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36548944\Desktop\React js\AuditoriaSIAPRO\backend\scripts\"/>
    </mc:Choice>
  </mc:AlternateContent>
  <bookViews>
    <workbookView xWindow="-120" yWindow="-120" windowWidth="20730" windowHeight="11160"/>
  </bookViews>
  <sheets>
    <sheet name="Hoja1" sheetId="1" r:id="rId1"/>
    <sheet name="Hoja2" sheetId="2" r:id="rId2"/>
    <sheet name="Hoja3" sheetId="3" r:id="rId3"/>
    <sheet name="Hoja5" sheetId="5" r:id="rId4"/>
    <sheet name="Hoja6" sheetId="6" r:id="rId5"/>
  </sheets>
  <definedNames>
    <definedName name="_xlnm._FilterDatabase" localSheetId="0" hidden="1">Hoja1!$A$1:$AC$18134</definedName>
    <definedName name="_xlnm._FilterDatabase" localSheetId="1" hidden="1">Hoja2!$A$1:$U$831</definedName>
    <definedName name="_xlnm._FilterDatabase" localSheetId="2" hidden="1">Hoja3!$A$1:$I$6099</definedName>
    <definedName name="_xlnm._FilterDatabase" localSheetId="3" hidden="1">Hoja5!$A$2:$S$2726</definedName>
    <definedName name="_xlnm._FilterDatabase" localSheetId="4" hidden="1">Hoja6!$A$1:$A$1012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<sst xmlns="http://schemas.openxmlformats.org/spreadsheetml/2006/main" count="55782" uniqueCount="14271">
  <si>
    <t/>
  </si>
  <si>
    <t>NRO_PRESTACION</t>
  </si>
  <si>
    <t>FECHA_DE_PRESTACION</t>
  </si>
  <si>
    <t>NRO_BENEFICIO</t>
  </si>
  <si>
    <t>GRADO_PARENTESCO</t>
  </si>
  <si>
    <t>APELLIDO_Y_NOMBRE</t>
  </si>
  <si>
    <t>MODALIDAD_PRESTACION</t>
  </si>
  <si>
    <t>NRO_ORDEN_DE_PRESTACION</t>
  </si>
  <si>
    <t>MATRICULA</t>
  </si>
  <si>
    <t>MODULO</t>
  </si>
  <si>
    <t>NOMBRE_MODULO</t>
  </si>
  <si>
    <t>PRACTICA</t>
  </si>
  <si>
    <t>D_PRACTICA</t>
  </si>
  <si>
    <t>F_PRACTICA</t>
  </si>
  <si>
    <t>CANT.</t>
  </si>
  <si>
    <t>D_PRESTACION</t>
  </si>
  <si>
    <t>NRO_ORDEN_PRESTACION_PRACTICA</t>
  </si>
  <si>
    <t>BOCA_ATENCION</t>
  </si>
  <si>
    <t>Valor
 Unitario</t>
  </si>
  <si>
    <t>Valor Total</t>
  </si>
  <si>
    <t>BA
Externa</t>
  </si>
  <si>
    <t xml:space="preserve">Efector </t>
  </si>
  <si>
    <t>CONVENIO</t>
  </si>
  <si>
    <t>OBSERVACIONES</t>
  </si>
  <si>
    <t>para banco de sangre y laboratorio</t>
  </si>
  <si>
    <t>cod</t>
  </si>
  <si>
    <t>Cant.
Débito</t>
  </si>
  <si>
    <t>Debito</t>
  </si>
  <si>
    <t>Ambulatorio</t>
  </si>
  <si>
    <t>00</t>
  </si>
  <si>
    <t>TORRES CARMEN CATALINA</t>
  </si>
  <si>
    <t>KINESIOLOGIA</t>
  </si>
  <si>
    <t>AGENTES FISICOS,FISIOTERAPIA HORNO DE BIER,RAYOS...POR SESION + TERAPIA FISICA O KINESIOTERAPIA, MASAJES, MOVILIZACION PASIVA O ACTIVA, REEDUCACION,..., FORTALECIMIENTO MUSCULAR, REHABILITACION RESPIRATORIA POR SESION EN DOMICILIO (RES.455/2024)</t>
  </si>
  <si>
    <t>PRACTICA MEDICA</t>
  </si>
  <si>
    <t>ORDEN PRESTACIÓN</t>
  </si>
  <si>
    <t>UEP</t>
  </si>
  <si>
    <t>NO VETERANO</t>
  </si>
  <si>
    <t>150213336209</t>
  </si>
  <si>
    <t>SILVEIRA MARIA</t>
  </si>
  <si>
    <t>150137236902</t>
  </si>
  <si>
    <t>AGUERO RITA MARGARITA</t>
  </si>
  <si>
    <t>INTERNACION DOMICILIARIA INTEGRAL - SUBMODULO DE CUIDADOR</t>
  </si>
  <si>
    <t>ATENCION DIARIA DE CUIDADOR DURANTE CUATRO HORAS</t>
  </si>
  <si>
    <t xml:space="preserve">31805 BELGRANO 1353   () - </t>
  </si>
  <si>
    <t>HOSPITAL GERIATRICO  JUANA F. CABRAL</t>
  </si>
  <si>
    <t>HG</t>
  </si>
  <si>
    <t>N_PRESTACION</t>
  </si>
  <si>
    <t>DIAS
UTI</t>
  </si>
  <si>
    <t>DIAS
UCE</t>
  </si>
  <si>
    <t>DIAS
PISO</t>
  </si>
  <si>
    <t>DIAS
GUARDIA</t>
  </si>
  <si>
    <t>DIAS_UTI$</t>
  </si>
  <si>
    <t>DIAS_UCE$</t>
  </si>
  <si>
    <t>DIAS_PISO$</t>
  </si>
  <si>
    <t>DIAS_GUARDIA$</t>
  </si>
  <si>
    <t>Valor</t>
  </si>
  <si>
    <t>Fecha
de Ingreso</t>
  </si>
  <si>
    <t>Fecha de 
Egreso</t>
  </si>
  <si>
    <t>D_MODALIDAD_PRESTACION</t>
  </si>
  <si>
    <t>c/m</t>
  </si>
  <si>
    <t>150490428906</t>
  </si>
  <si>
    <t>ROMERO RITA JOSEFA</t>
  </si>
  <si>
    <t>HOSPITAL  DR. J. R. VIDAL</t>
  </si>
  <si>
    <t>NO VETERANOS</t>
  </si>
  <si>
    <t>HV</t>
  </si>
  <si>
    <t>150720572001</t>
  </si>
  <si>
    <t>LOPEZ JUANA ITATI</t>
  </si>
  <si>
    <t>INSTITUTO DE CARDIOLOGIA DE CORRIENTES</t>
  </si>
  <si>
    <t>BENEFICIARIO PROPIO</t>
  </si>
  <si>
    <t>IC</t>
  </si>
  <si>
    <t>30/08/2024 08:00</t>
  </si>
  <si>
    <t>HOSPITAL ESCUELA  JOSE FCO. DE SAN MARTIN</t>
  </si>
  <si>
    <t>HE</t>
  </si>
  <si>
    <t>465902013007</t>
  </si>
  <si>
    <t>AGUIRRE RAMON HIPOLITO</t>
  </si>
  <si>
    <t>HOSPITAL  DR. CAMILO MUNIAGURRIA - GOYA</t>
  </si>
  <si>
    <t>HCM</t>
  </si>
  <si>
    <t>140133153907</t>
  </si>
  <si>
    <t>GARCIA RITA ESTEFANIA</t>
  </si>
  <si>
    <t>HOSPITAL  ANGELA I. DE LLANO</t>
  </si>
  <si>
    <t>HALL</t>
  </si>
  <si>
    <t>150167183808</t>
  </si>
  <si>
    <t>BEJARANO TERESA</t>
  </si>
  <si>
    <t>HOSPITAL DR. MIGUEL SUSSINI - VIRASORO</t>
  </si>
  <si>
    <t>HMSGV</t>
  </si>
  <si>
    <t>150782824808</t>
  </si>
  <si>
    <t>SAUCEDO JORGE DAVID</t>
  </si>
  <si>
    <t>140225183004</t>
  </si>
  <si>
    <t>MONZON HOLZHAUSER LEONARDO FABIAN</t>
  </si>
  <si>
    <t>HOSP. DE CAMPAÑA HOGAR ESCUELA</t>
  </si>
  <si>
    <t>HCHE</t>
  </si>
  <si>
    <t>150700068402</t>
  </si>
  <si>
    <t>NUÑEZ ANGEL RAMON</t>
  </si>
  <si>
    <t>150439752105</t>
  </si>
  <si>
    <t>AGUILAR ELADIO</t>
  </si>
  <si>
    <t>150626518701</t>
  </si>
  <si>
    <t>01</t>
  </si>
  <si>
    <t>AGUIRRE HECTOR DOMINGO</t>
  </si>
  <si>
    <t>140155230101</t>
  </si>
  <si>
    <t>SOSA GLADIS BEATRIZ</t>
  </si>
  <si>
    <t>LENCINAS MARIA ADELA</t>
  </si>
  <si>
    <t>AGENTES FISICOS,FISIOTERAPIA,HORNO DE BIER,RAYOS,INFRARROJOS,HIDROTERAPIA,PARAFINA,CRIOTERAPIA,RAYOS ULTRAVIOLETAS,ELECTROTERAPIA EN CUALQUIERA DE SUS FORMAS,ONDA CORTA,MICROONDAS,TRACCION CERVICAL O PELVICA,ULTRASONIDO,IONTO, POR SESION</t>
  </si>
  <si>
    <t>TERAPIA FISICA O KINESIOTERAPIA, MASAJES, MOVILIZACION PASIVA O ACTIVA, REEDUCACION, EJERCICIOS TERAPEUTICOS, GIMNASIA MEDICA, FORTALECIMIENTO MUSCULAR, REHABILITACION RESPIRATORIA POR SESION.</t>
  </si>
  <si>
    <t>MODULO INTERNACION</t>
  </si>
  <si>
    <t>CONSULTA MEDICA EN GUARDIA</t>
  </si>
  <si>
    <t>HOSPITAL JUAN Y C. GARCIA - ITATI</t>
  </si>
  <si>
    <t>HI</t>
  </si>
  <si>
    <t>150147094809</t>
  </si>
  <si>
    <t>PIMIENTA FRANCISCA</t>
  </si>
  <si>
    <t>150703623901</t>
  </si>
  <si>
    <t>PELOZO AGUEDO</t>
  </si>
  <si>
    <t>150261202701</t>
  </si>
  <si>
    <t>QUIJANO MARIA DELIA</t>
  </si>
  <si>
    <t>GOMEZ RAMON</t>
  </si>
  <si>
    <t>INSTITUTO CORRENTINO DE AYUDA AL LISIADO</t>
  </si>
  <si>
    <t>ICAL</t>
  </si>
  <si>
    <t>MEDINA MARIA DEL CARMEN</t>
  </si>
  <si>
    <t>DUARTE ANA GLADYS</t>
  </si>
  <si>
    <t>OCAMPO ACUÑA OLGA ESTHER</t>
  </si>
  <si>
    <t>HOSPITAL  LAS MERCEDES - MERCEDES</t>
  </si>
  <si>
    <t>HMER</t>
  </si>
  <si>
    <t>ROMERO JULIA</t>
  </si>
  <si>
    <t>150466825109</t>
  </si>
  <si>
    <t>TASCON ROBERTO OSVALDO</t>
  </si>
  <si>
    <t>HOSP.  EL SALVADOR - BELLA VISTA</t>
  </si>
  <si>
    <t>HBV</t>
  </si>
  <si>
    <t>150779346807</t>
  </si>
  <si>
    <t>DOMINGUEZ RUBEN</t>
  </si>
  <si>
    <t>SANCHEZ HAYDEE BLANCA</t>
  </si>
  <si>
    <t>HOSPITAL DR. RICARDO BILLINGURST - ITUZAINGO</t>
  </si>
  <si>
    <t>HRBI</t>
  </si>
  <si>
    <t>BENITEZ MARIA CONCEPCION</t>
  </si>
  <si>
    <t>150793222001</t>
  </si>
  <si>
    <t>BURNA SUSANA BEATRIZ</t>
  </si>
  <si>
    <t>150330915809</t>
  </si>
  <si>
    <t>STUPIRSKI ELENA ALICIA</t>
  </si>
  <si>
    <t>DIAZ JOSE ALBERTO</t>
  </si>
  <si>
    <t>140025025804</t>
  </si>
  <si>
    <t>RODRIGUEZ SERENO MANUEL</t>
  </si>
  <si>
    <t>150206430805</t>
  </si>
  <si>
    <t>FERNANDEZ HIPOLITA ELENA</t>
  </si>
  <si>
    <t>VETERANO</t>
  </si>
  <si>
    <t>HOSPITAL DR. J.R. VIDAL - SAN MIGUEL</t>
  </si>
  <si>
    <t>HVSM</t>
  </si>
  <si>
    <t>99</t>
  </si>
  <si>
    <t>HOSPITAL SAN ROQUE - SAN ROQUE</t>
  </si>
  <si>
    <t>HSR</t>
  </si>
  <si>
    <t>MEZA MARCOS</t>
  </si>
  <si>
    <t>PONCE MARIA CRISTINA</t>
  </si>
  <si>
    <t>SOTOMAYOR MIRTA LEONOR</t>
  </si>
  <si>
    <t>03</t>
  </si>
  <si>
    <t>HOSPITAL SAN JUAN BAUTISTA - SANTO TOME</t>
  </si>
  <si>
    <t>HSJB</t>
  </si>
  <si>
    <t>155037722214</t>
  </si>
  <si>
    <t>DAMICO SEGUNDA</t>
  </si>
  <si>
    <t>HOSPITAL  DANIEL VERGARA - YAPEYU</t>
  </si>
  <si>
    <t>HY</t>
  </si>
  <si>
    <t>BRONDANI GRACIELA PATRICIA</t>
  </si>
  <si>
    <t>140078849201</t>
  </si>
  <si>
    <t>VERGARA RAMONA SANTA</t>
  </si>
  <si>
    <t>140087141209</t>
  </si>
  <si>
    <t>TIRABAZZI ANTONIA BASILIA</t>
  </si>
  <si>
    <t>HOSP.MARIA AUXILIADORA - SALADAS</t>
  </si>
  <si>
    <t>HS</t>
  </si>
  <si>
    <t>CANTEROS BLANCA ANTONI</t>
  </si>
  <si>
    <t>40</t>
  </si>
  <si>
    <t>140070099207</t>
  </si>
  <si>
    <t>SOTO MARIA ELENA</t>
  </si>
  <si>
    <t>02</t>
  </si>
  <si>
    <t>150985806001</t>
  </si>
  <si>
    <t>GONZALEZ HILDA BEATRIZ</t>
  </si>
  <si>
    <t>GONZALEZ MARCELINA</t>
  </si>
  <si>
    <t>HOSPITAL SAN VICENTE DE PAUL - CAA CATI</t>
  </si>
  <si>
    <t>HSVP</t>
  </si>
  <si>
    <t>HOSPITAL DR.E.A.CICCONETTI - PASO DE LA PATRIA</t>
  </si>
  <si>
    <t>HPP</t>
  </si>
  <si>
    <t>HOSP. SANTA ROSA - SAUCE</t>
  </si>
  <si>
    <t>HSCE</t>
  </si>
  <si>
    <t>115207684106</t>
  </si>
  <si>
    <t>HERRERA MATILDE GLORIA</t>
  </si>
  <si>
    <t>140066309003</t>
  </si>
  <si>
    <t>BRISUEÑA CRISTINA</t>
  </si>
  <si>
    <t>HOSPITAL INMACULADA CONCEPCION - CONCEPCION</t>
  </si>
  <si>
    <t>HICC</t>
  </si>
  <si>
    <t>VERON ELSA BEATRIZ</t>
  </si>
  <si>
    <t xml:space="preserve">35935 AV. ARTIGAS 1453   () - </t>
  </si>
  <si>
    <t>HOSPITAL JUAN PABLO II-PEDIATRICO-</t>
  </si>
  <si>
    <t>HP</t>
  </si>
  <si>
    <t>04</t>
  </si>
  <si>
    <t>ESPINOZA MARIA MERCEDES</t>
  </si>
  <si>
    <t>CORREA NELIDA ENCARNACION</t>
  </si>
  <si>
    <t>150674180308</t>
  </si>
  <si>
    <t>MARTINEZ NELIDA ESTER</t>
  </si>
  <si>
    <t>HOSPITAL DR. MIGUEL SUSSINI - ALVEAR</t>
  </si>
  <si>
    <t>HA</t>
  </si>
  <si>
    <t>SEGOVIA IGNACIA ESTER</t>
  </si>
  <si>
    <t>HOSPITAL SAN JOSE - PASO DE LOS LIBRES</t>
  </si>
  <si>
    <t>HPL</t>
  </si>
  <si>
    <t>HOSPITAL SAN ANTONIO DE PADUA - MBURUCUYA</t>
  </si>
  <si>
    <t>HMB</t>
  </si>
  <si>
    <t>140048979001</t>
  </si>
  <si>
    <t>VERA MARIA CARMEN</t>
  </si>
  <si>
    <t>040089415306</t>
  </si>
  <si>
    <t>BENITEZ EDMUNDO OSCAR</t>
  </si>
  <si>
    <t>465011828709</t>
  </si>
  <si>
    <t>GONZALEZ GENARO</t>
  </si>
  <si>
    <t>28/08/2024 09:30</t>
  </si>
  <si>
    <t>26/08/2024 12:30</t>
  </si>
  <si>
    <t>29/08/2024 09:30</t>
  </si>
  <si>
    <t>31/08/2024 09:30</t>
  </si>
  <si>
    <t>26/08/2024 16:00</t>
  </si>
  <si>
    <t>29/08/2024 09:00</t>
  </si>
  <si>
    <t>29/08/2024 16:00</t>
  </si>
  <si>
    <t>27/08/2024 16:00</t>
  </si>
  <si>
    <t>30/08/2024 16:00</t>
  </si>
  <si>
    <t>27/08/2024 09:00</t>
  </si>
  <si>
    <t>28/08/2024 16:00</t>
  </si>
  <si>
    <t>28/08/2024 09:00</t>
  </si>
  <si>
    <t>30/08/2024 09:00</t>
  </si>
  <si>
    <t>26/08/2024 08:00</t>
  </si>
  <si>
    <t>29/08/2024 08:00</t>
  </si>
  <si>
    <t>BANCO DE SANGRE</t>
  </si>
  <si>
    <t>BS</t>
  </si>
  <si>
    <t>150282010607</t>
  </si>
  <si>
    <t>MEZA NOLBERTO CECILIO</t>
  </si>
  <si>
    <t>150691737307</t>
  </si>
  <si>
    <t>DOS SANTOS LUIS</t>
  </si>
  <si>
    <t>150769636003</t>
  </si>
  <si>
    <t>GARCIA MARTINA</t>
  </si>
  <si>
    <t>150424983501</t>
  </si>
  <si>
    <t>PELOZO ELVA DE LA NIEVE</t>
  </si>
  <si>
    <t>150388957201</t>
  </si>
  <si>
    <t>BRAVO ELENA DEMESIA</t>
  </si>
  <si>
    <t>150487814803</t>
  </si>
  <si>
    <t>CASTRO GUILLERMO</t>
  </si>
  <si>
    <t>01/08/2024 08:30</t>
  </si>
  <si>
    <t>145950725401</t>
  </si>
  <si>
    <t>ACOSTA MARIA DEL CARMEN</t>
  </si>
  <si>
    <t>150699309309</t>
  </si>
  <si>
    <t>CARDOZO ELBA HILDA</t>
  </si>
  <si>
    <t>31/08/2024 07:30</t>
  </si>
  <si>
    <t>31/08/2024 19:00</t>
  </si>
  <si>
    <t>30/08/2024 19:30</t>
  </si>
  <si>
    <t>150794639404</t>
  </si>
  <si>
    <t>ZARATE TERESA DEL CARM</t>
  </si>
  <si>
    <t>140224188102</t>
  </si>
  <si>
    <t>CABRERA MARIO BENIGNO</t>
  </si>
  <si>
    <t>HOSPITAL INMACULADA CONCEPCION - ITA IBATE</t>
  </si>
  <si>
    <t>HII</t>
  </si>
  <si>
    <t>HOSPITAL SANTA ROSA - SANTA ROSA</t>
  </si>
  <si>
    <t>HSRA</t>
  </si>
  <si>
    <t>27/08/2024 08:00</t>
  </si>
  <si>
    <t>150132667906</t>
  </si>
  <si>
    <t>MACHADO JUAN LUIS</t>
  </si>
  <si>
    <t>140191812501</t>
  </si>
  <si>
    <t>GOMEZ EULOGIO ELISER</t>
  </si>
  <si>
    <t>150247715802</t>
  </si>
  <si>
    <t>FERNANDEZ JUANA RAMONA</t>
  </si>
  <si>
    <t>150673139105</t>
  </si>
  <si>
    <t>GONZALEZ ELISA ANGELA</t>
  </si>
  <si>
    <t>150347243801</t>
  </si>
  <si>
    <t>VALLEJOS VALENTIN</t>
  </si>
  <si>
    <t>31/08/2024 12:00</t>
  </si>
  <si>
    <t>155969879004</t>
  </si>
  <si>
    <t>ALEGRE RAMONA CRISTINA</t>
  </si>
  <si>
    <t>465011406009</t>
  </si>
  <si>
    <t>GAUNA EDUARDO</t>
  </si>
  <si>
    <t>140171544903</t>
  </si>
  <si>
    <t>ROBLEDO ESTER</t>
  </si>
  <si>
    <t>465906669600</t>
  </si>
  <si>
    <t>ROTELA IGNACIO</t>
  </si>
  <si>
    <t>465010082209</t>
  </si>
  <si>
    <t>CORONEL CARLOS ANTONIO</t>
  </si>
  <si>
    <t>140198323403</t>
  </si>
  <si>
    <t>LEAL AUGUSTO</t>
  </si>
  <si>
    <t>150468720301</t>
  </si>
  <si>
    <t>CRUZ JUVENTUD DEL ROSARIO</t>
  </si>
  <si>
    <t>150514298309</t>
  </si>
  <si>
    <t>UMBERT FELICIANO</t>
  </si>
  <si>
    <t>140028134108</t>
  </si>
  <si>
    <t>ALEGRE RAIMUNDO ANTONIO</t>
  </si>
  <si>
    <t>150386364303</t>
  </si>
  <si>
    <t>VALENZUELA NARCISO</t>
  </si>
  <si>
    <t>140123309004</t>
  </si>
  <si>
    <t>PARED FELIPA</t>
  </si>
  <si>
    <t>150632046005</t>
  </si>
  <si>
    <t>RETAMOZO FRANCISCO SOLANO</t>
  </si>
  <si>
    <t>28/08/2024 10:00</t>
  </si>
  <si>
    <t>150425469409</t>
  </si>
  <si>
    <t>MEZA PRESENTACION MARIA</t>
  </si>
  <si>
    <t>150278050601</t>
  </si>
  <si>
    <t>PUCHETA FELICIANO</t>
  </si>
  <si>
    <t>140145389000</t>
  </si>
  <si>
    <t>ROLON CLARA LAURA</t>
  </si>
  <si>
    <t>150705777508</t>
  </si>
  <si>
    <t>RODRIGUEZ JOSE MARIA</t>
  </si>
  <si>
    <t>150283226601</t>
  </si>
  <si>
    <t>ECHENIQUE YOLANDA OLEGARIA</t>
  </si>
  <si>
    <t>140096911909</t>
  </si>
  <si>
    <t>OJEDA MARIA FELISA</t>
  </si>
  <si>
    <t>150380362803</t>
  </si>
  <si>
    <t>SANCHEZ MARIA ELENA</t>
  </si>
  <si>
    <t>140086197209</t>
  </si>
  <si>
    <t>YAGUEDU CARMEN</t>
  </si>
  <si>
    <t>HOSPITAL JULIO C. RIVERO - SAN COSME</t>
  </si>
  <si>
    <t>HSC</t>
  </si>
  <si>
    <t>PEREZ FRANCISCA</t>
  </si>
  <si>
    <t>130523066905</t>
  </si>
  <si>
    <t>CAVIA SISCTA</t>
  </si>
  <si>
    <t>140066356301</t>
  </si>
  <si>
    <t>QUINTANA MARIA ESTER</t>
  </si>
  <si>
    <t>HOSPITAL DR. FERNANDO IRASTORZA - CURUZU CUATIA</t>
  </si>
  <si>
    <t>HCC</t>
  </si>
  <si>
    <t>150876612508</t>
  </si>
  <si>
    <t>DUARTE RAMON AVELIO</t>
  </si>
  <si>
    <t>150678636905</t>
  </si>
  <si>
    <t>CACERES REMIGIA</t>
  </si>
  <si>
    <t>405071786501</t>
  </si>
  <si>
    <t>BELLANI DIEGO ANIBAL</t>
  </si>
  <si>
    <t>140155501906</t>
  </si>
  <si>
    <t>MONZON MARIA ANGELICA</t>
  </si>
  <si>
    <t>HOSPITAL SAN ROQUE - ESQUINA</t>
  </si>
  <si>
    <t>HSRE</t>
  </si>
  <si>
    <t>465024393401</t>
  </si>
  <si>
    <t>SANCHEZ CIRILO</t>
  </si>
  <si>
    <t>150198052601</t>
  </si>
  <si>
    <t>CENTURION RAMONA</t>
  </si>
  <si>
    <t>HOSPITAL COLONIA LIEBIG - COLONIA LIEBIG</t>
  </si>
  <si>
    <t>HCL</t>
  </si>
  <si>
    <t>150930876009</t>
  </si>
  <si>
    <t>BERNAL MARGARITA</t>
  </si>
  <si>
    <t>150743345101</t>
  </si>
  <si>
    <t>ARAUJO GERONIMO ANTONIO</t>
  </si>
  <si>
    <t>140151557507</t>
  </si>
  <si>
    <t>DIAZ MARIA LUISA</t>
  </si>
  <si>
    <t>150652727601</t>
  </si>
  <si>
    <t>ESPINDOLA JULIO JACINTO</t>
  </si>
  <si>
    <t>140119371101</t>
  </si>
  <si>
    <t>ENCINA ELSA</t>
  </si>
  <si>
    <t>150629173008</t>
  </si>
  <si>
    <t>CRISTALDO HIPOLITO</t>
  </si>
  <si>
    <t>115053386801</t>
  </si>
  <si>
    <t>SALINA ANAEVE</t>
  </si>
  <si>
    <t>150995394905</t>
  </si>
  <si>
    <t>BAJALES HUMBERTO ISABELIANO</t>
  </si>
  <si>
    <t>465028990400</t>
  </si>
  <si>
    <t>LEZCANO RAMON ANTONIO</t>
  </si>
  <si>
    <t>150163056408</t>
  </si>
  <si>
    <t>PIZZI IRIS ELENA</t>
  </si>
  <si>
    <t>010100414402</t>
  </si>
  <si>
    <t>DINDART JULIAN</t>
  </si>
  <si>
    <t>140115325101</t>
  </si>
  <si>
    <t>NAVARRO ESTANISLADA</t>
  </si>
  <si>
    <t>150441497305</t>
  </si>
  <si>
    <t>AVANCINI RAMONA DOMINGA</t>
  </si>
  <si>
    <t>155013517201</t>
  </si>
  <si>
    <t>ESTECHE JUANA</t>
  </si>
  <si>
    <t>465902433403</t>
  </si>
  <si>
    <t>BALMACEDA BALBINO</t>
  </si>
  <si>
    <t>020106577402</t>
  </si>
  <si>
    <t>TOLEDO RUHT LILIAN</t>
  </si>
  <si>
    <t>150421134003</t>
  </si>
  <si>
    <t>COLUNGA EUSTAQUIA RAMO</t>
  </si>
  <si>
    <t>15/08/2024 11:00</t>
  </si>
  <si>
    <t>27/08/2024 21:00</t>
  </si>
  <si>
    <t>LAFUENTE ALICIA CATALINA</t>
  </si>
  <si>
    <t>150269339803</t>
  </si>
  <si>
    <t>DESPO CLAUDIA</t>
  </si>
  <si>
    <t>150780260106</t>
  </si>
  <si>
    <t>DIETZ ERMELINDA PALMIRA</t>
  </si>
  <si>
    <t>150259529604</t>
  </si>
  <si>
    <t>DELFIN MARIA</t>
  </si>
  <si>
    <t>28/08/2024 13:00</t>
  </si>
  <si>
    <t>28/08/2024 15:00</t>
  </si>
  <si>
    <t>29/08/2024 08:30</t>
  </si>
  <si>
    <t>31/08/2024 10:00</t>
  </si>
  <si>
    <t>28/08/2024 14:00</t>
  </si>
  <si>
    <t>29/08/2024 14:00</t>
  </si>
  <si>
    <t>28/08/2024 18:00</t>
  </si>
  <si>
    <t>29/08/2024 13:00</t>
  </si>
  <si>
    <t>29/08/2024 11:00</t>
  </si>
  <si>
    <t>29/08/2024 10:00</t>
  </si>
  <si>
    <t>28/08/2024 12:00</t>
  </si>
  <si>
    <t>16</t>
  </si>
  <si>
    <t>150343109201</t>
  </si>
  <si>
    <t>BARRIOS RITO</t>
  </si>
  <si>
    <t>150494322309</t>
  </si>
  <si>
    <t>FERNANDEZ CLEMENTE SEBASTIAN</t>
  </si>
  <si>
    <t>150648153809</t>
  </si>
  <si>
    <t>FIGUERERO JUAN LUCIANO</t>
  </si>
  <si>
    <t>150523509005</t>
  </si>
  <si>
    <t>MEZA MELCHOR BALTAZAR</t>
  </si>
  <si>
    <t>25/08/2024 22:00</t>
  </si>
  <si>
    <t>150658547308</t>
  </si>
  <si>
    <t>HARTMANN MARIA DELIA</t>
  </si>
  <si>
    <t>155982891412</t>
  </si>
  <si>
    <t>150101445405</t>
  </si>
  <si>
    <t>AGUIRRE ESTHER</t>
  </si>
  <si>
    <t>17/08/2024 20:00</t>
  </si>
  <si>
    <t>150789232203</t>
  </si>
  <si>
    <t>MATIAUDA MARIA DEL CARMEN</t>
  </si>
  <si>
    <t>140086574601</t>
  </si>
  <si>
    <t>MONTENEGRO LIDIA ESTHER</t>
  </si>
  <si>
    <t>150773947606</t>
  </si>
  <si>
    <t>MERCADO MARTINA</t>
  </si>
  <si>
    <t>150390995305</t>
  </si>
  <si>
    <t>CORONEL ELDA NELIDA</t>
  </si>
  <si>
    <t>135620159207</t>
  </si>
  <si>
    <t>ROMAN JUANA ANASTACIA</t>
  </si>
  <si>
    <t>436600569805</t>
  </si>
  <si>
    <t>CENTURION OMAR ALBER</t>
  </si>
  <si>
    <t>110342435104</t>
  </si>
  <si>
    <t>GODOY RAMON</t>
  </si>
  <si>
    <t>465008783608</t>
  </si>
  <si>
    <t>ARANDA MARTIN</t>
  </si>
  <si>
    <t>150535175804</t>
  </si>
  <si>
    <t>OLIVEIRA ROBERTO CARASIOLO</t>
  </si>
  <si>
    <t>BAUMGERTNER PAULINA</t>
  </si>
  <si>
    <t>150629617807</t>
  </si>
  <si>
    <t>ACUÑA ROQUE</t>
  </si>
  <si>
    <t>140024813101</t>
  </si>
  <si>
    <t>RUIZ DIAZ ELISA AIDEE</t>
  </si>
  <si>
    <t>150013842406</t>
  </si>
  <si>
    <t>RIOS SEVERIANO</t>
  </si>
  <si>
    <t>150527269407</t>
  </si>
  <si>
    <t>FERREYRA NORBERTO</t>
  </si>
  <si>
    <t>150339988702</t>
  </si>
  <si>
    <t>CORREA FRANCISCO</t>
  </si>
  <si>
    <t>150525011508</t>
  </si>
  <si>
    <t>RIVAS JOSE</t>
  </si>
  <si>
    <t>150251100206</t>
  </si>
  <si>
    <t>ECHEVERRIA PASION</t>
  </si>
  <si>
    <t>150883338904</t>
  </si>
  <si>
    <t>AGUIRRE GREGORIO</t>
  </si>
  <si>
    <t>150706298006</t>
  </si>
  <si>
    <t>ROJAS JOSE PACIFICO</t>
  </si>
  <si>
    <t>465908875808</t>
  </si>
  <si>
    <t>COVIELLA HUGO OMAR</t>
  </si>
  <si>
    <t>150500287908</t>
  </si>
  <si>
    <t>OLIVERA FELIPE RODOLFO</t>
  </si>
  <si>
    <t>155946702104</t>
  </si>
  <si>
    <t>ROMERO DALMACIO</t>
  </si>
  <si>
    <t>150480242009</t>
  </si>
  <si>
    <t>NIVEYRO JACINTO ROBERTO</t>
  </si>
  <si>
    <t>140167535605</t>
  </si>
  <si>
    <t>SEGOVIA ROSA HAYDEE</t>
  </si>
  <si>
    <t>465911432802</t>
  </si>
  <si>
    <t>OJEDA SABINA</t>
  </si>
  <si>
    <t>150550322604</t>
  </si>
  <si>
    <t>AYALA CARLOS</t>
  </si>
  <si>
    <t>23/08/2024 07:00</t>
  </si>
  <si>
    <t>22/08/2024 07:00</t>
  </si>
  <si>
    <t xml:space="preserve">40441 SD SD   () - </t>
  </si>
  <si>
    <t>HOSPITAL SAN LUIS DEL PALMAR - SAN LUIS DEL PALMAR</t>
  </si>
  <si>
    <t>HSLP</t>
  </si>
  <si>
    <t>150405290101</t>
  </si>
  <si>
    <t>SENA ESTEBAN</t>
  </si>
  <si>
    <t>30/08/2024 12:00</t>
  </si>
  <si>
    <t>150252744108</t>
  </si>
  <si>
    <t>KACHUK MARIA</t>
  </si>
  <si>
    <t>155485845706</t>
  </si>
  <si>
    <t>GARCIA AGUSTIN</t>
  </si>
  <si>
    <t>150174496405</t>
  </si>
  <si>
    <t>BARRIOS ADELA CONCEPCION</t>
  </si>
  <si>
    <t>140129298400</t>
  </si>
  <si>
    <t>MASCHIO RAMON BENITO</t>
  </si>
  <si>
    <t>150475118706</t>
  </si>
  <si>
    <t>GOMEZ JORGE NORBERTO</t>
  </si>
  <si>
    <t>150797696801</t>
  </si>
  <si>
    <t>GUTIERREZ LUCIA MARIA</t>
  </si>
  <si>
    <t>150933233701</t>
  </si>
  <si>
    <t>FLORES FERMIN</t>
  </si>
  <si>
    <t>HOSPITAL  SANTONIO DE PADUA - LA CRUZ</t>
  </si>
  <si>
    <t>HSAP</t>
  </si>
  <si>
    <t>150366832707</t>
  </si>
  <si>
    <t>OJEDA EPIFANIO</t>
  </si>
  <si>
    <t>150420208808</t>
  </si>
  <si>
    <t>AGUILAR CRISPULO SILVEIRO</t>
  </si>
  <si>
    <t>150157725607</t>
  </si>
  <si>
    <t>BAEZ RAMONA</t>
  </si>
  <si>
    <t>465014078501</t>
  </si>
  <si>
    <t>FERNANDEZ JUAN DOMINGO</t>
  </si>
  <si>
    <t>155805114305</t>
  </si>
  <si>
    <t>GONZALEZ BEATRIZ</t>
  </si>
  <si>
    <t>02-AUG-24</t>
  </si>
  <si>
    <t>150724036509</t>
  </si>
  <si>
    <t>115323246401</t>
  </si>
  <si>
    <t>CASTILLO RAMONA</t>
  </si>
  <si>
    <t>150481581106</t>
  </si>
  <si>
    <t>CASCO YRENEO</t>
  </si>
  <si>
    <t>150729895203</t>
  </si>
  <si>
    <t>TALABERA RAMON ALEJANDRO</t>
  </si>
  <si>
    <t>150770012705</t>
  </si>
  <si>
    <t>BENITEZ JOSE ANTONIO</t>
  </si>
  <si>
    <t>150251380903</t>
  </si>
  <si>
    <t>RAMIREZ BERDINA SULMA</t>
  </si>
  <si>
    <t>140179418409</t>
  </si>
  <si>
    <t>CUEVAS JUAN DE LA CRUZ</t>
  </si>
  <si>
    <t>EST. SANITARIA ISLA APIPE GRANDE</t>
  </si>
  <si>
    <t>ESA</t>
  </si>
  <si>
    <t>155524330905</t>
  </si>
  <si>
    <t>AYALA VICENTE</t>
  </si>
  <si>
    <t>HOSPITAL VIRGEN DE ITATI - TABAY</t>
  </si>
  <si>
    <t>HT</t>
  </si>
  <si>
    <t>150795679102</t>
  </si>
  <si>
    <t>SOSA JUANA DE LA CRUZ</t>
  </si>
  <si>
    <t>150390653307</t>
  </si>
  <si>
    <t>FERNANDEZ WILMA BLANCA</t>
  </si>
  <si>
    <t>465020038101</t>
  </si>
  <si>
    <t>GOMEZ RICARDO</t>
  </si>
  <si>
    <t>30/08/2024 11:00</t>
  </si>
  <si>
    <t>30/08/2024 13:00</t>
  </si>
  <si>
    <t>140069893902</t>
  </si>
  <si>
    <t>PANFIL MARTA GRACIELA</t>
  </si>
  <si>
    <t>140175761209</t>
  </si>
  <si>
    <t>ESCALANTE ELVIDIO</t>
  </si>
  <si>
    <t>GOMEZ ALBERTO</t>
  </si>
  <si>
    <t>150752767301</t>
  </si>
  <si>
    <t>SAUCEDO MARTIN</t>
  </si>
  <si>
    <t>150196292601</t>
  </si>
  <si>
    <t>ROLON WENCESLAO</t>
  </si>
  <si>
    <t>155791704811</t>
  </si>
  <si>
    <t>GOMEZ LAVIANI SANTINO</t>
  </si>
  <si>
    <t>01/08/2024 12:00</t>
  </si>
  <si>
    <t>01-AUG-24</t>
  </si>
  <si>
    <t>436600748104</t>
  </si>
  <si>
    <t>06</t>
  </si>
  <si>
    <t>GALARZA MARCELO ADRIAN</t>
  </si>
  <si>
    <t>140910517306</t>
  </si>
  <si>
    <t>SOTO TOMASA</t>
  </si>
  <si>
    <t>01/08/2024 16:39</t>
  </si>
  <si>
    <t>01/08/2024 16:44</t>
  </si>
  <si>
    <t>01/08/2024 18:14</t>
  </si>
  <si>
    <t>01/08/2024 18:06</t>
  </si>
  <si>
    <t>465017326501</t>
  </si>
  <si>
    <t>CABRAL JUAN LEONARDO</t>
  </si>
  <si>
    <t>01/08/2024 11:30</t>
  </si>
  <si>
    <t>ORTOPANTOMOGRAFIA (RADIOGRAFIA PANORAMICA DE CRANEO CARA): PRIMERA EXPOSICION</t>
  </si>
  <si>
    <t>Efector</t>
  </si>
  <si>
    <t>Valor GENERAL</t>
  </si>
  <si>
    <t>RADIOSCOPIA SIMPLE (COMO UNICO ESTUDIO )</t>
  </si>
  <si>
    <t xml:space="preserve">RADIOSCOPIA CON INTENSIFICADOR DE IMAGENES Y/O CIRCUITO CERRADO DE TELEVISION </t>
  </si>
  <si>
    <t>340201</t>
  </si>
  <si>
    <t>RADIOGRAFIA DEL CRANEO, CARA, SENOS PARANASALES O CAVUN: PRIMERA EXPOSICION</t>
  </si>
  <si>
    <t>340202</t>
  </si>
  <si>
    <t>RADIOGRAFIA DE CRANEO Y OTROS: POR EXPOSICION SUBISGUIENTE  (COMPLEMENTO AL CODIGO 340201)</t>
  </si>
  <si>
    <t>RADIOGRAFIA DE HUESO TEMPORAL O AGUJEROS OPTICOS, COMPARATIVOS (POR INCIDENCIA Y POR PAR)</t>
  </si>
  <si>
    <t>RADIOGRAFIA DE ARTICULACION TEMPOROMANDIBULAR (TRES POSICIONES COMPARATIVAS)</t>
  </si>
  <si>
    <t>340205</t>
  </si>
  <si>
    <t>ORTOPANTOMOGRAFIA: POR EXPOSICION SUBSIGUIENTE (COMPLEMENTO DEL CODIGO 340205)</t>
  </si>
  <si>
    <t>TELERRADIOGRAFIA DE CRANEO Y/O PERFIL FACIAL CON CEFALOSTATO: PRIMERA EXPOSICION</t>
  </si>
  <si>
    <t>340208</t>
  </si>
  <si>
    <t>340209</t>
  </si>
  <si>
    <t>340210</t>
  </si>
  <si>
    <t>340211</t>
  </si>
  <si>
    <t>340212</t>
  </si>
  <si>
    <t>340213</t>
  </si>
  <si>
    <t>340214</t>
  </si>
  <si>
    <t>340301</t>
  </si>
  <si>
    <t>340302</t>
  </si>
  <si>
    <t>340405</t>
  </si>
  <si>
    <t>340421</t>
  </si>
  <si>
    <t>340422</t>
  </si>
  <si>
    <t>340501</t>
  </si>
  <si>
    <t>340916</t>
  </si>
  <si>
    <t>180104</t>
  </si>
  <si>
    <t>180106</t>
  </si>
  <si>
    <t>180110</t>
  </si>
  <si>
    <t>180111</t>
  </si>
  <si>
    <t>180112</t>
  </si>
  <si>
    <t>180113</t>
  </si>
  <si>
    <t>180114</t>
  </si>
  <si>
    <t>180116</t>
  </si>
  <si>
    <t>180123</t>
  </si>
  <si>
    <t>180128</t>
  </si>
  <si>
    <t>180152</t>
  </si>
  <si>
    <t>186001</t>
  </si>
  <si>
    <t>186007</t>
  </si>
  <si>
    <t>180301</t>
  </si>
  <si>
    <t>180606</t>
  </si>
  <si>
    <t>180607</t>
  </si>
  <si>
    <t>341001</t>
  </si>
  <si>
    <t>341002</t>
  </si>
  <si>
    <t>341008</t>
  </si>
  <si>
    <t>341010</t>
  </si>
  <si>
    <t>341012</t>
  </si>
  <si>
    <t>341018</t>
  </si>
  <si>
    <t>341019</t>
  </si>
  <si>
    <t>341032</t>
  </si>
  <si>
    <t>341033</t>
  </si>
  <si>
    <t>341340</t>
  </si>
  <si>
    <t>341344</t>
  </si>
  <si>
    <t>341346</t>
  </si>
  <si>
    <t>341350</t>
  </si>
  <si>
    <t>341366</t>
  </si>
  <si>
    <t>341367</t>
  </si>
  <si>
    <t>341370</t>
  </si>
  <si>
    <t>341371</t>
  </si>
  <si>
    <t>341372</t>
  </si>
  <si>
    <t>341373</t>
  </si>
  <si>
    <t>145</t>
  </si>
  <si>
    <t>145001</t>
  </si>
  <si>
    <t>145002</t>
  </si>
  <si>
    <t>144002</t>
  </si>
  <si>
    <t>144003</t>
  </si>
  <si>
    <t>145005</t>
  </si>
  <si>
    <t>342020</t>
  </si>
  <si>
    <t>342025</t>
  </si>
  <si>
    <t>342031</t>
  </si>
  <si>
    <t>342033</t>
  </si>
  <si>
    <t>tipoatencion</t>
  </si>
  <si>
    <t>155626583547</t>
  </si>
  <si>
    <t>RODRIGUEZ FRANCO ENRIQUE</t>
  </si>
  <si>
    <t>02/08/2024 09:14</t>
  </si>
  <si>
    <t>01/08/2024 11:08</t>
  </si>
  <si>
    <t>02/08/2024 09:30</t>
  </si>
  <si>
    <t>03/08/2024 10:34</t>
  </si>
  <si>
    <t>05/08/2024 10:33</t>
  </si>
  <si>
    <t>155805514203</t>
  </si>
  <si>
    <t>VALLEJOS ROSA ANTONIA</t>
  </si>
  <si>
    <t>CABALLERO SANTA TORIBIA</t>
  </si>
  <si>
    <t>150990141700</t>
  </si>
  <si>
    <t>ESPINDOLA MARIA ANTONIA</t>
  </si>
  <si>
    <t>AYALA ELSA LILIAN</t>
  </si>
  <si>
    <t>BOLIVAR IRACEMA</t>
  </si>
  <si>
    <t>04/08/2024 16:17</t>
  </si>
  <si>
    <t>01/08/2024 08:31</t>
  </si>
  <si>
    <t>01/08/2024 10:32</t>
  </si>
  <si>
    <t>ENCINA MARIA SILVIA</t>
  </si>
  <si>
    <t>150731567105</t>
  </si>
  <si>
    <t>FIORINO PLINIO OMAR</t>
  </si>
  <si>
    <t>150723716001</t>
  </si>
  <si>
    <t>ALVAREZ ANTONIO BERNABE</t>
  </si>
  <si>
    <t>05/08/2024 11:56</t>
  </si>
  <si>
    <t>06/08/2024 08:55</t>
  </si>
  <si>
    <t>06/08/2024 10:00</t>
  </si>
  <si>
    <t>05/08/2024 10:22</t>
  </si>
  <si>
    <t>05/08/2024 11:00</t>
  </si>
  <si>
    <t>07/08/2024 12:00</t>
  </si>
  <si>
    <t>06/08/2024 11:50</t>
  </si>
  <si>
    <t>08/08/2024 08:03</t>
  </si>
  <si>
    <t>12/08/2024 09:00</t>
  </si>
  <si>
    <t>09/08/2024 08:30</t>
  </si>
  <si>
    <t>09/08/2024 08:00</t>
  </si>
  <si>
    <t>01/08/2024 09:30</t>
  </si>
  <si>
    <t>01/08/2024 09:00</t>
  </si>
  <si>
    <t>05/08/2024 09:30</t>
  </si>
  <si>
    <t>05/08/2024 09:00</t>
  </si>
  <si>
    <t>07/08/2024 09:30</t>
  </si>
  <si>
    <t>07/08/2024 09:00</t>
  </si>
  <si>
    <t>08/08/2024 09:30</t>
  </si>
  <si>
    <t>08/08/2024 09:00</t>
  </si>
  <si>
    <t>09/08/2024 07:00</t>
  </si>
  <si>
    <t>06/08/2024 08:00</t>
  </si>
  <si>
    <t>08/08/2024 08:00</t>
  </si>
  <si>
    <t>13/08/2024 08:00</t>
  </si>
  <si>
    <t>01/08/2024 08:00</t>
  </si>
  <si>
    <t>02/08/2024 08:00</t>
  </si>
  <si>
    <t>05/08/2024 08:00</t>
  </si>
  <si>
    <t>07/08/2024 08:00</t>
  </si>
  <si>
    <t>07/08/2024 14:10</t>
  </si>
  <si>
    <t>02/08/2024 10:00</t>
  </si>
  <si>
    <t>05/08/2024 10:00</t>
  </si>
  <si>
    <t>07/08/2024 10:30</t>
  </si>
  <si>
    <t>07/08/2024 10:00</t>
  </si>
  <si>
    <t>09/08/2024 10:30</t>
  </si>
  <si>
    <t>09/08/2024 10:00</t>
  </si>
  <si>
    <t>12/08/2024 10:30</t>
  </si>
  <si>
    <t>09/08/2024 09:29</t>
  </si>
  <si>
    <t>08/08/2024 10:03</t>
  </si>
  <si>
    <t>FIGUEROA MANUEL ALBERTO</t>
  </si>
  <si>
    <t>08/08/2024 07:00</t>
  </si>
  <si>
    <t>13/08/2024 07:30</t>
  </si>
  <si>
    <t>12/08/2024 08:19</t>
  </si>
  <si>
    <t>13/08/2024 10:05</t>
  </si>
  <si>
    <t>08/08/2024 18:30</t>
  </si>
  <si>
    <t>140031982801</t>
  </si>
  <si>
    <t>DIAZ JUAN JOSE</t>
  </si>
  <si>
    <t>14/08/2024 08:00</t>
  </si>
  <si>
    <t>14/08/2024 08:30</t>
  </si>
  <si>
    <t>15/08/2024 07:00</t>
  </si>
  <si>
    <t>12/08/2024 08:41</t>
  </si>
  <si>
    <t>15/08/2024 18:00</t>
  </si>
  <si>
    <t>15/08/2024 08:00</t>
  </si>
  <si>
    <t>16/08/2024 08:00</t>
  </si>
  <si>
    <t>PALACIOS MARIA ROSA</t>
  </si>
  <si>
    <t>16/08/2024 07:30</t>
  </si>
  <si>
    <t>16/08/2024 07:00</t>
  </si>
  <si>
    <t>19/08/2024 09:00</t>
  </si>
  <si>
    <t>16/08/2024 10:40</t>
  </si>
  <si>
    <t>12/08/2024 10:55</t>
  </si>
  <si>
    <t>16/08/2024 11:00</t>
  </si>
  <si>
    <t>465027784409</t>
  </si>
  <si>
    <t>GODOY RAMON EUGENIO</t>
  </si>
  <si>
    <t>150665748101</t>
  </si>
  <si>
    <t>ROMERO MARIA CRISTINA</t>
  </si>
  <si>
    <t>08/08/2024 11:30</t>
  </si>
  <si>
    <t>12/08/2024 11:36</t>
  </si>
  <si>
    <t>155772158701</t>
  </si>
  <si>
    <t>NIZ NORA DEL CARMEN</t>
  </si>
  <si>
    <t>14/08/2024 11:46</t>
  </si>
  <si>
    <t>15/08/2024 12:00</t>
  </si>
  <si>
    <t>GONZALEZ JOSE ANTONIO</t>
  </si>
  <si>
    <t>20/08/2024 08:00</t>
  </si>
  <si>
    <t>15/08/2024 09:00</t>
  </si>
  <si>
    <t>19/08/2024 08:30</t>
  </si>
  <si>
    <t>20/08/2024 08:30</t>
  </si>
  <si>
    <t>02/08/2024 07:00</t>
  </si>
  <si>
    <t>05/08/2024 07:00</t>
  </si>
  <si>
    <t>12/08/2024 07:00</t>
  </si>
  <si>
    <t>16/08/2024 10:30</t>
  </si>
  <si>
    <t>14/08/2024 07:00</t>
  </si>
  <si>
    <t>01/08/2024 16:00</t>
  </si>
  <si>
    <t>02/08/2024 09:00</t>
  </si>
  <si>
    <t>07/08/2024 10:40</t>
  </si>
  <si>
    <t>09/08/2024 09:00</t>
  </si>
  <si>
    <t>13/08/2024 09:00</t>
  </si>
  <si>
    <t>HOSP. PRESIDENTE RAUL ALFONSIN - RIACHUELO</t>
  </si>
  <si>
    <t>HR</t>
  </si>
  <si>
    <t>15/08/2024 12:22</t>
  </si>
  <si>
    <t>15/08/2024 12:30</t>
  </si>
  <si>
    <t>150450384100</t>
  </si>
  <si>
    <t>LENCINAS FLORENCIA</t>
  </si>
  <si>
    <t>465000654601</t>
  </si>
  <si>
    <t>GONZALEZ DANIEL</t>
  </si>
  <si>
    <t>01/08/2024 17:00</t>
  </si>
  <si>
    <t>ACEVEDO RUBEN</t>
  </si>
  <si>
    <t>21/08/2024 09:00</t>
  </si>
  <si>
    <t>19/08/2024 10:00</t>
  </si>
  <si>
    <t>20/08/2024 10:30</t>
  </si>
  <si>
    <t>20/08/2024 10:00</t>
  </si>
  <si>
    <t>21/08/2024 10:00</t>
  </si>
  <si>
    <t>13/08/2024 08:26</t>
  </si>
  <si>
    <t>22/08/2024 08:00</t>
  </si>
  <si>
    <t>14/08/2024 08:28</t>
  </si>
  <si>
    <t>21/08/2024 07:30</t>
  </si>
  <si>
    <t>21/08/2024 08:00</t>
  </si>
  <si>
    <t>22/08/2024 08:30</t>
  </si>
  <si>
    <t>20/08/2024 18:00</t>
  </si>
  <si>
    <t>21/08/2024 09:30</t>
  </si>
  <si>
    <t>05/08/2024 07:30</t>
  </si>
  <si>
    <t>06/08/2024 07:50</t>
  </si>
  <si>
    <t>09/08/2024 08:20</t>
  </si>
  <si>
    <t>05/08/2024 08:30</t>
  </si>
  <si>
    <t>23/08/2024 08:00</t>
  </si>
  <si>
    <t>22/08/2024 10:30</t>
  </si>
  <si>
    <t>22/08/2024 10:00</t>
  </si>
  <si>
    <t>23/08/2024 09:30</t>
  </si>
  <si>
    <t>23/08/2024 09:45</t>
  </si>
  <si>
    <t>150680716709</t>
  </si>
  <si>
    <t>GARCIA MATILDE DE JESUS</t>
  </si>
  <si>
    <t>ALBUQUERQUE SUSANA</t>
  </si>
  <si>
    <t>19/08/2024 09:20</t>
  </si>
  <si>
    <t>26/08/2024 09:30</t>
  </si>
  <si>
    <t>26/08/2024 07:30</t>
  </si>
  <si>
    <t>26/08/2024 10:00</t>
  </si>
  <si>
    <t>08/08/2024 10:00</t>
  </si>
  <si>
    <t>14/08/2024 10:00</t>
  </si>
  <si>
    <t>12/08/2024 15:00</t>
  </si>
  <si>
    <t>13/08/2024 15:00</t>
  </si>
  <si>
    <t>14/08/2024 15:00</t>
  </si>
  <si>
    <t>19/08/2024 15:00</t>
  </si>
  <si>
    <t>21/08/2024 15:00</t>
  </si>
  <si>
    <t>22/08/2024 15:00</t>
  </si>
  <si>
    <t>20/08/2024 11:00</t>
  </si>
  <si>
    <t>23/08/2024 13:00</t>
  </si>
  <si>
    <t>09/08/2024 14:30</t>
  </si>
  <si>
    <t>ARZAMENDIA ROSA BEATRIZ</t>
  </si>
  <si>
    <t>09/08/2024 15:30</t>
  </si>
  <si>
    <t>01/08/2024 15:00</t>
  </si>
  <si>
    <t>02/08/2024 15:00</t>
  </si>
  <si>
    <t>07/08/2024 15:00</t>
  </si>
  <si>
    <t>BILLORDO JOSEFINA CARMEN</t>
  </si>
  <si>
    <t>12/08/2024 09:10</t>
  </si>
  <si>
    <t>MAIDANA LUISA CANDELARIA</t>
  </si>
  <si>
    <t>PONCE RAMONA BEDA</t>
  </si>
  <si>
    <t>12/08/2024 10:21</t>
  </si>
  <si>
    <t>MACHADO NELIDA ESTER</t>
  </si>
  <si>
    <t>02/08/2024 05:30</t>
  </si>
  <si>
    <t>CABRERA ANTONIA</t>
  </si>
  <si>
    <t>MARIÑO BERNARDITA</t>
  </si>
  <si>
    <t>23/08/2024 12:00</t>
  </si>
  <si>
    <t>06/08/2024 06:00</t>
  </si>
  <si>
    <t>01/08/2024 06:30</t>
  </si>
  <si>
    <t>01/08/2024 07:00</t>
  </si>
  <si>
    <t>CRISTALDO MIGUEL ANGEL</t>
  </si>
  <si>
    <t>02/08/2024 08:30</t>
  </si>
  <si>
    <t>01/08/2024 10:30</t>
  </si>
  <si>
    <t>01/08/2024 11:00</t>
  </si>
  <si>
    <t>09/08/2024 11:00</t>
  </si>
  <si>
    <t>ROJAS GRACIELA ELENA</t>
  </si>
  <si>
    <t>01/08/2024 07:30</t>
  </si>
  <si>
    <t>02/08/2024 10:05</t>
  </si>
  <si>
    <t>13/08/2024 09:15</t>
  </si>
  <si>
    <t>08/08/2024 08:45</t>
  </si>
  <si>
    <t>20/08/2024 09:00</t>
  </si>
  <si>
    <t>23/08/2024 10:00</t>
  </si>
  <si>
    <t>07/08/2024 11:00</t>
  </si>
  <si>
    <t>08/08/2024 11:00</t>
  </si>
  <si>
    <t>150555304808</t>
  </si>
  <si>
    <t>BENABIDEZ SUSANA INES</t>
  </si>
  <si>
    <t>15/08/2024 10:00</t>
  </si>
  <si>
    <t>16/08/2024 10:00</t>
  </si>
  <si>
    <t>ALVEZ GRACIELA NORMA</t>
  </si>
  <si>
    <t>27/08/2024 07:00</t>
  </si>
  <si>
    <t>28/08/2024 08:00</t>
  </si>
  <si>
    <t>02/08/2024 08:10</t>
  </si>
  <si>
    <t>22/08/2024 09:00</t>
  </si>
  <si>
    <t>23/08/2024 09:00</t>
  </si>
  <si>
    <t>140084920008</t>
  </si>
  <si>
    <t>NAVARRRO MARIA ELSA</t>
  </si>
  <si>
    <t>27/08/2024 18:30</t>
  </si>
  <si>
    <t>ROMERO LEONARDA</t>
  </si>
  <si>
    <t>23/08/2024 09:15</t>
  </si>
  <si>
    <t>05/08/2024 09:40</t>
  </si>
  <si>
    <t>08/08/2024 10:30</t>
  </si>
  <si>
    <t>12/08/2024 10:10</t>
  </si>
  <si>
    <t>15/08/2024 09:30</t>
  </si>
  <si>
    <t>16/08/2024 09:00</t>
  </si>
  <si>
    <t>16/08/2024 09:40</t>
  </si>
  <si>
    <t>ACEVEDO TOMASA RAMONA</t>
  </si>
  <si>
    <t>22/08/2024 10:05</t>
  </si>
  <si>
    <t>CORREA RAMONA DONATA</t>
  </si>
  <si>
    <t>08/08/2024 10:40</t>
  </si>
  <si>
    <t>VARELA BELARMINO</t>
  </si>
  <si>
    <t>06/08/2024 11:15</t>
  </si>
  <si>
    <t>12/08/2024 11:30</t>
  </si>
  <si>
    <t>13/08/2024 11:00</t>
  </si>
  <si>
    <t>16/08/2024 11:15</t>
  </si>
  <si>
    <t>09/08/2024 11:30</t>
  </si>
  <si>
    <t>MACIEL GUILLERMINA NICANORA</t>
  </si>
  <si>
    <t>05/08/2024 12:00</t>
  </si>
  <si>
    <t>06/08/2024 12:00</t>
  </si>
  <si>
    <t>07/08/2024 12:15</t>
  </si>
  <si>
    <t>08/08/2024 12:00</t>
  </si>
  <si>
    <t>16/08/2024 12:00</t>
  </si>
  <si>
    <t>07/08/2024 10:20</t>
  </si>
  <si>
    <t>05/08/2024 12:30</t>
  </si>
  <si>
    <t>07/08/2024 12:40</t>
  </si>
  <si>
    <t>07/08/2024 12:30</t>
  </si>
  <si>
    <t>12/08/2024 12:30</t>
  </si>
  <si>
    <t>14/08/2024 12:30</t>
  </si>
  <si>
    <t>09/08/2024 10:35</t>
  </si>
  <si>
    <t>16/08/2024 12:30</t>
  </si>
  <si>
    <t>SOSA ARMANDO</t>
  </si>
  <si>
    <t>02/08/2024 11:00</t>
  </si>
  <si>
    <t>07/08/2024 13:00</t>
  </si>
  <si>
    <t>08/08/2024 13:00</t>
  </si>
  <si>
    <t>09/08/2024 13:00</t>
  </si>
  <si>
    <t>16/08/2024 09:20</t>
  </si>
  <si>
    <t>NDURE NELIDA</t>
  </si>
  <si>
    <t>08/08/2024 13:30</t>
  </si>
  <si>
    <t>10/08/2024 13:30</t>
  </si>
  <si>
    <t>12/08/2024 13:30</t>
  </si>
  <si>
    <t>12/08/2024 13:40</t>
  </si>
  <si>
    <t>GOMEZ ROSA ANTONIA</t>
  </si>
  <si>
    <t>RAMIREZ MARIA MERCEDES</t>
  </si>
  <si>
    <t>PARRA CATALINA MARIA</t>
  </si>
  <si>
    <t>17/08/2024 13:30</t>
  </si>
  <si>
    <t>21/08/2024 10:20</t>
  </si>
  <si>
    <t>06/08/2024 14:00</t>
  </si>
  <si>
    <t>09/08/2024 14:00</t>
  </si>
  <si>
    <t>10/08/2024 14:00</t>
  </si>
  <si>
    <t>10/08/2024 14:15</t>
  </si>
  <si>
    <t>12/08/2024 14:15</t>
  </si>
  <si>
    <t>14/08/2024 14:00</t>
  </si>
  <si>
    <t>21/08/2024 08:45</t>
  </si>
  <si>
    <t>07/08/2024 09:20</t>
  </si>
  <si>
    <t>150334415702</t>
  </si>
  <si>
    <t>ESPINOZA MARIA MATILDE</t>
  </si>
  <si>
    <t>07/08/2024 14:05</t>
  </si>
  <si>
    <t>07/08/2024 16:00</t>
  </si>
  <si>
    <t>08/08/2024 15:00</t>
  </si>
  <si>
    <t>08/08/2024 16:00</t>
  </si>
  <si>
    <t>12/08/2024 14:05</t>
  </si>
  <si>
    <t>12/08/2024 16:00</t>
  </si>
  <si>
    <t>13/08/2024 16:00</t>
  </si>
  <si>
    <t>13/08/2024 17:00</t>
  </si>
  <si>
    <t>ESCOBAR MARIA ELSA</t>
  </si>
  <si>
    <t>12/08/2024 09:14</t>
  </si>
  <si>
    <t>08/08/2024 14:40</t>
  </si>
  <si>
    <t>15/08/2024 15:30</t>
  </si>
  <si>
    <t>14/08/2024 17:00</t>
  </si>
  <si>
    <t>19/08/2024 16:00</t>
  </si>
  <si>
    <t>15/08/2024 14:00</t>
  </si>
  <si>
    <t>21/08/2024 16:30</t>
  </si>
  <si>
    <t>28/08/2024 10:16</t>
  </si>
  <si>
    <t>16/08/2024 14:00</t>
  </si>
  <si>
    <t>19/08/2024 11:00</t>
  </si>
  <si>
    <t>19/08/2024 14:00</t>
  </si>
  <si>
    <t>20/08/2024 14:00</t>
  </si>
  <si>
    <t>26/08/2024 08:05</t>
  </si>
  <si>
    <t>28/08/2024 10:30</t>
  </si>
  <si>
    <t>21/08/2024 14:30</t>
  </si>
  <si>
    <t>26/08/2024 14:30</t>
  </si>
  <si>
    <t>27/08/2024 14:30</t>
  </si>
  <si>
    <t>26/08/2024 12:00</t>
  </si>
  <si>
    <t>30/08/2024 08:30</t>
  </si>
  <si>
    <t>01/08/2024 10:00</t>
  </si>
  <si>
    <t>09/08/2024 10:55</t>
  </si>
  <si>
    <t>150730650906</t>
  </si>
  <si>
    <t>ORTIZ CATALINO</t>
  </si>
  <si>
    <t>150541506304</t>
  </si>
  <si>
    <t>ROMERO RAMONA EULALIA</t>
  </si>
  <si>
    <t>07/08/2024 12:50</t>
  </si>
  <si>
    <t>21/08/2024 07:20</t>
  </si>
  <si>
    <t>140171450407</t>
  </si>
  <si>
    <t>GONZALEZ AURELIANO</t>
  </si>
  <si>
    <t>21/08/2024 08:15</t>
  </si>
  <si>
    <t>28/08/2024 09:10</t>
  </si>
  <si>
    <t>CERDAN IGNACIA</t>
  </si>
  <si>
    <t>GONZALEZ JOSE MARTIN</t>
  </si>
  <si>
    <t>140036778706</t>
  </si>
  <si>
    <t>INSAURRALDE DOLORES DEL PILAR</t>
  </si>
  <si>
    <t>07/08/2024 22:00</t>
  </si>
  <si>
    <t>ROA LIDIA YOLANDA</t>
  </si>
  <si>
    <t>30/08/2024 08:22</t>
  </si>
  <si>
    <t>150274663007</t>
  </si>
  <si>
    <t>GUIROTANE ABELLA SADY</t>
  </si>
  <si>
    <t>14/08/2024 18:58</t>
  </si>
  <si>
    <t>14/08/2024 11:23</t>
  </si>
  <si>
    <t>OVIEDO GLADIS ITATI</t>
  </si>
  <si>
    <t>CORREA ELVIRA</t>
  </si>
  <si>
    <t>VERON ELENA ESTER</t>
  </si>
  <si>
    <t>22/08/2024 08:10</t>
  </si>
  <si>
    <t>GONZALEZ FELISA RAMONA</t>
  </si>
  <si>
    <t>24/08/2024 07:30</t>
  </si>
  <si>
    <t>27/08/2024 11:00</t>
  </si>
  <si>
    <t>28/08/2024 11:00</t>
  </si>
  <si>
    <t>27/08/2024 15:00</t>
  </si>
  <si>
    <t>21/08/2024 12:00</t>
  </si>
  <si>
    <t>150708242502</t>
  </si>
  <si>
    <t>OJEDA ANA</t>
  </si>
  <si>
    <t>25/08/2024 17:00</t>
  </si>
  <si>
    <t>150978288606</t>
  </si>
  <si>
    <t>CORREIA LUIS</t>
  </si>
  <si>
    <t>05/08/2024 09:45</t>
  </si>
  <si>
    <t>08/08/2024 09:51</t>
  </si>
  <si>
    <t>140154945801</t>
  </si>
  <si>
    <t>CABRERA GERMANA</t>
  </si>
  <si>
    <t>27/08/2024 09:40</t>
  </si>
  <si>
    <t>150075625300</t>
  </si>
  <si>
    <t>FERNANDEZ MARIA RAQUEL</t>
  </si>
  <si>
    <t>150274626604</t>
  </si>
  <si>
    <t>VEPPO ANGELICA RENE</t>
  </si>
  <si>
    <t>29/08/2024 08:50</t>
  </si>
  <si>
    <t>145099878500</t>
  </si>
  <si>
    <t>FRICK MARÍA EVA</t>
  </si>
  <si>
    <t>140108490307</t>
  </si>
  <si>
    <t>PAREDES TERESA CARMEN</t>
  </si>
  <si>
    <t>21/08/2024 13:00</t>
  </si>
  <si>
    <t>21/08/2024 11:30</t>
  </si>
  <si>
    <t>22/08/2024 11:30</t>
  </si>
  <si>
    <t>DELEON LUCIANA</t>
  </si>
  <si>
    <t>ESCOBAR MARTA</t>
  </si>
  <si>
    <t>155931567606</t>
  </si>
  <si>
    <t>GOMEZ CARMEN MAMERTA</t>
  </si>
  <si>
    <t>150719916107</t>
  </si>
  <si>
    <t>IBARRA ANA RITA</t>
  </si>
  <si>
    <t>29/08/2024 15:10</t>
  </si>
  <si>
    <t>09/08/2024 14:10</t>
  </si>
  <si>
    <t>AYALA EDUARDO</t>
  </si>
  <si>
    <t>15/08/2024 14:30</t>
  </si>
  <si>
    <t>19/08/2024 14:30</t>
  </si>
  <si>
    <t>05/08/2024 16:00</t>
  </si>
  <si>
    <t>06/08/2024 16:00</t>
  </si>
  <si>
    <t>436600569506</t>
  </si>
  <si>
    <t>CACERES MIGUEL ANGEL</t>
  </si>
  <si>
    <t>09/08/2024 16:00</t>
  </si>
  <si>
    <t>150661009006</t>
  </si>
  <si>
    <t>PONCE NELIDA ALICIA</t>
  </si>
  <si>
    <t>155793917502</t>
  </si>
  <si>
    <t>CARDOZO EPIFANIA</t>
  </si>
  <si>
    <t>12/08/2024 08:45</t>
  </si>
  <si>
    <t>01/08/2024 10:10</t>
  </si>
  <si>
    <t>ROMAN MARTA OFELIA</t>
  </si>
  <si>
    <t>TANNURI EDA NIDIA</t>
  </si>
  <si>
    <t>27/08/2024 08:45</t>
  </si>
  <si>
    <t>AIRALDI TERESA</t>
  </si>
  <si>
    <t>TORRES DE LA CRUZ SALUSTIANA</t>
  </si>
  <si>
    <t>CENTURION TIMOTEA</t>
  </si>
  <si>
    <t>19/08/2024 08:33</t>
  </si>
  <si>
    <t>RECALDE JULIA</t>
  </si>
  <si>
    <t>12/08/2024 10:12</t>
  </si>
  <si>
    <t>GONZALEZ ELINA</t>
  </si>
  <si>
    <t>12/08/2024 13:00</t>
  </si>
  <si>
    <t>13/08/2024 13:00</t>
  </si>
  <si>
    <t>14/08/2024 13:00</t>
  </si>
  <si>
    <t>15/08/2024 13:00</t>
  </si>
  <si>
    <t>16/08/2024 13:00</t>
  </si>
  <si>
    <t>20/08/2024 13:00</t>
  </si>
  <si>
    <t>22/08/2024 13:00</t>
  </si>
  <si>
    <t>26/08/2024 13:00</t>
  </si>
  <si>
    <t>27/08/2024 13:00</t>
  </si>
  <si>
    <t>21/08/2024 14:00</t>
  </si>
  <si>
    <t>23/08/2024 14:00</t>
  </si>
  <si>
    <t>VILLARREAL CARLOS</t>
  </si>
  <si>
    <t>26/08/2024 14:00</t>
  </si>
  <si>
    <t>27/08/2024 14:00</t>
  </si>
  <si>
    <t>150660517601</t>
  </si>
  <si>
    <t>GODOY ANGELA SILVERIA</t>
  </si>
  <si>
    <t>ALEGRE JUANA SOFIA</t>
  </si>
  <si>
    <t>01/08/2024 14:00</t>
  </si>
  <si>
    <t>GABA MIGUEL ANGEL</t>
  </si>
  <si>
    <t>150699234010</t>
  </si>
  <si>
    <t>DE LEON AMERICA</t>
  </si>
  <si>
    <t>150225348302</t>
  </si>
  <si>
    <t>BLANCO RAMONA</t>
  </si>
  <si>
    <t>GONZALEZ BONIFACIA</t>
  </si>
  <si>
    <t>04/08/2024 22:00</t>
  </si>
  <si>
    <t>150172978808</t>
  </si>
  <si>
    <t>RAMOS OLGA CATALINA</t>
  </si>
  <si>
    <t>LUGO OSCAR ALFREDO</t>
  </si>
  <si>
    <t>150071840202</t>
  </si>
  <si>
    <t>BAEZ BENIGNO</t>
  </si>
  <si>
    <t>CORREA JOSE</t>
  </si>
  <si>
    <t>BENITEZ MARIA ISABEL</t>
  </si>
  <si>
    <t>19/08/2024 12:00</t>
  </si>
  <si>
    <t>465027398701</t>
  </si>
  <si>
    <t>GONZALEZ WALTER EDUARDO</t>
  </si>
  <si>
    <t>140180930901</t>
  </si>
  <si>
    <t>BELMONTE HECTOR BRUNO</t>
  </si>
  <si>
    <t>150066920400</t>
  </si>
  <si>
    <t>BARRIOS ROSA HAYDEE</t>
  </si>
  <si>
    <t>30/08/2024 20:00</t>
  </si>
  <si>
    <t>465015553309</t>
  </si>
  <si>
    <t>MARTINEZ SANTOS DOMINGO</t>
  </si>
  <si>
    <t>140132596101</t>
  </si>
  <si>
    <t>ZEBALLOS MARISA VIVIANA</t>
  </si>
  <si>
    <t>25/08/2024 07:00</t>
  </si>
  <si>
    <t>150154486609</t>
  </si>
  <si>
    <t>CRISTALDO GREGORIA CRISTINA</t>
  </si>
  <si>
    <t>24/08/2024 21:00</t>
  </si>
  <si>
    <t>140108634603</t>
  </si>
  <si>
    <t>SALINA MARIA DE LA CRUZ</t>
  </si>
  <si>
    <t>31/08/2024 09:20</t>
  </si>
  <si>
    <t>22/08/2024 08:04</t>
  </si>
  <si>
    <t>27/08/2024 09:10</t>
  </si>
  <si>
    <t>12/08/2024 09:55</t>
  </si>
  <si>
    <t>MEDINA RAMONA</t>
  </si>
  <si>
    <t>150447895505</t>
  </si>
  <si>
    <t>GOMEZ ELBA ABDULIA</t>
  </si>
  <si>
    <t>03/08/2024 07:00</t>
  </si>
  <si>
    <t>03/08/2024 00:00</t>
  </si>
  <si>
    <t>02/08/2024 00:00</t>
  </si>
  <si>
    <t>150330388700</t>
  </si>
  <si>
    <t>CHAMORRO FRANCISCO</t>
  </si>
  <si>
    <t>07/08/2024 00:00</t>
  </si>
  <si>
    <t>06/08/2024 00:00</t>
  </si>
  <si>
    <t>05/08/2024 00:00</t>
  </si>
  <si>
    <t>140218651909</t>
  </si>
  <si>
    <t>OLIVA CRISTINA HAIDEE</t>
  </si>
  <si>
    <t>150758221303</t>
  </si>
  <si>
    <t>VEGA FIX CELIA MIRIAM</t>
  </si>
  <si>
    <t>01/08/2024 14:47</t>
  </si>
  <si>
    <t>150612846708</t>
  </si>
  <si>
    <t>CUENCA JUAN CARLO</t>
  </si>
  <si>
    <t>465009239009</t>
  </si>
  <si>
    <t>SENA RAUL OMAR</t>
  </si>
  <si>
    <t>01/08/2024 18:44</t>
  </si>
  <si>
    <t>140925619100</t>
  </si>
  <si>
    <t>CABALLERO EDUARDO ESTEBAN</t>
  </si>
  <si>
    <t>03/08/2024 08:30</t>
  </si>
  <si>
    <t>150426144506</t>
  </si>
  <si>
    <t>AGUIRRE ELVIRA</t>
  </si>
  <si>
    <t>150667594906</t>
  </si>
  <si>
    <t>GOMEZ RAMONA MARIA</t>
  </si>
  <si>
    <t>150200655509</t>
  </si>
  <si>
    <t>BANEGA CIPRIANA DOMINGA</t>
  </si>
  <si>
    <t>04/08/2024 08:40</t>
  </si>
  <si>
    <t>150879976501</t>
  </si>
  <si>
    <t>ALTAMIRANO RAMON</t>
  </si>
  <si>
    <t>01/08/2024 00:01</t>
  </si>
  <si>
    <t>150956734006</t>
  </si>
  <si>
    <t>CASCO MARIO ALBINO</t>
  </si>
  <si>
    <t>04/08/2024 09:00</t>
  </si>
  <si>
    <t>03/08/2024 18:00</t>
  </si>
  <si>
    <t>150649382402</t>
  </si>
  <si>
    <t>MIÑO RAMON ALFREDO</t>
  </si>
  <si>
    <t>04/08/2024 11:11</t>
  </si>
  <si>
    <t>04/08/2024 18:00</t>
  </si>
  <si>
    <t>150087891801</t>
  </si>
  <si>
    <t>MOLINA JUANA</t>
  </si>
  <si>
    <t>150526914304</t>
  </si>
  <si>
    <t>LONGONI FRETES MARCELO SANTIAGO</t>
  </si>
  <si>
    <t>150557914305</t>
  </si>
  <si>
    <t>GORBATIUK ZENOVIA LUCIA</t>
  </si>
  <si>
    <t>02/08/2024 05:45</t>
  </si>
  <si>
    <t>150935946502</t>
  </si>
  <si>
    <t>GONZALEZ GREGORIO</t>
  </si>
  <si>
    <t>03/08/2024 07:30</t>
  </si>
  <si>
    <t>150259067305</t>
  </si>
  <si>
    <t>ROJAS SILVANO</t>
  </si>
  <si>
    <t>03/08/2024 15:00</t>
  </si>
  <si>
    <t>26/08/2024 09:45</t>
  </si>
  <si>
    <t>26/08/2024 19:30</t>
  </si>
  <si>
    <t>05/08/2024 19:00</t>
  </si>
  <si>
    <t>22/08/2024 19:30</t>
  </si>
  <si>
    <t>19/08/2024 19:30</t>
  </si>
  <si>
    <t>14/08/2024 19:30</t>
  </si>
  <si>
    <t>16/08/2024 19:30</t>
  </si>
  <si>
    <t>20/08/2024 19:30</t>
  </si>
  <si>
    <t>12/08/2024 07:30</t>
  </si>
  <si>
    <t>11/08/2024 19:00</t>
  </si>
  <si>
    <t>08/08/2024 19:00</t>
  </si>
  <si>
    <t>150789628001</t>
  </si>
  <si>
    <t>SILVA MARTIN DESIDERIO</t>
  </si>
  <si>
    <t>150253173001</t>
  </si>
  <si>
    <t>ROMERO MARIA ROSA</t>
  </si>
  <si>
    <t>150682180700</t>
  </si>
  <si>
    <t>VARGAS ENRIQUE</t>
  </si>
  <si>
    <t>03/08/2024 09:30</t>
  </si>
  <si>
    <t>03/08/2024 12:30</t>
  </si>
  <si>
    <t>04/08/2024 12:00</t>
  </si>
  <si>
    <t>05/08/2024 00:10</t>
  </si>
  <si>
    <t>150756412407</t>
  </si>
  <si>
    <t>CORREA TERESA DEL CARMEN</t>
  </si>
  <si>
    <t>06/08/2024 17:00</t>
  </si>
  <si>
    <t>150402817606</t>
  </si>
  <si>
    <t>BAEZ MARTA GEORGINA</t>
  </si>
  <si>
    <t>145135593504</t>
  </si>
  <si>
    <t>ESPINDOLA DIEGO RAMON</t>
  </si>
  <si>
    <t>01/08/2024 21:00</t>
  </si>
  <si>
    <t>150745114507</t>
  </si>
  <si>
    <t>PEDROZO OLIVERA JUAN DOMINGO</t>
  </si>
  <si>
    <t>08/08/2024 19:30</t>
  </si>
  <si>
    <t>10/08/2024 17:25</t>
  </si>
  <si>
    <t>24/08/2024 08:00</t>
  </si>
  <si>
    <t>25/08/2024 10:00</t>
  </si>
  <si>
    <t>140098731907</t>
  </si>
  <si>
    <t>MARTINEZ VERONICA</t>
  </si>
  <si>
    <t>115340690603</t>
  </si>
  <si>
    <t>BLANCO NELIDA</t>
  </si>
  <si>
    <t>12/08/2024 10:38</t>
  </si>
  <si>
    <t>140072003006</t>
  </si>
  <si>
    <t>GRAMAJO MARTA BEATRIZ</t>
  </si>
  <si>
    <t>150223903402</t>
  </si>
  <si>
    <t>FRONTERA MARTA ESTHER</t>
  </si>
  <si>
    <t>06/08/2024 18:00</t>
  </si>
  <si>
    <t>150193842502</t>
  </si>
  <si>
    <t>BRAVO CARLINA</t>
  </si>
  <si>
    <t>08/08/2024 17:00</t>
  </si>
  <si>
    <t>08/08/2024 21:00</t>
  </si>
  <si>
    <t>08/08/2024 17:20</t>
  </si>
  <si>
    <t>150667192501</t>
  </si>
  <si>
    <t>ACOSTA JOSEFINA MARIA</t>
  </si>
  <si>
    <t>01/08/2024 17:30</t>
  </si>
  <si>
    <t>150230133101</t>
  </si>
  <si>
    <t>RAMIREZ PETRONA VICTORIANA</t>
  </si>
  <si>
    <t>150374398708</t>
  </si>
  <si>
    <t>RAMIREZ ILDEFONZO</t>
  </si>
  <si>
    <t>150471973902</t>
  </si>
  <si>
    <t>TORRES ANTENOR CRISOL</t>
  </si>
  <si>
    <t>140048509703</t>
  </si>
  <si>
    <t>SANABRIA MARTINIANO</t>
  </si>
  <si>
    <t>140231509207</t>
  </si>
  <si>
    <t>RIOS IRMA ALICIA</t>
  </si>
  <si>
    <t>150306578208</t>
  </si>
  <si>
    <t>DEL VALLE ESTEFANIA</t>
  </si>
  <si>
    <t>150668975105</t>
  </si>
  <si>
    <t>GALLARDO DELIA CLEMENTINA</t>
  </si>
  <si>
    <t>07/08/2024 10:35</t>
  </si>
  <si>
    <t>150651547808</t>
  </si>
  <si>
    <t>BENITEZ EMILIA ROSA</t>
  </si>
  <si>
    <t>05/08/2024 16:55</t>
  </si>
  <si>
    <t>465009262601</t>
  </si>
  <si>
    <t>ALCARAZ MARCELINO ANTONIO</t>
  </si>
  <si>
    <t>02/08/2024 13:04</t>
  </si>
  <si>
    <t>150173040305</t>
  </si>
  <si>
    <t>CANTEROS SARA ANGELICA</t>
  </si>
  <si>
    <t>03/08/2024 10:00</t>
  </si>
  <si>
    <t>30/07/2024 19:00</t>
  </si>
  <si>
    <t>03/08/2024 19:30</t>
  </si>
  <si>
    <t>01/08/2024 19:30</t>
  </si>
  <si>
    <t>06/08/2024 13:20</t>
  </si>
  <si>
    <t>08/08/2024 01:20</t>
  </si>
  <si>
    <t>150765080203</t>
  </si>
  <si>
    <t>MACIEL MAURICIA</t>
  </si>
  <si>
    <t>03/08/2024 09:00</t>
  </si>
  <si>
    <t>03/08/2024 21:30</t>
  </si>
  <si>
    <t>150517563708</t>
  </si>
  <si>
    <t>DAMASCENO FLORES ZILO</t>
  </si>
  <si>
    <t>140163916101</t>
  </si>
  <si>
    <t>BENITEZ RAMONA</t>
  </si>
  <si>
    <t>12/08/2024 18:30</t>
  </si>
  <si>
    <t>18/08/2024 03:00</t>
  </si>
  <si>
    <t>150590353801</t>
  </si>
  <si>
    <t>ACEVEDO JOSE</t>
  </si>
  <si>
    <t>10/08/2024 09:15</t>
  </si>
  <si>
    <t>11/08/2024 05:30</t>
  </si>
  <si>
    <t>150289735906</t>
  </si>
  <si>
    <t>OJEDA ANTONIA</t>
  </si>
  <si>
    <t>08/08/2024 00:00</t>
  </si>
  <si>
    <t>09/08/2024 00:00</t>
  </si>
  <si>
    <t>150772833803</t>
  </si>
  <si>
    <t>ESPOSITO ANTONIO BIBIANO</t>
  </si>
  <si>
    <t>05/08/2024 09:02</t>
  </si>
  <si>
    <t>150549782603</t>
  </si>
  <si>
    <t>RIOS RODOLFO OSMAR</t>
  </si>
  <si>
    <t>150203268209</t>
  </si>
  <si>
    <t>BENITEZ DAMIANA</t>
  </si>
  <si>
    <t>465017928806</t>
  </si>
  <si>
    <t>OJEDA PAULINO</t>
  </si>
  <si>
    <t>03/08/2024 23:00</t>
  </si>
  <si>
    <t>155871427007</t>
  </si>
  <si>
    <t>UBEDA ALVERTA</t>
  </si>
  <si>
    <t>03/08/2024 22:30</t>
  </si>
  <si>
    <t>150496583601</t>
  </si>
  <si>
    <t>CLERICI NESTOR</t>
  </si>
  <si>
    <t>465030168500</t>
  </si>
  <si>
    <t>FLORES JUAN RAMON</t>
  </si>
  <si>
    <t>150433536904</t>
  </si>
  <si>
    <t>GUTIERREZ SANTIAGO</t>
  </si>
  <si>
    <t>11/08/2024 00:00</t>
  </si>
  <si>
    <t>10/08/2024 00:00</t>
  </si>
  <si>
    <t>150686275101</t>
  </si>
  <si>
    <t>ESCOBAR HILARIA SERVILIANA</t>
  </si>
  <si>
    <t>03/08/2024 11:00</t>
  </si>
  <si>
    <t>03/08/2024 10:15</t>
  </si>
  <si>
    <t>465901592009</t>
  </si>
  <si>
    <t>RESSIA ANIBAL SABINO RAMON</t>
  </si>
  <si>
    <t>12/08/2024 14:06</t>
  </si>
  <si>
    <t>150225519100</t>
  </si>
  <si>
    <t>ROJAS RAMON</t>
  </si>
  <si>
    <t>04/08/2024 08:00</t>
  </si>
  <si>
    <t>155095145401</t>
  </si>
  <si>
    <t>MOLINA RAMON DELPIDIO</t>
  </si>
  <si>
    <t>04/08/2024 17:40</t>
  </si>
  <si>
    <t>11/08/2024 12:30</t>
  </si>
  <si>
    <t>150544547800</t>
  </si>
  <si>
    <t>VELAZQUEZ OMAR</t>
  </si>
  <si>
    <t>150346184802</t>
  </si>
  <si>
    <t>ZARACHO JUAN</t>
  </si>
  <si>
    <t>04/08/2024 11:00</t>
  </si>
  <si>
    <t>150197129809</t>
  </si>
  <si>
    <t>FALCON TERESA DE JESUS</t>
  </si>
  <si>
    <t>150663741101</t>
  </si>
  <si>
    <t>LAFUENTE CECILIO</t>
  </si>
  <si>
    <t>06/08/2024 22:00</t>
  </si>
  <si>
    <t>150135997809</t>
  </si>
  <si>
    <t>SANDOVAL SUNILDA ELIZABETH</t>
  </si>
  <si>
    <t>17/08/2024 08:00</t>
  </si>
  <si>
    <t>150123080204</t>
  </si>
  <si>
    <t>SALEH IBRAHIM</t>
  </si>
  <si>
    <t>04/08/2024 14:00</t>
  </si>
  <si>
    <t>02/08/2024 14:00</t>
  </si>
  <si>
    <t>150262330806</t>
  </si>
  <si>
    <t>DA SILVA VICENTE</t>
  </si>
  <si>
    <t>03/08/2024 14:30</t>
  </si>
  <si>
    <t>04/08/2024 14:30</t>
  </si>
  <si>
    <t>10/08/2024 11:58</t>
  </si>
  <si>
    <t>150148393102</t>
  </si>
  <si>
    <t>SALINAS ELSA RAMONA</t>
  </si>
  <si>
    <t>150134848807</t>
  </si>
  <si>
    <t>ACEVEDO BERNARDA</t>
  </si>
  <si>
    <t>150867811806</t>
  </si>
  <si>
    <t>ORELLANO LAUREANO SALVADOR</t>
  </si>
  <si>
    <t>11/08/2024 08:00</t>
  </si>
  <si>
    <t>150609882206</t>
  </si>
  <si>
    <t>GONZALEZ LUIS ANTONIO</t>
  </si>
  <si>
    <t>465025564609</t>
  </si>
  <si>
    <t>BASSE SARA MARGARITA</t>
  </si>
  <si>
    <t>31/07/2024 08:00</t>
  </si>
  <si>
    <t>150741379309</t>
  </si>
  <si>
    <t>OLGUIN OLGA BEATRIZ</t>
  </si>
  <si>
    <t>14/08/2024 19:00</t>
  </si>
  <si>
    <t>150259922704</t>
  </si>
  <si>
    <t>ORTIZ RAMONA ROSA</t>
  </si>
  <si>
    <t>24/08/2024 09:00</t>
  </si>
  <si>
    <t>14/08/2024 20:00</t>
  </si>
  <si>
    <t>150125551909</t>
  </si>
  <si>
    <t>ROBERTS RAMON</t>
  </si>
  <si>
    <t>02/08/2024 06:36</t>
  </si>
  <si>
    <t>465910964709</t>
  </si>
  <si>
    <t>GONZALEZ JERIA PEDRO ENRIQUE</t>
  </si>
  <si>
    <t>010092545709</t>
  </si>
  <si>
    <t>BROZZONI NILDA DELIA</t>
  </si>
  <si>
    <t>16/08/2024 00:00</t>
  </si>
  <si>
    <t>13/08/2024 00:00</t>
  </si>
  <si>
    <t>15/08/2024 00:00</t>
  </si>
  <si>
    <t>14/08/2024 00:00</t>
  </si>
  <si>
    <t>150666709506</t>
  </si>
  <si>
    <t>BOLAÑO RAMONA MONICA</t>
  </si>
  <si>
    <t>155102906100</t>
  </si>
  <si>
    <t>INSAURRALDE MARIA ELISA</t>
  </si>
  <si>
    <t>150785970006</t>
  </si>
  <si>
    <t>MARTINEZ ALEJANDRO</t>
  </si>
  <si>
    <t>150272049302</t>
  </si>
  <si>
    <t>FRUTOS JUSTINA MARGARITA</t>
  </si>
  <si>
    <t>150244182600</t>
  </si>
  <si>
    <t>MARTINEZ RAMONA MIGUELA</t>
  </si>
  <si>
    <t>150947257208</t>
  </si>
  <si>
    <t>LUCCA DANIEL</t>
  </si>
  <si>
    <t>150233726206</t>
  </si>
  <si>
    <t>YEDRO ROBERTA</t>
  </si>
  <si>
    <t>150235020901</t>
  </si>
  <si>
    <t>AQUINO SIXTA DEMETRIA</t>
  </si>
  <si>
    <t>140222374200</t>
  </si>
  <si>
    <t>MAMBRIN IRENE</t>
  </si>
  <si>
    <t>150604402107</t>
  </si>
  <si>
    <t>SOTO HORACIO</t>
  </si>
  <si>
    <t>150269371103</t>
  </si>
  <si>
    <t>ACEVEDO MARGARITA</t>
  </si>
  <si>
    <t>17/08/2024 11:00</t>
  </si>
  <si>
    <t>13/08/2024 06:34</t>
  </si>
  <si>
    <t>465030658403</t>
  </si>
  <si>
    <t>VALLEJOS ALEJANDRO RAUL</t>
  </si>
  <si>
    <t>150759571406</t>
  </si>
  <si>
    <t>RAMIREZ RAMON ELIODORO</t>
  </si>
  <si>
    <t>465009326301</t>
  </si>
  <si>
    <t>TREVOR MIGUEL ANTONIO</t>
  </si>
  <si>
    <t>09/08/2024 10:56</t>
  </si>
  <si>
    <t>150745747505</t>
  </si>
  <si>
    <t>CABRERA PEDRO ANTONIO</t>
  </si>
  <si>
    <t>09/08/2024 07:10</t>
  </si>
  <si>
    <t>18/08/2024 08:02</t>
  </si>
  <si>
    <t>150803437309</t>
  </si>
  <si>
    <t>LANDI ANDRES</t>
  </si>
  <si>
    <t>08/08/2024 17:25</t>
  </si>
  <si>
    <t>150694582703</t>
  </si>
  <si>
    <t>RIOS VICENTA HERMELINDA</t>
  </si>
  <si>
    <t>150746316503</t>
  </si>
  <si>
    <t>ROMERO ROGELIO</t>
  </si>
  <si>
    <t>150135463604</t>
  </si>
  <si>
    <t>ROJAS SARA MILADA</t>
  </si>
  <si>
    <t>465026274803</t>
  </si>
  <si>
    <t>LEGUIZAMON PEDRO</t>
  </si>
  <si>
    <t>140162897800</t>
  </si>
  <si>
    <t>DIAZ VILMA BEATRIZ</t>
  </si>
  <si>
    <t>150553308605</t>
  </si>
  <si>
    <t>GONZALEZ RAMON</t>
  </si>
  <si>
    <t>150028102406</t>
  </si>
  <si>
    <t>ACHINGO PEDRO JUAN</t>
  </si>
  <si>
    <t>465012096900</t>
  </si>
  <si>
    <t>RAMIREZ FRANCISCO</t>
  </si>
  <si>
    <t>140174689900</t>
  </si>
  <si>
    <t>ALEGRE RICARDO</t>
  </si>
  <si>
    <t>150708927508</t>
  </si>
  <si>
    <t>VIANA EULALIA</t>
  </si>
  <si>
    <t>21/08/2024 11:00</t>
  </si>
  <si>
    <t>24/08/2024 10:00</t>
  </si>
  <si>
    <t>23/08/2024 09:43</t>
  </si>
  <si>
    <t>25/08/2024 09:00</t>
  </si>
  <si>
    <t>135614318901</t>
  </si>
  <si>
    <t>ESQUIVEL YOLANDA DE</t>
  </si>
  <si>
    <t>02/08/2024 18:45</t>
  </si>
  <si>
    <t>150181820304</t>
  </si>
  <si>
    <t>SILVA TOLENTINA</t>
  </si>
  <si>
    <t>150788589501</t>
  </si>
  <si>
    <t>LAFUENTE VICENTA HERNESTINA</t>
  </si>
  <si>
    <t>150189714501</t>
  </si>
  <si>
    <t>BLANCHARD GLADYS NELLY</t>
  </si>
  <si>
    <t>17/08/2024 15:30</t>
  </si>
  <si>
    <t>17/08/2024 19:00</t>
  </si>
  <si>
    <t>150169212603</t>
  </si>
  <si>
    <t>PEREYRA SANTA</t>
  </si>
  <si>
    <t>18/08/2024 13:40</t>
  </si>
  <si>
    <t>18/08/2024 18:00</t>
  </si>
  <si>
    <t>18/08/2024 18:03</t>
  </si>
  <si>
    <t>24/08/2024 08:30</t>
  </si>
  <si>
    <t>18/08/2024 13:00</t>
  </si>
  <si>
    <t>150099600701</t>
  </si>
  <si>
    <t>REINAFE TIMOTEO</t>
  </si>
  <si>
    <t>16/08/2024 13:21</t>
  </si>
  <si>
    <t>17/08/2024 15:02</t>
  </si>
  <si>
    <t>135615241201</t>
  </si>
  <si>
    <t>NUNEZ FIDENCIA</t>
  </si>
  <si>
    <t>155537874200</t>
  </si>
  <si>
    <t>SALINA ANA CLARA</t>
  </si>
  <si>
    <t>16/08/2024 06:00</t>
  </si>
  <si>
    <t>150477805006</t>
  </si>
  <si>
    <t>AGUIRRE EUSTAQUIO</t>
  </si>
  <si>
    <t>150818966601</t>
  </si>
  <si>
    <t>ROJAS NICOLAS</t>
  </si>
  <si>
    <t>19/08/2024 20:00</t>
  </si>
  <si>
    <t>19/08/2024 19:50</t>
  </si>
  <si>
    <t>150792435804</t>
  </si>
  <si>
    <t>SALAZAR CASIMIRO</t>
  </si>
  <si>
    <t>150771025603</t>
  </si>
  <si>
    <t>ACOSTA GABRIEL</t>
  </si>
  <si>
    <t>150192893709</t>
  </si>
  <si>
    <t>BARRETO MAURA AUDELINA</t>
  </si>
  <si>
    <t>150737761907</t>
  </si>
  <si>
    <t>DE OLIVEIRA DAMAIO SALVADOR</t>
  </si>
  <si>
    <t>465007663507</t>
  </si>
  <si>
    <t>CANTERO ELEUTERIO</t>
  </si>
  <si>
    <t>19/08/2024 12:10</t>
  </si>
  <si>
    <t>19/08/2024 21:00</t>
  </si>
  <si>
    <t>19/08/2024 12:30</t>
  </si>
  <si>
    <t>140909709401</t>
  </si>
  <si>
    <t>ESPINOLA MONICA BEATRIZ</t>
  </si>
  <si>
    <t>04/08/2024 20:14</t>
  </si>
  <si>
    <t>08/08/2024 08:50</t>
  </si>
  <si>
    <t>140150402106</t>
  </si>
  <si>
    <t>SANCHEZ RICARDO ANTONIO</t>
  </si>
  <si>
    <t>08/08/2024 16:30</t>
  </si>
  <si>
    <t>140035498301</t>
  </si>
  <si>
    <t>RODRIGUEZ RAMONA INOCENCIA</t>
  </si>
  <si>
    <t>10/08/2024 19:30</t>
  </si>
  <si>
    <t>11/08/2024 11:00</t>
  </si>
  <si>
    <t>11/08/2024 10:00</t>
  </si>
  <si>
    <t>140111039100</t>
  </si>
  <si>
    <t>MARTINEZ JUANA ADELINA</t>
  </si>
  <si>
    <t>140227758402</t>
  </si>
  <si>
    <t>NUÑEZ LUCIA MARIA DE LOS ANGELES</t>
  </si>
  <si>
    <t>150241805907</t>
  </si>
  <si>
    <t>BOBADILLA ASUNCIONA TRANCITA</t>
  </si>
  <si>
    <t>19/08/2024 02:31</t>
  </si>
  <si>
    <t>20/08/2024 11:38</t>
  </si>
  <si>
    <t>140080749303</t>
  </si>
  <si>
    <t>ALDAVE OLGA FLAVIA</t>
  </si>
  <si>
    <t>20/08/2024 12:02</t>
  </si>
  <si>
    <t>140091259400</t>
  </si>
  <si>
    <t>CASO MONICA RITA</t>
  </si>
  <si>
    <t>20/08/2024 09:02</t>
  </si>
  <si>
    <t>155648972601</t>
  </si>
  <si>
    <t>ACOSTA MARIA OFELIA</t>
  </si>
  <si>
    <t>150402907804</t>
  </si>
  <si>
    <t>MADROÑAL ANTONIA</t>
  </si>
  <si>
    <t>465025209402</t>
  </si>
  <si>
    <t>OJEDA JORGE ISMAEL</t>
  </si>
  <si>
    <t>23/08/2024 18:00</t>
  </si>
  <si>
    <t>150638578801</t>
  </si>
  <si>
    <t>AMARILLA ANA MARIA</t>
  </si>
  <si>
    <t>150323743607</t>
  </si>
  <si>
    <t>ESPINDOLA JULIA HUBALDINA</t>
  </si>
  <si>
    <t>140001538408</t>
  </si>
  <si>
    <t>SALAS MARIA ESTHER</t>
  </si>
  <si>
    <t>22/08/2024 12:30</t>
  </si>
  <si>
    <t>19/08/2024 22:00</t>
  </si>
  <si>
    <t>25/08/2024 16:00</t>
  </si>
  <si>
    <t>20/08/2024 18:50</t>
  </si>
  <si>
    <t>20/08/2024 19:00</t>
  </si>
  <si>
    <t>140077158405</t>
  </si>
  <si>
    <t>PIRIZ MARTA MARTINA</t>
  </si>
  <si>
    <t>150996413100</t>
  </si>
  <si>
    <t>SANCHEZ MARTA BEATRIZ</t>
  </si>
  <si>
    <t>465028858006</t>
  </si>
  <si>
    <t>ROMERO LUCIANO JULIAN</t>
  </si>
  <si>
    <t>150112624206</t>
  </si>
  <si>
    <t>BARRETO CAYETANA</t>
  </si>
  <si>
    <t>13/08/2024 21:30</t>
  </si>
  <si>
    <t>150388799703</t>
  </si>
  <si>
    <t>SOTO LINO RAFAEL</t>
  </si>
  <si>
    <t>31/07/2024 20:00</t>
  </si>
  <si>
    <t>02/08/2024 11:30</t>
  </si>
  <si>
    <t>055336068500</t>
  </si>
  <si>
    <t>ZIRAFI MARIA</t>
  </si>
  <si>
    <t>18/08/2024 14:29</t>
  </si>
  <si>
    <t>155838411507</t>
  </si>
  <si>
    <t>FERNANDEZ SALVADORA</t>
  </si>
  <si>
    <t>150688776907</t>
  </si>
  <si>
    <t>MAZO SARA</t>
  </si>
  <si>
    <t>150638048103</t>
  </si>
  <si>
    <t>ZERDA PEDRO ANTONIO</t>
  </si>
  <si>
    <t>140058968908</t>
  </si>
  <si>
    <t>FERREYRA ROBERTO MARIO</t>
  </si>
  <si>
    <t>150363412008</t>
  </si>
  <si>
    <t>SOSA JORGE</t>
  </si>
  <si>
    <t>30/07/2024 08:04</t>
  </si>
  <si>
    <t>140025190403</t>
  </si>
  <si>
    <t>ARAUJO JULIO EDGARDO</t>
  </si>
  <si>
    <t>11/08/2024 15:41</t>
  </si>
  <si>
    <t>150209899904</t>
  </si>
  <si>
    <t>GIMENEZ MARIA LIMPIA</t>
  </si>
  <si>
    <t>01/08/2024 18:00</t>
  </si>
  <si>
    <t>150487164008</t>
  </si>
  <si>
    <t>SEGOVIA ANTONIA CELIA</t>
  </si>
  <si>
    <t>140175669801</t>
  </si>
  <si>
    <t>PARRAS RAMONA BEATRIZ</t>
  </si>
  <si>
    <t>140916775209</t>
  </si>
  <si>
    <t>MANSILLA MARIANO JOSE</t>
  </si>
  <si>
    <t>150774840809</t>
  </si>
  <si>
    <t>AGUIRRE MARIA PABLA</t>
  </si>
  <si>
    <t>140904262601</t>
  </si>
  <si>
    <t>CORIA FELIPA SARA</t>
  </si>
  <si>
    <t>140200988604</t>
  </si>
  <si>
    <t>DA COSTA MARIA CONCEPCION</t>
  </si>
  <si>
    <t>12/08/2024 18:00</t>
  </si>
  <si>
    <t>140064781508</t>
  </si>
  <si>
    <t>DIAZ CENAIDA</t>
  </si>
  <si>
    <t>155682119704</t>
  </si>
  <si>
    <t>ROJAS ALICIA CONCEPCION</t>
  </si>
  <si>
    <t>150864638600</t>
  </si>
  <si>
    <t>LOPEZ BEATO NICOLAS</t>
  </si>
  <si>
    <t>060342572202</t>
  </si>
  <si>
    <t>BAEZ ASUNCION</t>
  </si>
  <si>
    <t>18/08/2024 23:00</t>
  </si>
  <si>
    <t>155305688308</t>
  </si>
  <si>
    <t>RODRIGUEZ PASCUAL ROBERTO</t>
  </si>
  <si>
    <t>05/08/2024 20:00</t>
  </si>
  <si>
    <t>150453051801</t>
  </si>
  <si>
    <t>GIMENEZ LORENZA</t>
  </si>
  <si>
    <t>150385880401</t>
  </si>
  <si>
    <t>BARRIOS MARCIANO</t>
  </si>
  <si>
    <t>150516254007</t>
  </si>
  <si>
    <t>DA SOSA JOSEFINA</t>
  </si>
  <si>
    <t>140081983101</t>
  </si>
  <si>
    <t>ROCH MIGUEL HECTOR</t>
  </si>
  <si>
    <t>16/08/2024 19:00</t>
  </si>
  <si>
    <t>065305259301</t>
  </si>
  <si>
    <t>GOMEZ DELFINA</t>
  </si>
  <si>
    <t>150062704909</t>
  </si>
  <si>
    <t>SOLAN JORGE LUIS</t>
  </si>
  <si>
    <t>05/08/2024 17:00</t>
  </si>
  <si>
    <t>150707664001</t>
  </si>
  <si>
    <t>ROMERO ISAAC JORGE</t>
  </si>
  <si>
    <t>140072033300</t>
  </si>
  <si>
    <t>BARRIOS MARIA BICTORIANA</t>
  </si>
  <si>
    <t>465009840302</t>
  </si>
  <si>
    <t>AVALOS JORGE MANUEL</t>
  </si>
  <si>
    <t>18/08/2024 10:00</t>
  </si>
  <si>
    <t>150470437105</t>
  </si>
  <si>
    <t>NIZ ZULMA YOLANDA</t>
  </si>
  <si>
    <t>150252723905</t>
  </si>
  <si>
    <t>SILVERO LEONOR</t>
  </si>
  <si>
    <t>145955697007</t>
  </si>
  <si>
    <t>MEZA LIDIA ESTER</t>
  </si>
  <si>
    <t>140070756401</t>
  </si>
  <si>
    <t>TAPIA ANA MARIA</t>
  </si>
  <si>
    <t>150780053807</t>
  </si>
  <si>
    <t>PONCE TERESA</t>
  </si>
  <si>
    <t>150680806907</t>
  </si>
  <si>
    <t>CORREA ELVA ROSA</t>
  </si>
  <si>
    <t>140019326709</t>
  </si>
  <si>
    <t>RODRIGUEZ MARIA ANGELICA</t>
  </si>
  <si>
    <t>13/08/2024 22:00</t>
  </si>
  <si>
    <t>140067445507</t>
  </si>
  <si>
    <t>SILVERO PABLA NOEMI</t>
  </si>
  <si>
    <t>140167357107</t>
  </si>
  <si>
    <t>NIZ ELENA</t>
  </si>
  <si>
    <t>140099760108</t>
  </si>
  <si>
    <t>MARTINEZ JULIA CARMEN</t>
  </si>
  <si>
    <t>150773273201</t>
  </si>
  <si>
    <t>LATORRE CELIA GEORGINA</t>
  </si>
  <si>
    <t>150706000509</t>
  </si>
  <si>
    <t>FERNANDEZ SERGIA</t>
  </si>
  <si>
    <t>04/08/2024 09:36</t>
  </si>
  <si>
    <t>29/07/2024 09:36</t>
  </si>
  <si>
    <t>150510690905</t>
  </si>
  <si>
    <t>MACIEL FORTUNATO</t>
  </si>
  <si>
    <t>065336874602</t>
  </si>
  <si>
    <t>RAMIREZ VICTORIA</t>
  </si>
  <si>
    <t>150341504104</t>
  </si>
  <si>
    <t>BARBOZA TERESA</t>
  </si>
  <si>
    <t>04/08/2024 21:30</t>
  </si>
  <si>
    <t>150148762105</t>
  </si>
  <si>
    <t>YRALA MARIA LISA</t>
  </si>
  <si>
    <t>17/08/2024 00:00</t>
  </si>
  <si>
    <t>430000908609</t>
  </si>
  <si>
    <t>BRITEZ MIGUEL ANGEL</t>
  </si>
  <si>
    <t>150111394902</t>
  </si>
  <si>
    <t>MAIDANA JUANA MARIA</t>
  </si>
  <si>
    <t>155685308507</t>
  </si>
  <si>
    <t>SANCHEZ MARIA ELSA</t>
  </si>
  <si>
    <t>150291019700</t>
  </si>
  <si>
    <t>SANDEZ PEDRO DAMIAN</t>
  </si>
  <si>
    <t>155026066900</t>
  </si>
  <si>
    <t>CAPARA BLANCA EDELMI</t>
  </si>
  <si>
    <t>25/08/2024 08:00</t>
  </si>
  <si>
    <t>150676289605</t>
  </si>
  <si>
    <t>ORTIZ ALEJANDRO</t>
  </si>
  <si>
    <t>150628009903</t>
  </si>
  <si>
    <t>GALEANO ALCIDES</t>
  </si>
  <si>
    <t>465905774301</t>
  </si>
  <si>
    <t>CARDOZO BERNARDO</t>
  </si>
  <si>
    <t>14/08/2024 11:50</t>
  </si>
  <si>
    <t>15/08/2024 07:04</t>
  </si>
  <si>
    <t>150134266807</t>
  </si>
  <si>
    <t>SOTELO CANDIDA</t>
  </si>
  <si>
    <t>140183898802</t>
  </si>
  <si>
    <t>FLEITA TEOFILO</t>
  </si>
  <si>
    <t>150768394601</t>
  </si>
  <si>
    <t>LEGUIZA MARIO</t>
  </si>
  <si>
    <t>11/08/2024 23:00</t>
  </si>
  <si>
    <t>150184756206</t>
  </si>
  <si>
    <t>ARANDA ELIDA ISABEL</t>
  </si>
  <si>
    <t>150339197704</t>
  </si>
  <si>
    <t>ROMERO MARIA LUISA</t>
  </si>
  <si>
    <t>150222769008</t>
  </si>
  <si>
    <t>ARMUA BONIFACIA</t>
  </si>
  <si>
    <t>15/08/2024 20:30</t>
  </si>
  <si>
    <t>150173115204</t>
  </si>
  <si>
    <t>OJEDA SATURNINA</t>
  </si>
  <si>
    <t>23/08/2024 00:00</t>
  </si>
  <si>
    <t>465905289009</t>
  </si>
  <si>
    <t>ROMERO MARIANO FLORENTIN</t>
  </si>
  <si>
    <t>22/08/2024 09:01</t>
  </si>
  <si>
    <t>25/08/2024 11:32</t>
  </si>
  <si>
    <t>150596016005</t>
  </si>
  <si>
    <t>CARDOZO PEDRO ANGEL</t>
  </si>
  <si>
    <t>24/08/2024 12:48</t>
  </si>
  <si>
    <t>150784803601</t>
  </si>
  <si>
    <t>MACIEL ALBA OTILIA</t>
  </si>
  <si>
    <t>24/08/2024 10:26</t>
  </si>
  <si>
    <t>150516175808</t>
  </si>
  <si>
    <t>MORALES RAMONA</t>
  </si>
  <si>
    <t>06/08/2024 21:30</t>
  </si>
  <si>
    <t>155006430809</t>
  </si>
  <si>
    <t>GALARRAGA ZUNILDA</t>
  </si>
  <si>
    <t>155449013907</t>
  </si>
  <si>
    <t>ARCE GERONIMA</t>
  </si>
  <si>
    <t>155927242422</t>
  </si>
  <si>
    <t>MANCANSOLA GRACIELA MABEL</t>
  </si>
  <si>
    <t>465013155502</t>
  </si>
  <si>
    <t>TROCCOLI CARLOS ANTONIO</t>
  </si>
  <si>
    <t>19/08/2024 17:00</t>
  </si>
  <si>
    <t>24/08/2024 11:00</t>
  </si>
  <si>
    <t>135513325405</t>
  </si>
  <si>
    <t>SCHMOCKER ROSA RAMONA</t>
  </si>
  <si>
    <t>25/08/2024 18:00</t>
  </si>
  <si>
    <t>150343808103</t>
  </si>
  <si>
    <t>ALVARES DIONEL</t>
  </si>
  <si>
    <t>150136971109</t>
  </si>
  <si>
    <t>RAMIREZ RAMON</t>
  </si>
  <si>
    <t>23/08/2024 08:53</t>
  </si>
  <si>
    <t>140043145304</t>
  </si>
  <si>
    <t>VIDAL RODRIGUEZ HILDA NOEMI</t>
  </si>
  <si>
    <t>150243125608</t>
  </si>
  <si>
    <t>SILVA EMILIANA</t>
  </si>
  <si>
    <t>150695540006</t>
  </si>
  <si>
    <t>DUTRA ROBERTO</t>
  </si>
  <si>
    <t>150737908607</t>
  </si>
  <si>
    <t>SENA MIGUELINA</t>
  </si>
  <si>
    <t>140015525807</t>
  </si>
  <si>
    <t>FALCON SALVADOR EUSEBIO</t>
  </si>
  <si>
    <t>025016802613</t>
  </si>
  <si>
    <t>ACEVEDO ANSELMA</t>
  </si>
  <si>
    <t>16/08/2024 12:10</t>
  </si>
  <si>
    <t>14/08/2024 06:39</t>
  </si>
  <si>
    <t>140143137201</t>
  </si>
  <si>
    <t>VERON MARIA DEL PILAR</t>
  </si>
  <si>
    <t>24/08/2024 00:00</t>
  </si>
  <si>
    <t>25/08/2024 00:00</t>
  </si>
  <si>
    <t>110342573501</t>
  </si>
  <si>
    <t>ESQUIVEL RITA ANTONIA</t>
  </si>
  <si>
    <t>150785991608</t>
  </si>
  <si>
    <t>CEBALLO SANDRA MONICA</t>
  </si>
  <si>
    <t>23/08/2024 18:30</t>
  </si>
  <si>
    <t>140106567607</t>
  </si>
  <si>
    <t>OJEDA ROSA</t>
  </si>
  <si>
    <t>465907605307</t>
  </si>
  <si>
    <t>SOSA ELEUTERIO RAFAEL</t>
  </si>
  <si>
    <t>140044675002</t>
  </si>
  <si>
    <t>BARRIOS MARGARITA</t>
  </si>
  <si>
    <t>14/08/2024 22:00</t>
  </si>
  <si>
    <t>150095134901</t>
  </si>
  <si>
    <t>FRONTINI PATRICIA SUSANA</t>
  </si>
  <si>
    <t>19/08/2024 18:00</t>
  </si>
  <si>
    <t>27/08/2024 06:30</t>
  </si>
  <si>
    <t>150853638204</t>
  </si>
  <si>
    <t>SPRENG JULIO ALBERTO</t>
  </si>
  <si>
    <t>150379970100</t>
  </si>
  <si>
    <t>ZARACHO MELITON MACELINO</t>
  </si>
  <si>
    <t>145947586706</t>
  </si>
  <si>
    <t>ECHAVARRIA ERNESTO MAXIMILIANO</t>
  </si>
  <si>
    <t>03/08/2024 16:00</t>
  </si>
  <si>
    <t>150370692900</t>
  </si>
  <si>
    <t>ACEVEDO ANA MARIA</t>
  </si>
  <si>
    <t>03/08/2024 13:00</t>
  </si>
  <si>
    <t>465025801300</t>
  </si>
  <si>
    <t>MEZA ACOSTA ULPIANO ALEJA</t>
  </si>
  <si>
    <t>150188387201</t>
  </si>
  <si>
    <t>IBAÑEZ ISABEL</t>
  </si>
  <si>
    <t>14/08/2024 18:00</t>
  </si>
  <si>
    <t>155916744800</t>
  </si>
  <si>
    <t>FRANCO SILVIA ISABEL</t>
  </si>
  <si>
    <t>140099614508</t>
  </si>
  <si>
    <t>AVALOS JUAN CESAR</t>
  </si>
  <si>
    <t>15/08/2024 23:00</t>
  </si>
  <si>
    <t>150908941204</t>
  </si>
  <si>
    <t>SENA ANTONIA</t>
  </si>
  <si>
    <t>155078253903</t>
  </si>
  <si>
    <t>GUTIERREZ WALTER RAMÓN</t>
  </si>
  <si>
    <t>150585778901</t>
  </si>
  <si>
    <t>ACOSTA VICTORIANO</t>
  </si>
  <si>
    <t>140030644808</t>
  </si>
  <si>
    <t>FRANCO CLEMENTE</t>
  </si>
  <si>
    <t>465018608301</t>
  </si>
  <si>
    <t>RAMIREZ GREGORIO DE JESUS</t>
  </si>
  <si>
    <t>140071637701</t>
  </si>
  <si>
    <t>SOTELO JUANA LUCIA</t>
  </si>
  <si>
    <t>27/08/2024 12:45</t>
  </si>
  <si>
    <t>150740063002</t>
  </si>
  <si>
    <t>150691424701</t>
  </si>
  <si>
    <t>CANTEROS CRUZ ITATI</t>
  </si>
  <si>
    <t>150330303003</t>
  </si>
  <si>
    <t>BENITEZ DOMINGO FELICIANO</t>
  </si>
  <si>
    <t>26/07/2024 11:45</t>
  </si>
  <si>
    <t>150328293101</t>
  </si>
  <si>
    <t>MARILAF ERESIA</t>
  </si>
  <si>
    <t>05/08/2024 23:00</t>
  </si>
  <si>
    <t>150304049406</t>
  </si>
  <si>
    <t>ROMAN MARIA ELENA</t>
  </si>
  <si>
    <t>155868314704</t>
  </si>
  <si>
    <t>NOIMANN NELIDA MERCEDES</t>
  </si>
  <si>
    <t>31/08/2024 16:40</t>
  </si>
  <si>
    <t>150423226803</t>
  </si>
  <si>
    <t>ARROYO ELINA DEMETRIA</t>
  </si>
  <si>
    <t>150998625504</t>
  </si>
  <si>
    <t>CHAVES JOSE ARMANDO</t>
  </si>
  <si>
    <t>465910791907</t>
  </si>
  <si>
    <t>LOPEZ JUAN JULIO</t>
  </si>
  <si>
    <t>17/08/2024 10:00</t>
  </si>
  <si>
    <t>19/08/2024 16:30</t>
  </si>
  <si>
    <t>17/08/2024 16:30</t>
  </si>
  <si>
    <t>17/08/2024 16:00</t>
  </si>
  <si>
    <t>150934152604</t>
  </si>
  <si>
    <t>VARGAS JOSE LUIS</t>
  </si>
  <si>
    <t>140119109105</t>
  </si>
  <si>
    <t>CAÑETE RAMONA HAIDE</t>
  </si>
  <si>
    <t>29/08/2024 00:00</t>
  </si>
  <si>
    <t>465018648902</t>
  </si>
  <si>
    <t>MIÑO JUAN CARLOS</t>
  </si>
  <si>
    <t>21/07/2024 22:00</t>
  </si>
  <si>
    <t>31/07/2024 10:00</t>
  </si>
  <si>
    <t>140115494607</t>
  </si>
  <si>
    <t>BREARD MARIA TERESA</t>
  </si>
  <si>
    <t>150472226005</t>
  </si>
  <si>
    <t>ESCOBAR NELLY</t>
  </si>
  <si>
    <t>24/08/2024 18:00</t>
  </si>
  <si>
    <t>17/08/2024 14:30</t>
  </si>
  <si>
    <t>26/08/2024 15:40</t>
  </si>
  <si>
    <t>150490326300</t>
  </si>
  <si>
    <t>FERREIRA JUANA</t>
  </si>
  <si>
    <t>150451917506</t>
  </si>
  <si>
    <t>YEDRO FLORENCIO</t>
  </si>
  <si>
    <t>27/07/2024 11:00</t>
  </si>
  <si>
    <t>150683781308</t>
  </si>
  <si>
    <t>ROLON VICTORINA</t>
  </si>
  <si>
    <t>150510633300</t>
  </si>
  <si>
    <t>SCHNEIDER ANA LIDIA</t>
  </si>
  <si>
    <t>07/08/2024 02:30</t>
  </si>
  <si>
    <t>150611508309</t>
  </si>
  <si>
    <t>BRITEZ ARCENIO</t>
  </si>
  <si>
    <t>150352467005</t>
  </si>
  <si>
    <t>GONZALEZ CAYETANO</t>
  </si>
  <si>
    <t>150360065205</t>
  </si>
  <si>
    <t>ROMERO LAURA BEATRIZ</t>
  </si>
  <si>
    <t>150250634406</t>
  </si>
  <si>
    <t>OJEDA OCTAVIO</t>
  </si>
  <si>
    <t>150665182205</t>
  </si>
  <si>
    <t>ARAOZ MARIA CRISTINA</t>
  </si>
  <si>
    <t>30/07/2024 20:00</t>
  </si>
  <si>
    <t>155918006400</t>
  </si>
  <si>
    <t>KIGENTAL ANA ESTHER</t>
  </si>
  <si>
    <t>150984758607</t>
  </si>
  <si>
    <t>ORTEGA ZULEMA CONCEPCION</t>
  </si>
  <si>
    <t>150239174603</t>
  </si>
  <si>
    <t>CARDOSO FRANCISCA AMADA</t>
  </si>
  <si>
    <t>150362185001</t>
  </si>
  <si>
    <t>LEZCANO CLEMENTE</t>
  </si>
  <si>
    <t>155867535604</t>
  </si>
  <si>
    <t>FERNANDEZ BERNARDA</t>
  </si>
  <si>
    <t>150652698601</t>
  </si>
  <si>
    <t>AYALA LEANDRO</t>
  </si>
  <si>
    <t>23/07/2024 00:00</t>
  </si>
  <si>
    <t>140078456300</t>
  </si>
  <si>
    <t>CACERES EPIFANIO DONATO</t>
  </si>
  <si>
    <t>150541339506</t>
  </si>
  <si>
    <t>GARCIA CELSO OSCAR</t>
  </si>
  <si>
    <t>15/08/2024 01:30</t>
  </si>
  <si>
    <t>155805232706</t>
  </si>
  <si>
    <t>BALZANTE MARIA</t>
  </si>
  <si>
    <t>150411315508</t>
  </si>
  <si>
    <t>BAEZ ANTONIA</t>
  </si>
  <si>
    <t>140154044705</t>
  </si>
  <si>
    <t>LENA JULIO CESAR</t>
  </si>
  <si>
    <t>150421101306</t>
  </si>
  <si>
    <t>AZAMOR FELIPA ASENCION</t>
  </si>
  <si>
    <t>07/08/2024 14:55</t>
  </si>
  <si>
    <t>140004470402</t>
  </si>
  <si>
    <t>ACUÑA GLADYS</t>
  </si>
  <si>
    <t>150111583200</t>
  </si>
  <si>
    <t>SEMPOLIS ALBINA</t>
  </si>
  <si>
    <t>150524070901</t>
  </si>
  <si>
    <t>GOMEZ BENICIO</t>
  </si>
  <si>
    <t>11/08/2024 12:00</t>
  </si>
  <si>
    <t>150887479105</t>
  </si>
  <si>
    <t>ZARATE GALARZA GUSTAVO</t>
  </si>
  <si>
    <t>06/08/2024 10:45</t>
  </si>
  <si>
    <t>150126739304</t>
  </si>
  <si>
    <t>PEREYRA NAHIR OBDULIA</t>
  </si>
  <si>
    <t>150351524106</t>
  </si>
  <si>
    <t>VERGARA ESTEBAN EPIFANIO</t>
  </si>
  <si>
    <t>01/08/2024 12:30</t>
  </si>
  <si>
    <t>02/08/2024 12:00</t>
  </si>
  <si>
    <t>150384802309</t>
  </si>
  <si>
    <t>PEREZ DOMINGO</t>
  </si>
  <si>
    <t>23/08/2024 06:00</t>
  </si>
  <si>
    <t>155750881208</t>
  </si>
  <si>
    <t>ROMERO CRISTINA</t>
  </si>
  <si>
    <t>155496913701</t>
  </si>
  <si>
    <t>PARED MARIA CRISTINA</t>
  </si>
  <si>
    <t>125152443501</t>
  </si>
  <si>
    <t>DA SILVA MARIA DEL CA</t>
  </si>
  <si>
    <t>140169089403</t>
  </si>
  <si>
    <t>GOMEZ RAMONA JOSEFA</t>
  </si>
  <si>
    <t>25/08/2024 00:01</t>
  </si>
  <si>
    <t>150247808501</t>
  </si>
  <si>
    <t>RAMIREZ AURORA</t>
  </si>
  <si>
    <t>20/08/2024 20:00</t>
  </si>
  <si>
    <t>140035651701</t>
  </si>
  <si>
    <t>ARAUJO JOSE ELISEO</t>
  </si>
  <si>
    <t>24/08/2024 13:00</t>
  </si>
  <si>
    <t>140072173306</t>
  </si>
  <si>
    <t>TRINDADES CAROLINA</t>
  </si>
  <si>
    <t>140011499705</t>
  </si>
  <si>
    <t>NUÑEZ MARIA ESTHER</t>
  </si>
  <si>
    <t>150618889507</t>
  </si>
  <si>
    <t>MILLAN RUBEN OSCAR</t>
  </si>
  <si>
    <t>21/08/2024 06:00</t>
  </si>
  <si>
    <t>150602042704</t>
  </si>
  <si>
    <t>SILVA JUAN SALVADOR</t>
  </si>
  <si>
    <t>22/08/2024 12:00</t>
  </si>
  <si>
    <t>140916135706</t>
  </si>
  <si>
    <t>FIANUCHI MIGUEL ANGEL</t>
  </si>
  <si>
    <t>150210954604</t>
  </si>
  <si>
    <t>SOTO ISABELINO</t>
  </si>
  <si>
    <t>140191150301</t>
  </si>
  <si>
    <t>BOGADO OSVALDO RAMON</t>
  </si>
  <si>
    <t>15/08/2024 23:30</t>
  </si>
  <si>
    <t>140127593801</t>
  </si>
  <si>
    <t>RODRIGUEZ CARLOS DANIEL</t>
  </si>
  <si>
    <t>22/08/2024 06:00</t>
  </si>
  <si>
    <t>150073385000</t>
  </si>
  <si>
    <t>FLORES FERNANDO ANTONIO</t>
  </si>
  <si>
    <t>150574871701</t>
  </si>
  <si>
    <t>BAEZ ROMERO RAMON</t>
  </si>
  <si>
    <t>150485712902</t>
  </si>
  <si>
    <t>AMARILLA MAURICIO</t>
  </si>
  <si>
    <t>12/08/2024 10:50</t>
  </si>
  <si>
    <t>20/08/2024 07:14</t>
  </si>
  <si>
    <t>465014471206</t>
  </si>
  <si>
    <t>PERA HILARION</t>
  </si>
  <si>
    <t>140128951909</t>
  </si>
  <si>
    <t>ESCOBAR RAMONA FRANCISCA</t>
  </si>
  <si>
    <t>11/08/2024 07:00</t>
  </si>
  <si>
    <t>25/08/2024 11:00</t>
  </si>
  <si>
    <t>28/08/2024 08:35</t>
  </si>
  <si>
    <t>22/08/2024 19:54</t>
  </si>
  <si>
    <t>17/08/2024 00:01</t>
  </si>
  <si>
    <t>150687799206</t>
  </si>
  <si>
    <t>VARGAS OLEGARIO DE JESUS</t>
  </si>
  <si>
    <t>150775555604</t>
  </si>
  <si>
    <t>BRAVO CATALINA EUSEBIA</t>
  </si>
  <si>
    <t>24/08/2024 14:00</t>
  </si>
  <si>
    <t>150665438508</t>
  </si>
  <si>
    <t>BAEZ MANUELA BERNARDINA</t>
  </si>
  <si>
    <t>10/08/2024 12:00</t>
  </si>
  <si>
    <t>19/08/2024 10:07</t>
  </si>
  <si>
    <t>27/08/2024 18:00</t>
  </si>
  <si>
    <t>140143490306</t>
  </si>
  <si>
    <t>FUCENECCO CARMELO ROBERTO</t>
  </si>
  <si>
    <t>11/08/2024 16:00</t>
  </si>
  <si>
    <t>155854298904</t>
  </si>
  <si>
    <t>TORREZ RITA MARTINA</t>
  </si>
  <si>
    <t>150474947804</t>
  </si>
  <si>
    <t>LOPEZ MIGUEL</t>
  </si>
  <si>
    <t>145933438201</t>
  </si>
  <si>
    <t>NUÑEZ ALBERTO</t>
  </si>
  <si>
    <t>140207054301</t>
  </si>
  <si>
    <t>CABRAL RAMON ELPIDIO</t>
  </si>
  <si>
    <t>06/08/2024 12:10</t>
  </si>
  <si>
    <t>150292186404</t>
  </si>
  <si>
    <t>CABRERA SIMION</t>
  </si>
  <si>
    <t>18/08/2024 22:30</t>
  </si>
  <si>
    <t>025023821908</t>
  </si>
  <si>
    <t>CORONIO SILVIA ESTHER</t>
  </si>
  <si>
    <t>150797764709</t>
  </si>
  <si>
    <t>CORONEL RUBEN SANTIAGO</t>
  </si>
  <si>
    <t>155536471508</t>
  </si>
  <si>
    <t>ARAUJO JUANA PILAR</t>
  </si>
  <si>
    <t>150995322102</t>
  </si>
  <si>
    <t>GUTIERREZ NELIDA ESTER</t>
  </si>
  <si>
    <t>150204676906</t>
  </si>
  <si>
    <t>MONZON CORNELIA</t>
  </si>
  <si>
    <t>465011974907</t>
  </si>
  <si>
    <t>FOURNIER JUAN CARLOS</t>
  </si>
  <si>
    <t>140225603509</t>
  </si>
  <si>
    <t>ALBORNOZ CARMEN GLADYS</t>
  </si>
  <si>
    <t>150480873109</t>
  </si>
  <si>
    <t>ASPIAZU MANUEL</t>
  </si>
  <si>
    <t>140194228504</t>
  </si>
  <si>
    <t>GALEANO RITA ISABEL</t>
  </si>
  <si>
    <t>150283517109</t>
  </si>
  <si>
    <t>RAMIREZ AGUSTINA</t>
  </si>
  <si>
    <t>135200895200</t>
  </si>
  <si>
    <t>FERREIRA JUSTINA</t>
  </si>
  <si>
    <t>150117490509</t>
  </si>
  <si>
    <t>BLANCO VICTORIANO</t>
  </si>
  <si>
    <t>150330214603</t>
  </si>
  <si>
    <t>RODRIGUEZ ANTONIA PAULINA</t>
  </si>
  <si>
    <t>05/08/2024 08:50</t>
  </si>
  <si>
    <t>465030427009</t>
  </si>
  <si>
    <t>BENITEZ JORGE GUILLERMO</t>
  </si>
  <si>
    <t>150730172706</t>
  </si>
  <si>
    <t>FRANCO ROGELIA MARCELINA</t>
  </si>
  <si>
    <t>465906245204</t>
  </si>
  <si>
    <t>PONCE TIBURCIA SUSANA</t>
  </si>
  <si>
    <t>465010422706</t>
  </si>
  <si>
    <t>MOREL JOSE TOMAS</t>
  </si>
  <si>
    <t>26/08/2024 18:00</t>
  </si>
  <si>
    <t>150174247703</t>
  </si>
  <si>
    <t>MIÑO CATALINA</t>
  </si>
  <si>
    <t>150835491406</t>
  </si>
  <si>
    <t>MEZA ALFREDO</t>
  </si>
  <si>
    <t>140916544402</t>
  </si>
  <si>
    <t>AREVALO MARTA ESTER</t>
  </si>
  <si>
    <t>465908092504</t>
  </si>
  <si>
    <t>CABAÑA SEBASTIAN</t>
  </si>
  <si>
    <t>465021958008</t>
  </si>
  <si>
    <t>CARRILLO RUBEN</t>
  </si>
  <si>
    <t>05/08/2024 01:30</t>
  </si>
  <si>
    <t>150307633303</t>
  </si>
  <si>
    <t>MEZA JOSE CASIMIRO</t>
  </si>
  <si>
    <t>150145468500</t>
  </si>
  <si>
    <t>OTERO MARIA ANGELICA</t>
  </si>
  <si>
    <t>140132211407</t>
  </si>
  <si>
    <t>GUTIERREZ LIDIA</t>
  </si>
  <si>
    <t>150375561704</t>
  </si>
  <si>
    <t>GOMEZ JUANA PABLA</t>
  </si>
  <si>
    <t>140185750701</t>
  </si>
  <si>
    <t>AGUIRRE TEODOSIA</t>
  </si>
  <si>
    <t>HOSPITAL J. R. PIÑEYRO - LORETO</t>
  </si>
  <si>
    <t>HLO</t>
  </si>
  <si>
    <t>28/08/2024 08:30</t>
  </si>
  <si>
    <t>17/08/2024 21:30</t>
  </si>
  <si>
    <t>150273173109</t>
  </si>
  <si>
    <t>OJEDA SEGUNDINA</t>
  </si>
  <si>
    <t>435001341022</t>
  </si>
  <si>
    <t>ALDERETE MARIA DE LA PAZ</t>
  </si>
  <si>
    <t>150546313904</t>
  </si>
  <si>
    <t>VILLALOVA EVARISTO</t>
  </si>
  <si>
    <t>28/08/2024 16:05</t>
  </si>
  <si>
    <t>150710363200</t>
  </si>
  <si>
    <t>MULLER RENE RUBEN</t>
  </si>
  <si>
    <t>16/08/2024 17:00</t>
  </si>
  <si>
    <t>29/08/2024 17:00</t>
  </si>
  <si>
    <t>150625907406</t>
  </si>
  <si>
    <t>PONCE JOSE LIBERATO</t>
  </si>
  <si>
    <t>01/08/2024 10:35</t>
  </si>
  <si>
    <t>150717103205</t>
  </si>
  <si>
    <t>SENA SARA</t>
  </si>
  <si>
    <t>29/08/2024 19:20</t>
  </si>
  <si>
    <t>150400232200</t>
  </si>
  <si>
    <t>MENDOZA CASIMIRA</t>
  </si>
  <si>
    <t>30/08/2024 03:37</t>
  </si>
  <si>
    <t>150440598408</t>
  </si>
  <si>
    <t>LOPEZ MARTIN</t>
  </si>
  <si>
    <t>30/08/2024 16:13</t>
  </si>
  <si>
    <t>30/08/2024 22:22</t>
  </si>
  <si>
    <t>140128918202</t>
  </si>
  <si>
    <t>ROMERO RAMONA ANSELMA</t>
  </si>
  <si>
    <t>140063490706</t>
  </si>
  <si>
    <t>ARAUJO LUISA</t>
  </si>
  <si>
    <t>150197943801</t>
  </si>
  <si>
    <t>PEREIRA BONIFACIA</t>
  </si>
  <si>
    <t>150388030703</t>
  </si>
  <si>
    <t>CHAVES FILOMENO</t>
  </si>
  <si>
    <t>140177215208</t>
  </si>
  <si>
    <t>MOLINA JUAN CARLOS</t>
  </si>
  <si>
    <t>155506747000</t>
  </si>
  <si>
    <t>DIAZ GENOVEVA CRISTINA</t>
  </si>
  <si>
    <t>150729409600</t>
  </si>
  <si>
    <t>ACOSTA SIXTO</t>
  </si>
  <si>
    <t>150201390103</t>
  </si>
  <si>
    <t>SOTO OLGA</t>
  </si>
  <si>
    <t>150467896108</t>
  </si>
  <si>
    <t>GAUNA AMALIO</t>
  </si>
  <si>
    <t>150751448509</t>
  </si>
  <si>
    <t>BARRIENTOS MARTIN</t>
  </si>
  <si>
    <t>150451917709</t>
  </si>
  <si>
    <t>PEREZ CANDIDO</t>
  </si>
  <si>
    <t>150272191907</t>
  </si>
  <si>
    <t>MELGAREJO RITA CONCEPCION</t>
  </si>
  <si>
    <t>20/08/2024 06:00</t>
  </si>
  <si>
    <t>150300901207</t>
  </si>
  <si>
    <t>JARA SANTIAGO</t>
  </si>
  <si>
    <t>150665783706</t>
  </si>
  <si>
    <t>LOPEZ ANTONIA</t>
  </si>
  <si>
    <t>150728194003</t>
  </si>
  <si>
    <t>VARGAS LAURA RAQUEL</t>
  </si>
  <si>
    <t>04/08/2024 09:30</t>
  </si>
  <si>
    <t>150634557201</t>
  </si>
  <si>
    <t>MARTINEZ CARMEN FELISA</t>
  </si>
  <si>
    <t>150146774408</t>
  </si>
  <si>
    <t>VERA RAMONA</t>
  </si>
  <si>
    <t>150689323007</t>
  </si>
  <si>
    <t>CENTURION NICOLASA</t>
  </si>
  <si>
    <t>150432674506</t>
  </si>
  <si>
    <t>ALVAREZ DOMINGA</t>
  </si>
  <si>
    <t>150212932506</t>
  </si>
  <si>
    <t>GIMENEZ PAUBLA</t>
  </si>
  <si>
    <t>26/08/2024 22:20</t>
  </si>
  <si>
    <t>29/08/2024 06:00</t>
  </si>
  <si>
    <t>150330302701</t>
  </si>
  <si>
    <t>ARIZAGA CORNELIO MARTIRES</t>
  </si>
  <si>
    <t>31/08/2024 22:00</t>
  </si>
  <si>
    <t>150648229801</t>
  </si>
  <si>
    <t>GIMENEZ RAMON ALBERTO</t>
  </si>
  <si>
    <t>140062715800</t>
  </si>
  <si>
    <t>CARDOZO DOMINGA LUCIA</t>
  </si>
  <si>
    <t>150730487509</t>
  </si>
  <si>
    <t>GOMEZ ETELVINA LUCIA</t>
  </si>
  <si>
    <t>140012475309</t>
  </si>
  <si>
    <t>MARTINEZ NILDA ELEUTERIA</t>
  </si>
  <si>
    <t>145934229207</t>
  </si>
  <si>
    <t>ACUÑA ROSA PABLA</t>
  </si>
  <si>
    <t>140118112407</t>
  </si>
  <si>
    <t>NIZ MIRTA GRACIELA</t>
  </si>
  <si>
    <t>150800537202</t>
  </si>
  <si>
    <t>ROLON LUISA</t>
  </si>
  <si>
    <t>150957039802</t>
  </si>
  <si>
    <t>DA SILVA DANEIHEIMER MILAGROS</t>
  </si>
  <si>
    <t>27/08/2024 16:45</t>
  </si>
  <si>
    <t>155070300219</t>
  </si>
  <si>
    <t>PORTILLO NORMA ISABEL</t>
  </si>
  <si>
    <t>150780032803</t>
  </si>
  <si>
    <t>SEGOVIA TERESA ELVIRA</t>
  </si>
  <si>
    <t>465911728809</t>
  </si>
  <si>
    <t>CRECHUSKA ELIAS MIGUEL</t>
  </si>
  <si>
    <t>01/08/2024 02:01</t>
  </si>
  <si>
    <t>140211545904</t>
  </si>
  <si>
    <t>AVALOS JOSE  LUIS</t>
  </si>
  <si>
    <t>28/08/2024 20:00</t>
  </si>
  <si>
    <t>31/08/2024 21:15</t>
  </si>
  <si>
    <t>140009541102</t>
  </si>
  <si>
    <t>150740960505</t>
  </si>
  <si>
    <t>GRISMADO JUANA MERCEDES</t>
  </si>
  <si>
    <t>150079540806</t>
  </si>
  <si>
    <t>150073992008</t>
  </si>
  <si>
    <t>GOMEZ EDUARDO</t>
  </si>
  <si>
    <t>150931070908</t>
  </si>
  <si>
    <t>RIQUELME RAMON DONATO</t>
  </si>
  <si>
    <t>150747842405</t>
  </si>
  <si>
    <t>CABRAL MARIA ESTER</t>
  </si>
  <si>
    <t>01/08/2024 20:00</t>
  </si>
  <si>
    <t>150244182108</t>
  </si>
  <si>
    <t>AVALOS ALEJANDRINA</t>
  </si>
  <si>
    <t>140099533108</t>
  </si>
  <si>
    <t>VALENZUELA ERMINDA</t>
  </si>
  <si>
    <t>11/08/2024 13:00</t>
  </si>
  <si>
    <t>150664165409</t>
  </si>
  <si>
    <t>GUTIERREZ SEBASTIAN ANTONIO</t>
  </si>
  <si>
    <t>155865643303</t>
  </si>
  <si>
    <t>ROMERO JUANA SALVADORA</t>
  </si>
  <si>
    <t>150679509903</t>
  </si>
  <si>
    <t>ARIAS PEDRO ARTURO</t>
  </si>
  <si>
    <t>140118652109</t>
  </si>
  <si>
    <t>PEREYRA BEATRIZ SALVADORA</t>
  </si>
  <si>
    <t>155806795806</t>
  </si>
  <si>
    <t>GALVEZ ALFREDO EPIFANIO</t>
  </si>
  <si>
    <t>155805603009</t>
  </si>
  <si>
    <t>MEZA PETRONA</t>
  </si>
  <si>
    <t>155122476505</t>
  </si>
  <si>
    <t>ORTIZ ALICIA IDALINA</t>
  </si>
  <si>
    <t>150334934806</t>
  </si>
  <si>
    <t>LEZCANO GENARO</t>
  </si>
  <si>
    <t>140068334502</t>
  </si>
  <si>
    <t>22/08/2024 19:00</t>
  </si>
  <si>
    <t>150578856700</t>
  </si>
  <si>
    <t>150529976707</t>
  </si>
  <si>
    <t>ACOSTA CARLOS ALBERTO</t>
  </si>
  <si>
    <t>02/08/2024 18:40</t>
  </si>
  <si>
    <t>150645964009</t>
  </si>
  <si>
    <t>PEREYRA JACINTA</t>
  </si>
  <si>
    <t>25/08/2024 15:30</t>
  </si>
  <si>
    <t>24/08/2024 09:15</t>
  </si>
  <si>
    <t>150177406801</t>
  </si>
  <si>
    <t>ALVAREZ JOSEFA LUISA</t>
  </si>
  <si>
    <t>26/08/2024 20:00</t>
  </si>
  <si>
    <t>465023815703</t>
  </si>
  <si>
    <t>VEGA MIGUEL ANDRES</t>
  </si>
  <si>
    <t>140157781502</t>
  </si>
  <si>
    <t>AGUIRRE ESTELA MARIS</t>
  </si>
  <si>
    <t>31/08/2024 15:30</t>
  </si>
  <si>
    <t>150593022801</t>
  </si>
  <si>
    <t>MATTA ARTURO IGNACIO</t>
  </si>
  <si>
    <t>28/08/2024 10:12</t>
  </si>
  <si>
    <t>150668806806</t>
  </si>
  <si>
    <t>RODRIGUEZ CEFERINA</t>
  </si>
  <si>
    <t>150523168109</t>
  </si>
  <si>
    <t>ALVEZ OSCAR</t>
  </si>
  <si>
    <t>150489971707</t>
  </si>
  <si>
    <t>RODRIGUEZ RAUL GREGORIO</t>
  </si>
  <si>
    <t>31/08/2024 02:53</t>
  </si>
  <si>
    <t>140213452607</t>
  </si>
  <si>
    <t>CHAVEZ JOSE MATEO</t>
  </si>
  <si>
    <t>150758505809</t>
  </si>
  <si>
    <t>DAGOSTINI LUIS MIGUEL RAMON</t>
  </si>
  <si>
    <t>150098219802</t>
  </si>
  <si>
    <t>MARTINEZ ALBA RAMONA</t>
  </si>
  <si>
    <t>BALBASTRO CARLOS GUILLERMO</t>
  </si>
  <si>
    <t>150761448205</t>
  </si>
  <si>
    <t>SANCHEZ CORASONA LEONOR</t>
  </si>
  <si>
    <t>17/08/2024 12:00</t>
  </si>
  <si>
    <t>21/07/2024 18:00</t>
  </si>
  <si>
    <t>145916931403</t>
  </si>
  <si>
    <t>MENESES OLGA MARGARITA</t>
  </si>
  <si>
    <t>12/08/2024 20:00</t>
  </si>
  <si>
    <t>27/08/2024 13:02</t>
  </si>
  <si>
    <t>140189507306</t>
  </si>
  <si>
    <t>VALLEJOS JORGE GUILLERMO</t>
  </si>
  <si>
    <t>140040683606</t>
  </si>
  <si>
    <t>SOVERON TOLEDO ALEJANDRA MARIA</t>
  </si>
  <si>
    <t>13/08/2024 11:30</t>
  </si>
  <si>
    <t>110936668205</t>
  </si>
  <si>
    <t>SILVA ROBUSTIANA</t>
  </si>
  <si>
    <t>03/08/2024 18:30</t>
  </si>
  <si>
    <t>150451356201</t>
  </si>
  <si>
    <t>GARCIA MARIA</t>
  </si>
  <si>
    <t>150471722202</t>
  </si>
  <si>
    <t>SALAS ZOLILO</t>
  </si>
  <si>
    <t>155420153101</t>
  </si>
  <si>
    <t>ENRRIQUEZ MIRTA MARINA</t>
  </si>
  <si>
    <t>27/07/2024 20:09</t>
  </si>
  <si>
    <t>140049197606</t>
  </si>
  <si>
    <t>GODOY MIGUEL</t>
  </si>
  <si>
    <t>140008338103</t>
  </si>
  <si>
    <t>GRANCE AGRIPINA</t>
  </si>
  <si>
    <t>150520075407</t>
  </si>
  <si>
    <t>MORALES REINALDO ESTEB</t>
  </si>
  <si>
    <t>10/08/2024 03:10</t>
  </si>
  <si>
    <t>10/08/2024 10:00</t>
  </si>
  <si>
    <t>465018638306</t>
  </si>
  <si>
    <t>MEZA JOSE CARLOS</t>
  </si>
  <si>
    <t>150338392006</t>
  </si>
  <si>
    <t>MONTIEL AGUSTINA SANTA</t>
  </si>
  <si>
    <t>14/08/2024 13:20</t>
  </si>
  <si>
    <t>465015905104</t>
  </si>
  <si>
    <t>MORA MENES MARIA CELIA</t>
  </si>
  <si>
    <t>25/07/2024 14:06</t>
  </si>
  <si>
    <t>155878080803</t>
  </si>
  <si>
    <t>GOMEZ OLGA LETICIA</t>
  </si>
  <si>
    <t>10/08/2024 00:10</t>
  </si>
  <si>
    <t>465014575102</t>
  </si>
  <si>
    <t>AUBEL MARCELINO</t>
  </si>
  <si>
    <t>150385220004</t>
  </si>
  <si>
    <t>MEJEDIN ERMELINDA</t>
  </si>
  <si>
    <t>24/08/2024 12:00</t>
  </si>
  <si>
    <t>20/08/2024 12:00</t>
  </si>
  <si>
    <t>28/08/2024 00:01</t>
  </si>
  <si>
    <t>150288853501</t>
  </si>
  <si>
    <t>RETAMAR ISABEL</t>
  </si>
  <si>
    <t>140114615302</t>
  </si>
  <si>
    <t>RODRIGUEZ ADA CATALINA</t>
  </si>
  <si>
    <t>150374820209</t>
  </si>
  <si>
    <t>MAIDANA PALMIRA</t>
  </si>
  <si>
    <t>ROMERO VICTORIA DILMA</t>
  </si>
  <si>
    <t>150018786706</t>
  </si>
  <si>
    <t>ALEGRE GREGORIA AMADA</t>
  </si>
  <si>
    <t>140068237607</t>
  </si>
  <si>
    <t>SILVA SANTA CECILIA</t>
  </si>
  <si>
    <t>25/08/2024 05:00</t>
  </si>
  <si>
    <t>150093786301</t>
  </si>
  <si>
    <t>PIEDRABUENA BENJASMIN</t>
  </si>
  <si>
    <t>150160738504</t>
  </si>
  <si>
    <t>MONTIEL LUCIA MABEL</t>
  </si>
  <si>
    <t>150735602005</t>
  </si>
  <si>
    <t>SOTO MARIANO</t>
  </si>
  <si>
    <t>150726474105</t>
  </si>
  <si>
    <t>PEDROZO MARTA HAIDEE</t>
  </si>
  <si>
    <t>06/08/2024 08:05</t>
  </si>
  <si>
    <t>150254440203</t>
  </si>
  <si>
    <t>SANCHEZ NELIDA</t>
  </si>
  <si>
    <t>145942444809</t>
  </si>
  <si>
    <t>URDIRO TEODORO</t>
  </si>
  <si>
    <t>29/08/2024 22:00</t>
  </si>
  <si>
    <t>28/08/2024 22:00</t>
  </si>
  <si>
    <t>29/08/2024 18:00</t>
  </si>
  <si>
    <t>27/08/2024 16:20</t>
  </si>
  <si>
    <t>26/08/2024 22:00</t>
  </si>
  <si>
    <t>150221001107</t>
  </si>
  <si>
    <t>CUEVA LORENZA</t>
  </si>
  <si>
    <t>150668919404</t>
  </si>
  <si>
    <t>PORTILLO OSCAR JUAN</t>
  </si>
  <si>
    <t>150126764901</t>
  </si>
  <si>
    <t>CARDOZO BRIGIDA</t>
  </si>
  <si>
    <t>20/08/2024 11:15</t>
  </si>
  <si>
    <t>150295208603</t>
  </si>
  <si>
    <t>MARTINEZ FRANCISCO</t>
  </si>
  <si>
    <t>150930980701</t>
  </si>
  <si>
    <t>ZARACHO BARBARA SOLANGE</t>
  </si>
  <si>
    <t>150273076502</t>
  </si>
  <si>
    <t>DUARTE JULIA</t>
  </si>
  <si>
    <t>150068140502</t>
  </si>
  <si>
    <t>GOMEZ MERCEDES BEATRIZ</t>
  </si>
  <si>
    <t>140112326501</t>
  </si>
  <si>
    <t>RAMIREZ EVANGELISTA</t>
  </si>
  <si>
    <t>150783405008</t>
  </si>
  <si>
    <t>AVALOS MARIA ANGELICA</t>
  </si>
  <si>
    <t>150832829707</t>
  </si>
  <si>
    <t>AGUIRRE RAMON</t>
  </si>
  <si>
    <t>140080721801</t>
  </si>
  <si>
    <t>MARTINEZ MARIA LORENZA</t>
  </si>
  <si>
    <t>150217089701</t>
  </si>
  <si>
    <t>PANIAGUA ROSA</t>
  </si>
  <si>
    <t>150142516002</t>
  </si>
  <si>
    <t>DIAZ LUISA</t>
  </si>
  <si>
    <t>150324954903</t>
  </si>
  <si>
    <t>VALENZUELA EUDORA</t>
  </si>
  <si>
    <t>150659985209</t>
  </si>
  <si>
    <t>VENCE CRISTINA AIDES</t>
  </si>
  <si>
    <t>150270861503</t>
  </si>
  <si>
    <t>FRUTOS PATRICIA ROSA</t>
  </si>
  <si>
    <t>150642757802</t>
  </si>
  <si>
    <t>TOLEDO LEONARDA ISABEL</t>
  </si>
  <si>
    <t>150772067904</t>
  </si>
  <si>
    <t>VILLALBA RAMONA ESTER</t>
  </si>
  <si>
    <t>150289410507</t>
  </si>
  <si>
    <t>FERNANDEZ ELBA</t>
  </si>
  <si>
    <t>465902434507</t>
  </si>
  <si>
    <t>SOTELO JULIO MARTIR</t>
  </si>
  <si>
    <t>145930246219</t>
  </si>
  <si>
    <t>ALMIRON GABRIEL BENJAMIN</t>
  </si>
  <si>
    <t>150396282500</t>
  </si>
  <si>
    <t>GALEANO ADOLFO ANTONIO</t>
  </si>
  <si>
    <t>17/08/2024 10:11</t>
  </si>
  <si>
    <t>150120046703</t>
  </si>
  <si>
    <t>MARTINEZ ORIANA GISEL</t>
  </si>
  <si>
    <t>150325899807</t>
  </si>
  <si>
    <t>DOMINGUEZ CORNELIO PASCUAL</t>
  </si>
  <si>
    <t>155932438802</t>
  </si>
  <si>
    <t>GONZALEZ NATIVIDAD</t>
  </si>
  <si>
    <t>465020141700</t>
  </si>
  <si>
    <t>MOLINA JUAN PEDRO</t>
  </si>
  <si>
    <t>17/08/2024 11:30</t>
  </si>
  <si>
    <t>150263588006</t>
  </si>
  <si>
    <t>MENDEZ BIBIANA FRANCISCA</t>
  </si>
  <si>
    <t>155488652506</t>
  </si>
  <si>
    <t>SOTO EULOGIA ANTONIA</t>
  </si>
  <si>
    <t>150106466807</t>
  </si>
  <si>
    <t>GODOY JUAN MARCO</t>
  </si>
  <si>
    <t>150699328201</t>
  </si>
  <si>
    <t>VEGA CLAUDIO</t>
  </si>
  <si>
    <t>465006083304</t>
  </si>
  <si>
    <t>MONTENEGRO HECTOR</t>
  </si>
  <si>
    <t>145955538017</t>
  </si>
  <si>
    <t>PEREZ FEDERICO RAMON</t>
  </si>
  <si>
    <t>150718629304</t>
  </si>
  <si>
    <t>FERNANDEZ ANTONIA BEATRIZ</t>
  </si>
  <si>
    <t>18/08/2024 12:00</t>
  </si>
  <si>
    <t>150933571806</t>
  </si>
  <si>
    <t>GOMEZ TERESA</t>
  </si>
  <si>
    <t>150390419001</t>
  </si>
  <si>
    <t>PORITU LORENZO RAMON</t>
  </si>
  <si>
    <t>150658738304</t>
  </si>
  <si>
    <t>ALCARAZ ANGELA BEATRIZ</t>
  </si>
  <si>
    <t>10/08/2024 13:00</t>
  </si>
  <si>
    <t>150444848705</t>
  </si>
  <si>
    <t>RODRIGUEZ EUDORO BERNARDO</t>
  </si>
  <si>
    <t>436601325907</t>
  </si>
  <si>
    <t>ROMERO RAMONA</t>
  </si>
  <si>
    <t>150645324207</t>
  </si>
  <si>
    <t>ENCINA CELIA</t>
  </si>
  <si>
    <t>140004050102</t>
  </si>
  <si>
    <t>SEGOVIA PEDRO RAMON</t>
  </si>
  <si>
    <t>150521113701</t>
  </si>
  <si>
    <t>DO PRADO LEANDRO MIGUEL</t>
  </si>
  <si>
    <t>24/08/2024 07:15</t>
  </si>
  <si>
    <t>150542993401</t>
  </si>
  <si>
    <t>SOSA GABRIEL ANTONIO</t>
  </si>
  <si>
    <t>09/08/2024 10:42</t>
  </si>
  <si>
    <t>150661484309</t>
  </si>
  <si>
    <t>ROMERO ELADIO</t>
  </si>
  <si>
    <t>150657393703</t>
  </si>
  <si>
    <t>BENITEZ ROBERTO HECTOR</t>
  </si>
  <si>
    <t>19/08/2024 11:30</t>
  </si>
  <si>
    <t>145941914808</t>
  </si>
  <si>
    <t>GIMENEZ INOCENCIO</t>
  </si>
  <si>
    <t>150869397806</t>
  </si>
  <si>
    <t>YRALA ASUNCION</t>
  </si>
  <si>
    <t>140171773300</t>
  </si>
  <si>
    <t>HERREIRA MARIA DE LOS ANGELES</t>
  </si>
  <si>
    <t>150937101301</t>
  </si>
  <si>
    <t>MOLINA ANGEL ASUNCION</t>
  </si>
  <si>
    <t>150378005700</t>
  </si>
  <si>
    <t>BEJARANO MERCEDES AURELIO</t>
  </si>
  <si>
    <t>150840393805</t>
  </si>
  <si>
    <t>ZALAZAR SANTIAGO</t>
  </si>
  <si>
    <t>465030166003</t>
  </si>
  <si>
    <t>GONZALEZ JOSE ROLANDO</t>
  </si>
  <si>
    <t>150196046901</t>
  </si>
  <si>
    <t>GONZALEZ JUANA</t>
  </si>
  <si>
    <t>150264110300</t>
  </si>
  <si>
    <t>VARGAS URSULA ANTONIA</t>
  </si>
  <si>
    <t>29/08/2024 00:45</t>
  </si>
  <si>
    <t>140090446904</t>
  </si>
  <si>
    <t>OJEDA JAZMIN BERNABELA</t>
  </si>
  <si>
    <t>24/08/2024 12:30</t>
  </si>
  <si>
    <t>25/08/2024 12:30</t>
  </si>
  <si>
    <t>150749072400</t>
  </si>
  <si>
    <t>VALLEJOS OSVALDO ENRIQUE</t>
  </si>
  <si>
    <t>150662331403</t>
  </si>
  <si>
    <t>BORDA JORGE LUIS</t>
  </si>
  <si>
    <t>31/08/2024 13:41</t>
  </si>
  <si>
    <t>18/08/2024 22:00</t>
  </si>
  <si>
    <t>17/08/2024 22:00</t>
  </si>
  <si>
    <t>17/08/2024 23:30</t>
  </si>
  <si>
    <t>150914497304</t>
  </si>
  <si>
    <t>AYALA RUBEN MELCHOR</t>
  </si>
  <si>
    <t>150213116301</t>
  </si>
  <si>
    <t>MAIDANA VICTORINA</t>
  </si>
  <si>
    <t>01/08/2024 18:30</t>
  </si>
  <si>
    <t>04/08/2024 16:30</t>
  </si>
  <si>
    <t>150803130606</t>
  </si>
  <si>
    <t>ZEPETELLI ADELINA</t>
  </si>
  <si>
    <t>150720116006</t>
  </si>
  <si>
    <t>MATIAUDA JUANA CATALINA</t>
  </si>
  <si>
    <t>15/08/2024 13:45</t>
  </si>
  <si>
    <t>140106425008</t>
  </si>
  <si>
    <t>DA SILVA ALICIA</t>
  </si>
  <si>
    <t>16/08/2024 18:00</t>
  </si>
  <si>
    <t>436600550908</t>
  </si>
  <si>
    <t>FERNANDEZ ARMANDO FR</t>
  </si>
  <si>
    <t>150978856203</t>
  </si>
  <si>
    <t>GONZALE RAMONA BEATRIZ</t>
  </si>
  <si>
    <t>03/08/2024 10:30</t>
  </si>
  <si>
    <t>10/08/2024 10:20</t>
  </si>
  <si>
    <t>150676964202</t>
  </si>
  <si>
    <t>RAMIREZ YOLANDA</t>
  </si>
  <si>
    <t>12/08/2024 08:50</t>
  </si>
  <si>
    <t>045020294219</t>
  </si>
  <si>
    <t>ALMIRON ELSA MARIA DE BEL</t>
  </si>
  <si>
    <t>150151060707</t>
  </si>
  <si>
    <t>BENITEZ CEBASTIANA</t>
  </si>
  <si>
    <t>150108164106</t>
  </si>
  <si>
    <t>RUIZ DIAZ ALICIA</t>
  </si>
  <si>
    <t>150329744100</t>
  </si>
  <si>
    <t>ESQUIVEL ANGELA EREMILDA</t>
  </si>
  <si>
    <t>01/08/2024 13:00</t>
  </si>
  <si>
    <t>155734717304</t>
  </si>
  <si>
    <t>FERNANDEZ FELISA</t>
  </si>
  <si>
    <t>150734905302</t>
  </si>
  <si>
    <t>SARABIA JUAN GUALBERTO</t>
  </si>
  <si>
    <t>465016108700</t>
  </si>
  <si>
    <t>GUITIERREZ SELUSTIANO</t>
  </si>
  <si>
    <t>140126903508</t>
  </si>
  <si>
    <t>BILLERBEK ROXANA ISABEL</t>
  </si>
  <si>
    <t>150468847601</t>
  </si>
  <si>
    <t>DA ROSA PACHECO MARIA GEORGINA</t>
  </si>
  <si>
    <t>155802525803</t>
  </si>
  <si>
    <t>SCHREINER LORENZO</t>
  </si>
  <si>
    <t>155809089506</t>
  </si>
  <si>
    <t>MARTINEZ JULIA</t>
  </si>
  <si>
    <t>140115279909</t>
  </si>
  <si>
    <t>RIOS MARTA BEATRIZ</t>
  </si>
  <si>
    <t>145944572502</t>
  </si>
  <si>
    <t>RIOS ROXANA VILMA</t>
  </si>
  <si>
    <t>24/08/2024 22:35</t>
  </si>
  <si>
    <t>155123690809</t>
  </si>
  <si>
    <t>GONZALEZ FELIPA</t>
  </si>
  <si>
    <t>150220755108</t>
  </si>
  <si>
    <t>ARCE APOLINARIA</t>
  </si>
  <si>
    <t>18/08/2024 21:40</t>
  </si>
  <si>
    <t>140051672002</t>
  </si>
  <si>
    <t>ALMEIDA LUIS ROQUE</t>
  </si>
  <si>
    <t>11/08/2024 22:30</t>
  </si>
  <si>
    <t>19/08/2024 18:05</t>
  </si>
  <si>
    <t>150720368906</t>
  </si>
  <si>
    <t>GALARRAGA ALBERTO LA CRUZ</t>
  </si>
  <si>
    <t>465019188101</t>
  </si>
  <si>
    <t>SALINAS RODOLFO</t>
  </si>
  <si>
    <t>140175611108</t>
  </si>
  <si>
    <t>FLORES ANDREA MARCELINA</t>
  </si>
  <si>
    <t>150675228102</t>
  </si>
  <si>
    <t>DEJESUS FRETES FLORA</t>
  </si>
  <si>
    <t>140209824401</t>
  </si>
  <si>
    <t>FERNANDEZ ALICIA  EDUARDA</t>
  </si>
  <si>
    <t>150386267002</t>
  </si>
  <si>
    <t>FERREYRA ELFA</t>
  </si>
  <si>
    <t>24/08/2024 20:00</t>
  </si>
  <si>
    <t>150896078500</t>
  </si>
  <si>
    <t>MONTIEL JUAN</t>
  </si>
  <si>
    <t>28/08/2024 17:40</t>
  </si>
  <si>
    <t>010109955807</t>
  </si>
  <si>
    <t>ARRAGA ESTHER</t>
  </si>
  <si>
    <t>28/08/2024 17:20</t>
  </si>
  <si>
    <t>04/08/2024 10:10</t>
  </si>
  <si>
    <t>01/08/2024 00:00</t>
  </si>
  <si>
    <t>03/08/2024 16:30</t>
  </si>
  <si>
    <t>02/08/2024 06:31</t>
  </si>
  <si>
    <t>02/08/2024 06:45</t>
  </si>
  <si>
    <t>03/08/2024 23:22</t>
  </si>
  <si>
    <t>02/08/2024 22:00</t>
  </si>
  <si>
    <t>08/08/2024 12:20</t>
  </si>
  <si>
    <t>04/08/2024 10:00</t>
  </si>
  <si>
    <t>29/07/2024 11:21</t>
  </si>
  <si>
    <t>30/07/2024 14:30</t>
  </si>
  <si>
    <t>05/08/2024 09:22</t>
  </si>
  <si>
    <t>02/08/2024 16:38</t>
  </si>
  <si>
    <t>31/08/2024 23:59</t>
  </si>
  <si>
    <t>30/07/2024 21:30</t>
  </si>
  <si>
    <t>02/08/2024 12:21</t>
  </si>
  <si>
    <t>28/07/2024 17:13</t>
  </si>
  <si>
    <t>01/07/2024 17:00</t>
  </si>
  <si>
    <t>02/08/2024 13:36</t>
  </si>
  <si>
    <t>07/08/2024 19:40</t>
  </si>
  <si>
    <t>02/08/2024 23:09</t>
  </si>
  <si>
    <t>04/08/2024 01:15</t>
  </si>
  <si>
    <t>09/08/2024 16:50</t>
  </si>
  <si>
    <t>30/07/2024 10:30</t>
  </si>
  <si>
    <t>29/07/2024 09:40</t>
  </si>
  <si>
    <t>02/08/2024 08:50</t>
  </si>
  <si>
    <t>01/08/2024 21:45</t>
  </si>
  <si>
    <t>06/08/2024 11:02</t>
  </si>
  <si>
    <t>04/08/2024 20:00</t>
  </si>
  <si>
    <t>11/08/2024 14:32</t>
  </si>
  <si>
    <t>03/08/2024 08:08</t>
  </si>
  <si>
    <t>30/07/2024 12:22</t>
  </si>
  <si>
    <t>03/08/2024 03:57</t>
  </si>
  <si>
    <t>09/08/2024 17:40</t>
  </si>
  <si>
    <t>02/08/2024 16:30</t>
  </si>
  <si>
    <t>06/08/2024 16:40</t>
  </si>
  <si>
    <t>05/08/2024 07:08</t>
  </si>
  <si>
    <t>03/08/2024 13:50</t>
  </si>
  <si>
    <t>03/08/2024 23:45</t>
  </si>
  <si>
    <t>12/08/2024 18:25</t>
  </si>
  <si>
    <t>25/08/2024 11:27</t>
  </si>
  <si>
    <t>05/08/2024 21:00</t>
  </si>
  <si>
    <t>05/08/2024 02:00</t>
  </si>
  <si>
    <t>04/08/2024 21:00</t>
  </si>
  <si>
    <t>05/08/2024 22:30</t>
  </si>
  <si>
    <t>28/07/2024 18:41</t>
  </si>
  <si>
    <t>05/08/2024 18:00</t>
  </si>
  <si>
    <t>03/08/2024 22:00</t>
  </si>
  <si>
    <t>10/08/2024 22:20</t>
  </si>
  <si>
    <t>13/08/2024 07:12</t>
  </si>
  <si>
    <t>05/08/2024 23:59</t>
  </si>
  <si>
    <t>01/08/2024 08:50</t>
  </si>
  <si>
    <t>29/07/2024 18:00</t>
  </si>
  <si>
    <t>06/08/2024 21:05</t>
  </si>
  <si>
    <t>07/08/2024 21:00</t>
  </si>
  <si>
    <t>02/08/2024 02:15</t>
  </si>
  <si>
    <t>20/08/2024 22:00</t>
  </si>
  <si>
    <t>04/08/2024 06:45</t>
  </si>
  <si>
    <t>02/08/2024 20:15</t>
  </si>
  <si>
    <t>03/08/2024 19:15</t>
  </si>
  <si>
    <t>09/08/2024 01:05</t>
  </si>
  <si>
    <t>05/08/2024 21:45</t>
  </si>
  <si>
    <t>29/07/2024 12:00</t>
  </si>
  <si>
    <t>31/07/2024 12:00</t>
  </si>
  <si>
    <t>30/08/2024 10:35</t>
  </si>
  <si>
    <t>02/08/2024 12:32</t>
  </si>
  <si>
    <t>05/08/2024 11:07</t>
  </si>
  <si>
    <t>05/08/2024 15:15</t>
  </si>
  <si>
    <t>05/08/2024 23:30</t>
  </si>
  <si>
    <t>09/08/2024 17:00</t>
  </si>
  <si>
    <t>10/08/2024 18:00</t>
  </si>
  <si>
    <t>08/08/2024 10:39</t>
  </si>
  <si>
    <t>11/08/2024 10:40</t>
  </si>
  <si>
    <t>11/08/2024 22:10</t>
  </si>
  <si>
    <t>12/08/2024 22:00</t>
  </si>
  <si>
    <t>09/08/2024 11:56</t>
  </si>
  <si>
    <t>13/08/2024 15:57</t>
  </si>
  <si>
    <t>09/08/2024 12:13</t>
  </si>
  <si>
    <t>10/08/2024 20:20</t>
  </si>
  <si>
    <t>05/08/2024 09:21</t>
  </si>
  <si>
    <t>06/08/2024 10:41</t>
  </si>
  <si>
    <t>15/08/2024 14:50</t>
  </si>
  <si>
    <t>14/08/2024 06:13</t>
  </si>
  <si>
    <t>03/08/2024 06:47</t>
  </si>
  <si>
    <t>08/08/2024 23:00</t>
  </si>
  <si>
    <t>10/08/2024 07:21</t>
  </si>
  <si>
    <t>10/08/2024 07:33</t>
  </si>
  <si>
    <t>15/08/2024 18:02</t>
  </si>
  <si>
    <t>09/08/2024 07:54</t>
  </si>
  <si>
    <t>12/08/2024 17:10</t>
  </si>
  <si>
    <t>09/08/2024 11:42</t>
  </si>
  <si>
    <t>14/08/2024 14:19</t>
  </si>
  <si>
    <t>12/08/2024 16:30</t>
  </si>
  <si>
    <t>23/07/2024 16:00</t>
  </si>
  <si>
    <t>05/08/2024 20:30</t>
  </si>
  <si>
    <t>02/08/2024 21:00</t>
  </si>
  <si>
    <t>16/08/2024 18:45</t>
  </si>
  <si>
    <t>17/08/2024 01:40</t>
  </si>
  <si>
    <t>17/08/2024 06:53</t>
  </si>
  <si>
    <t>18/08/2024 06:57</t>
  </si>
  <si>
    <t>14/08/2024 23:00</t>
  </si>
  <si>
    <t>15/08/2024 17:00</t>
  </si>
  <si>
    <t>17/08/2024 18:05</t>
  </si>
  <si>
    <t>17/08/2024 02:18</t>
  </si>
  <si>
    <t>17/08/2024 15:10</t>
  </si>
  <si>
    <t>11/08/2024 20:00</t>
  </si>
  <si>
    <t>06/08/2024 19:15</t>
  </si>
  <si>
    <t>05/08/2024 16:05</t>
  </si>
  <si>
    <t>08/08/2024 09:58</t>
  </si>
  <si>
    <t>12/08/2024 12:50</t>
  </si>
  <si>
    <t>03/08/2024 15:15</t>
  </si>
  <si>
    <t>09/08/2024 13:32</t>
  </si>
  <si>
    <t>15/08/2024 02:11</t>
  </si>
  <si>
    <t>15/08/2024 11:51</t>
  </si>
  <si>
    <t>08/08/2024 11:31</t>
  </si>
  <si>
    <t>10/08/2024 18:18</t>
  </si>
  <si>
    <t>12/08/2024 19:40</t>
  </si>
  <si>
    <t>12/08/2024 18:45</t>
  </si>
  <si>
    <t>18/08/2024 21:30</t>
  </si>
  <si>
    <t>10/08/2024 14:50</t>
  </si>
  <si>
    <t>20/08/2024 06:56</t>
  </si>
  <si>
    <t>21/08/2024 07:10</t>
  </si>
  <si>
    <t>21/08/2024 07:13</t>
  </si>
  <si>
    <t>20/08/2024 22:27</t>
  </si>
  <si>
    <t>11/08/2024 10:30</t>
  </si>
  <si>
    <t>18/08/2024 18:40</t>
  </si>
  <si>
    <t>19/08/2024 21:05</t>
  </si>
  <si>
    <t>25/08/2024 23:59</t>
  </si>
  <si>
    <t>12/08/2024 23:15</t>
  </si>
  <si>
    <t>14/08/2024 12:10</t>
  </si>
  <si>
    <t>15/08/2024 20:00</t>
  </si>
  <si>
    <t>13/08/2024 20:00</t>
  </si>
  <si>
    <t>01/08/2024 13:30</t>
  </si>
  <si>
    <t>02/08/2024 18:24</t>
  </si>
  <si>
    <t>09/08/2024 16:30</t>
  </si>
  <si>
    <t>14/08/2024 10:34</t>
  </si>
  <si>
    <t>29/07/2024 09:19</t>
  </si>
  <si>
    <t>20/08/2024 12:40</t>
  </si>
  <si>
    <t>01/08/2024 23:50</t>
  </si>
  <si>
    <t>14/08/2024 18:41</t>
  </si>
  <si>
    <t>19/08/2024 06:15</t>
  </si>
  <si>
    <t>14/08/2024 11:40</t>
  </si>
  <si>
    <t>11/08/2024 22:01</t>
  </si>
  <si>
    <t>12/08/2024 12:59</t>
  </si>
  <si>
    <t>01/08/2024 17:03</t>
  </si>
  <si>
    <t>02/08/2024 13:02</t>
  </si>
  <si>
    <t>08/08/2024 22:00</t>
  </si>
  <si>
    <t>01/08/2024 17:40</t>
  </si>
  <si>
    <t>02/08/2024 14:13</t>
  </si>
  <si>
    <t>16/08/2024 23:58</t>
  </si>
  <si>
    <t>18/08/2024 09:22</t>
  </si>
  <si>
    <t>09/08/2024 23:30</t>
  </si>
  <si>
    <t>21/08/2024 07:36</t>
  </si>
  <si>
    <t>21/08/2024 21:00</t>
  </si>
  <si>
    <t>12/08/2024 17:53</t>
  </si>
  <si>
    <t>12/08/2024 23:50</t>
  </si>
  <si>
    <t>18/08/2024 12:57</t>
  </si>
  <si>
    <t>02/08/2024 00:30</t>
  </si>
  <si>
    <t>19/08/2024 13:40</t>
  </si>
  <si>
    <t>19/08/2024 19:45</t>
  </si>
  <si>
    <t>20/08/2024 20:16</t>
  </si>
  <si>
    <t>20/08/2024 23:30</t>
  </si>
  <si>
    <t>18/08/2024 22:50</t>
  </si>
  <si>
    <t>19/08/2024 08:36</t>
  </si>
  <si>
    <t>16/08/2024 18:56</t>
  </si>
  <si>
    <t>19/08/2024 21:45</t>
  </si>
  <si>
    <t>10/08/2024 20:00</t>
  </si>
  <si>
    <t>16/08/2024 18:34</t>
  </si>
  <si>
    <t>17/08/2024 03:40</t>
  </si>
  <si>
    <t>02/08/2024 20:00</t>
  </si>
  <si>
    <t>18/08/2024 09:05</t>
  </si>
  <si>
    <t>06/08/2024 21:00</t>
  </si>
  <si>
    <t>05/08/2024 13:10</t>
  </si>
  <si>
    <t>13/08/2024 23:00</t>
  </si>
  <si>
    <t>02/08/2024 17:04</t>
  </si>
  <si>
    <t>09/08/2024 17:10</t>
  </si>
  <si>
    <t>02/08/2024 13:00</t>
  </si>
  <si>
    <t>13/08/2024 21:51</t>
  </si>
  <si>
    <t>14/08/2024 04:51</t>
  </si>
  <si>
    <t>31/07/2024 09:34</t>
  </si>
  <si>
    <t>05/08/2024 16:10</t>
  </si>
  <si>
    <t>10/08/2024 12:46</t>
  </si>
  <si>
    <t>04/08/2024 00:00</t>
  </si>
  <si>
    <t>02/07/2024 23:00</t>
  </si>
  <si>
    <t>03/07/2024 05:30</t>
  </si>
  <si>
    <t>11/08/2024 08:50</t>
  </si>
  <si>
    <t>04/08/2024 15:00</t>
  </si>
  <si>
    <t>30/08/2024 11:20</t>
  </si>
  <si>
    <t>18/08/2024 11:30</t>
  </si>
  <si>
    <t>01/08/2024 22:30</t>
  </si>
  <si>
    <t>11/08/2024 09:51</t>
  </si>
  <si>
    <t>19/08/2024 13:59</t>
  </si>
  <si>
    <t>06/08/2024 11:07</t>
  </si>
  <si>
    <t>08/08/2024 11:08</t>
  </si>
  <si>
    <t>10/08/2024 01:30</t>
  </si>
  <si>
    <t>11/08/2024 22:22</t>
  </si>
  <si>
    <t>14/08/2024 15:55</t>
  </si>
  <si>
    <t>15/08/2024 12:55</t>
  </si>
  <si>
    <t>21/08/2024 21:10</t>
  </si>
  <si>
    <t>15/08/2024 15:50</t>
  </si>
  <si>
    <t>22/08/2024 17:00</t>
  </si>
  <si>
    <t>23/08/2024 17:11</t>
  </si>
  <si>
    <t>25/08/2024 23:46</t>
  </si>
  <si>
    <t>25/08/2024 00:06</t>
  </si>
  <si>
    <t>06/08/2024 17:30</t>
  </si>
  <si>
    <t>22/08/2024 07:02</t>
  </si>
  <si>
    <t>18/08/2024 10:33</t>
  </si>
  <si>
    <t>25/08/2024 18:45</t>
  </si>
  <si>
    <t>25/08/2024 15:28</t>
  </si>
  <si>
    <t>26/08/2024 00:40</t>
  </si>
  <si>
    <t>18/08/2024 12:15</t>
  </si>
  <si>
    <t>12/08/2024 09:57</t>
  </si>
  <si>
    <t>13/08/2024 09:57</t>
  </si>
  <si>
    <t>23/08/2024 17:00</t>
  </si>
  <si>
    <t>16/08/2024 02:00</t>
  </si>
  <si>
    <t>14/08/2024 10:38</t>
  </si>
  <si>
    <t>20/08/2024 10:50</t>
  </si>
  <si>
    <t>16/08/2024 17:30</t>
  </si>
  <si>
    <t>13/08/2024 21:00</t>
  </si>
  <si>
    <t>14/08/2024 17:17</t>
  </si>
  <si>
    <t>20/08/2024 06:50</t>
  </si>
  <si>
    <t>07/08/2024 20:00</t>
  </si>
  <si>
    <t>07/08/2024 18:30</t>
  </si>
  <si>
    <t>03/08/2024 17:34</t>
  </si>
  <si>
    <t>18/08/2024 01:20</t>
  </si>
  <si>
    <t>19/08/2024 04:00</t>
  </si>
  <si>
    <t>26/08/2024 04:40</t>
  </si>
  <si>
    <t>20/08/2024 23:40</t>
  </si>
  <si>
    <t>27/08/2024 01:15</t>
  </si>
  <si>
    <t>16/08/2024 22:00</t>
  </si>
  <si>
    <t>19/08/2024 17:39</t>
  </si>
  <si>
    <t>26/08/2024 17:20</t>
  </si>
  <si>
    <t>27/08/2024 06:05</t>
  </si>
  <si>
    <t>03/08/2024 10:25</t>
  </si>
  <si>
    <t>03/08/2024 12:00</t>
  </si>
  <si>
    <t>19/08/2024 05:00</t>
  </si>
  <si>
    <t>14/08/2024 17:04</t>
  </si>
  <si>
    <t>23/08/2024 22:30</t>
  </si>
  <si>
    <t>04/08/2024 23:56</t>
  </si>
  <si>
    <t>08/08/2024 14:43</t>
  </si>
  <si>
    <t>08/08/2024 22:40</t>
  </si>
  <si>
    <t>10/08/2024 14:25</t>
  </si>
  <si>
    <t>05/08/2024 08:57</t>
  </si>
  <si>
    <t>19/08/2024 23:52</t>
  </si>
  <si>
    <t>19/08/2024 06:00</t>
  </si>
  <si>
    <t>02/08/2024 13:50</t>
  </si>
  <si>
    <t>07/08/2024 10:26</t>
  </si>
  <si>
    <t>15/08/2024 22:45</t>
  </si>
  <si>
    <t>15/08/2024 13:38</t>
  </si>
  <si>
    <t>10/08/2024 13:56</t>
  </si>
  <si>
    <t>15/08/2024 22:00</t>
  </si>
  <si>
    <t>18/08/2024 19:33</t>
  </si>
  <si>
    <t>09/08/2024 18:00</t>
  </si>
  <si>
    <t>22/07/2024 20:00</t>
  </si>
  <si>
    <t>23/07/2024 07:30</t>
  </si>
  <si>
    <t>01/08/2024 21:36</t>
  </si>
  <si>
    <t>10/08/2024 21:05</t>
  </si>
  <si>
    <t>27/08/2024 18:32</t>
  </si>
  <si>
    <t>28/08/2024 22:05</t>
  </si>
  <si>
    <t>25/08/2024 14:06</t>
  </si>
  <si>
    <t>27/08/2024 12:55</t>
  </si>
  <si>
    <t>18/08/2024 02:30</t>
  </si>
  <si>
    <t>29/07/2024 23:00</t>
  </si>
  <si>
    <t>26/08/2024 05:00</t>
  </si>
  <si>
    <t>25/08/2024 19:04</t>
  </si>
  <si>
    <t>04/08/2024 14:15</t>
  </si>
  <si>
    <t>05/08/2024 18:40</t>
  </si>
  <si>
    <t>22/08/2024 21:00</t>
  </si>
  <si>
    <t>17/08/2024 06:27</t>
  </si>
  <si>
    <t>19/08/2024 19:20</t>
  </si>
  <si>
    <t>21/08/2024 17:21</t>
  </si>
  <si>
    <t>26/08/2024 13:30</t>
  </si>
  <si>
    <t>18/08/2024 15:00</t>
  </si>
  <si>
    <t>12/08/2024 08:35</t>
  </si>
  <si>
    <t>10/08/2024 15:00</t>
  </si>
  <si>
    <t>01/08/2024 23:59</t>
  </si>
  <si>
    <t>31/07/2024 07:49</t>
  </si>
  <si>
    <t>15/08/2024 18:45</t>
  </si>
  <si>
    <t>08/08/2024 10:25</t>
  </si>
  <si>
    <t>13/08/2024 14:44</t>
  </si>
  <si>
    <t>24/08/2024 17:30</t>
  </si>
  <si>
    <t>28/08/2024 18:30</t>
  </si>
  <si>
    <t>28/08/2024 17:30</t>
  </si>
  <si>
    <t>10/08/2024 13:33</t>
  </si>
  <si>
    <t>23/08/2024 03:30</t>
  </si>
  <si>
    <t>20/08/2024 06:32</t>
  </si>
  <si>
    <t>26/08/2024 06:55</t>
  </si>
  <si>
    <t>17/08/2024 16:20</t>
  </si>
  <si>
    <t>21/08/2024 17:00</t>
  </si>
  <si>
    <t>28/08/2024 11:30</t>
  </si>
  <si>
    <t>23/08/2024 20:30</t>
  </si>
  <si>
    <t>20/08/2024 21:05</t>
  </si>
  <si>
    <t>20/08/2024 15:35</t>
  </si>
  <si>
    <t>22/08/2024 11:25</t>
  </si>
  <si>
    <t>22/08/2024 20:00</t>
  </si>
  <si>
    <t>26/08/2024 11:48</t>
  </si>
  <si>
    <t>28/08/2024 20:30</t>
  </si>
  <si>
    <t>21/08/2024 02:15</t>
  </si>
  <si>
    <t>18/08/2024 16:20</t>
  </si>
  <si>
    <t>19/08/2024 19:00</t>
  </si>
  <si>
    <t>24/08/2024 20:30</t>
  </si>
  <si>
    <t>25/08/2024 08:30</t>
  </si>
  <si>
    <t>23/07/2024 13:50</t>
  </si>
  <si>
    <t>20/08/2024 18:45</t>
  </si>
  <si>
    <t>22/08/2024 22:30</t>
  </si>
  <si>
    <t>20/08/2024 05:00</t>
  </si>
  <si>
    <t>31/07/2024 11:06</t>
  </si>
  <si>
    <t>07/08/2024 11:06</t>
  </si>
  <si>
    <t>04/08/2024 09:23</t>
  </si>
  <si>
    <t>26/08/2024 22:15</t>
  </si>
  <si>
    <t>28/08/2024 12:12</t>
  </si>
  <si>
    <t>19/07/2024 22:47</t>
  </si>
  <si>
    <t>03/08/2024 11:10</t>
  </si>
  <si>
    <t>27/08/2024 20:10</t>
  </si>
  <si>
    <t>27/08/2024 07:50</t>
  </si>
  <si>
    <t>27/08/2024 14:12</t>
  </si>
  <si>
    <t>11/08/2024 12:14</t>
  </si>
  <si>
    <t>13/08/2024 10:39</t>
  </si>
  <si>
    <t>06/08/2024 17:26</t>
  </si>
  <si>
    <t>08/08/2024 11:54</t>
  </si>
  <si>
    <t>18/08/2024 13:07</t>
  </si>
  <si>
    <t>25/08/2024 13:15</t>
  </si>
  <si>
    <t>22/08/2024 02:00</t>
  </si>
  <si>
    <t>29/08/2024 04:00</t>
  </si>
  <si>
    <t>26/08/2024 10:30</t>
  </si>
  <si>
    <t>14/08/2024 23:10</t>
  </si>
  <si>
    <t>21/08/2024 19:40</t>
  </si>
  <si>
    <t>21/08/2024 02:26</t>
  </si>
  <si>
    <t>23/08/2024 11:15</t>
  </si>
  <si>
    <t>24/08/2024 19:50</t>
  </si>
  <si>
    <t>24/08/2024 13:25</t>
  </si>
  <si>
    <t xml:space="preserve">24/08/2024 </t>
  </si>
  <si>
    <t>12/08/2024 13:05</t>
  </si>
  <si>
    <t>07/08/2024 17:15</t>
  </si>
  <si>
    <t>19/08/2024 21:20</t>
  </si>
  <si>
    <t>09/08/2024 22:30</t>
  </si>
  <si>
    <t>25/08/2024 09:07</t>
  </si>
  <si>
    <t>31/07/2024 05:00</t>
  </si>
  <si>
    <t>30/08/2024 02:30</t>
  </si>
  <si>
    <t>27/07/2024 07:30</t>
  </si>
  <si>
    <t>19/08/2024 23:00</t>
  </si>
  <si>
    <t>09/08/2024 19:44</t>
  </si>
  <si>
    <t>26/08/2024 15:35</t>
  </si>
  <si>
    <t>23/07/2024 13:00</t>
  </si>
  <si>
    <t>24/08/2024 22:00</t>
  </si>
  <si>
    <t>21/08/2024 13:55</t>
  </si>
  <si>
    <t>17/08/2024 17:42</t>
  </si>
  <si>
    <t>18/08/2024 01:05</t>
  </si>
  <si>
    <t>13/08/2024 15:26</t>
  </si>
  <si>
    <t>17/08/2024 20:11</t>
  </si>
  <si>
    <t>17/08/2024 22:05</t>
  </si>
  <si>
    <t>14/08/2024 15:34</t>
  </si>
  <si>
    <t>15/08/2024 15:45</t>
  </si>
  <si>
    <t>11/08/2024 08:57</t>
  </si>
  <si>
    <t>27/08/2024 15:39</t>
  </si>
  <si>
    <t>25/08/2024 14:18</t>
  </si>
  <si>
    <t>12/08/2024 13:13</t>
  </si>
  <si>
    <t>16/08/2024 12:45</t>
  </si>
  <si>
    <t>27/08/2024 17:00</t>
  </si>
  <si>
    <t>30/08/2024 07:12</t>
  </si>
  <si>
    <t>31/08/2024 07:25</t>
  </si>
  <si>
    <t>31/08/2024 07:53</t>
  </si>
  <si>
    <t>17/08/2024 07:15</t>
  </si>
  <si>
    <t>09/07/2024 20:00</t>
  </si>
  <si>
    <t>22/07/2024 14:00</t>
  </si>
  <si>
    <t>05/08/2024 22:00</t>
  </si>
  <si>
    <t>23/08/2024 07:18</t>
  </si>
  <si>
    <t>10/08/2024 06:57</t>
  </si>
  <si>
    <t>18/08/2024 17:00</t>
  </si>
  <si>
    <t>07/08/2024 21:19</t>
  </si>
  <si>
    <t>08/08/2024 17:16</t>
  </si>
  <si>
    <t>17/08/2024 15:25</t>
  </si>
  <si>
    <t>07/08/2024 00:30</t>
  </si>
  <si>
    <t>29/08/2024 18:49</t>
  </si>
  <si>
    <t>24/08/2024 08:20</t>
  </si>
  <si>
    <t>27/08/2024 13:28</t>
  </si>
  <si>
    <t>15/08/2024 01:45</t>
  </si>
  <si>
    <t>28/08/2024 18:05</t>
  </si>
  <si>
    <t>31/08/2024 23:30</t>
  </si>
  <si>
    <t>30/08/2024 08:53</t>
  </si>
  <si>
    <t>30/08/2024 18:23</t>
  </si>
  <si>
    <t>14/08/2024 14:36</t>
  </si>
  <si>
    <t>31/08/2024 11:40</t>
  </si>
  <si>
    <t>26/08/2024 08:47</t>
  </si>
  <si>
    <t>31/08/2024 03:35</t>
  </si>
  <si>
    <t>31/08/2024 18:35</t>
  </si>
  <si>
    <t>19/08/2024 01:00</t>
  </si>
  <si>
    <t>15/08/2024 01:50</t>
  </si>
  <si>
    <t>25/08/2024 09:36</t>
  </si>
  <si>
    <t>02/08/2024 07:02</t>
  </si>
  <si>
    <t>03/08/2024 12:14</t>
  </si>
  <si>
    <t>26/08/2024 13:35</t>
  </si>
  <si>
    <t>29/08/2024 03:20</t>
  </si>
  <si>
    <t>28/08/2024 17:39</t>
  </si>
  <si>
    <t>23/08/2024 13:12</t>
  </si>
  <si>
    <t>26/08/2024 13:58</t>
  </si>
  <si>
    <t>01/08/2024 22:00</t>
  </si>
  <si>
    <t>25/08/2024 12:38</t>
  </si>
  <si>
    <t>12/08/2024 06:47</t>
  </si>
  <si>
    <t>25/08/2024 13:00</t>
  </si>
  <si>
    <t>31/08/2024 07:18</t>
  </si>
  <si>
    <t>10/08/2024 22:00</t>
  </si>
  <si>
    <t>30/08/2024 21:00</t>
  </si>
  <si>
    <t>31/08/2024 23:58</t>
  </si>
  <si>
    <t>03/07/2024 08:00</t>
  </si>
  <si>
    <t>07/08/2024 23:00</t>
  </si>
  <si>
    <t>29/08/2024 16:40</t>
  </si>
  <si>
    <t>31/08/2024 12:11</t>
  </si>
  <si>
    <t>30/08/2024 08:43</t>
  </si>
  <si>
    <t>25/08/2024 14:56</t>
  </si>
  <si>
    <t>26/08/2024 04:20</t>
  </si>
  <si>
    <t>30/08/2024 12:35</t>
  </si>
  <si>
    <t>22/08/2024 18:05</t>
  </si>
  <si>
    <t>03/08/2024 04:00</t>
  </si>
  <si>
    <t>02/08/2024 19:40</t>
  </si>
  <si>
    <t>03/08/2024 23:35</t>
  </si>
  <si>
    <t>25/08/2024 21:00</t>
  </si>
  <si>
    <t>28/08/2024 09:45</t>
  </si>
  <si>
    <t>12/08/2024 23:00</t>
  </si>
  <si>
    <t>25/08/2024 14:46</t>
  </si>
  <si>
    <t>23/08/2024 13:10</t>
  </si>
  <si>
    <t>26/08/2024 19:50</t>
  </si>
  <si>
    <t>24/08/2024 01:10</t>
  </si>
  <si>
    <t>27/08/2024 10:33</t>
  </si>
  <si>
    <t>28/08/2024 00:00</t>
  </si>
  <si>
    <t>26/08/2024 17:00</t>
  </si>
  <si>
    <t>31/08/2024 13:05</t>
  </si>
  <si>
    <t>28/08/2024 16:30</t>
  </si>
  <si>
    <t>23/08/2024 12:54</t>
  </si>
  <si>
    <t>24/08/2024 12:55</t>
  </si>
  <si>
    <t>06/08/2024 11:57</t>
  </si>
  <si>
    <t>11/08/2024 18:00</t>
  </si>
  <si>
    <t>30/08/2024 21:10</t>
  </si>
  <si>
    <t>21/08/2024 23:00</t>
  </si>
  <si>
    <t>04/08/2024 15:40</t>
  </si>
  <si>
    <t>30/08/2024 08:45</t>
  </si>
  <si>
    <t>25/08/2024 17:05</t>
  </si>
  <si>
    <t>29/08/2024 20:30</t>
  </si>
  <si>
    <t>31/08/2024 02:30</t>
  </si>
  <si>
    <t>25/08/2024 00:30</t>
  </si>
  <si>
    <t>15/08/2024 16:50</t>
  </si>
  <si>
    <t>16/08/2024 21:30</t>
  </si>
  <si>
    <t>21/08/2024 18:40</t>
  </si>
  <si>
    <t>23/08/2024 22:20</t>
  </si>
  <si>
    <t>21/08/2024 23:15</t>
  </si>
  <si>
    <t>28/08/2024 18:10</t>
  </si>
  <si>
    <t>30/08/2024 20:35</t>
  </si>
  <si>
    <t>02/08/2024 01:20</t>
  </si>
  <si>
    <t>10/08/2024 21:00</t>
  </si>
  <si>
    <t>21/08/2024 12:21</t>
  </si>
  <si>
    <t>18/08/2024 13:15</t>
  </si>
  <si>
    <t>26/08/2024 15:05</t>
  </si>
  <si>
    <t>22/08/2024 21:40</t>
  </si>
  <si>
    <t>22/08/2024 03:25</t>
  </si>
  <si>
    <t>22/08/2024 12:12</t>
  </si>
  <si>
    <t>29/08/2024 10:25</t>
  </si>
  <si>
    <t>08/08/2024 20:00</t>
  </si>
  <si>
    <t>31/08/2024 00:00</t>
  </si>
  <si>
    <t>04/08/2024 07:58</t>
  </si>
  <si>
    <t>20/08/2024 23:59</t>
  </si>
  <si>
    <t>28/08/2024 23:59</t>
  </si>
  <si>
    <t>10/08/2024 18:16</t>
  </si>
  <si>
    <t>11/08/2024 06:30</t>
  </si>
  <si>
    <t>15/08/2024 21:30</t>
  </si>
  <si>
    <t>28/08/2024 08:48</t>
  </si>
  <si>
    <t>29/08/2024 08:48</t>
  </si>
  <si>
    <t>25/08/2024 16:20</t>
  </si>
  <si>
    <t>17/08/2024 13:05</t>
  </si>
  <si>
    <t>22/08/2024 11:27</t>
  </si>
  <si>
    <t>23/08/2024 20:50</t>
  </si>
  <si>
    <t>25/08/2024 07:35</t>
  </si>
  <si>
    <t>30/07/2024 08:05</t>
  </si>
  <si>
    <t>10/08/2024 21:40</t>
  </si>
  <si>
    <t>20/08/2024 19:05</t>
  </si>
  <si>
    <t>21/08/2024 12:40</t>
  </si>
  <si>
    <t>21/08/2024 08:11</t>
  </si>
  <si>
    <t>15/08/2024 10:12</t>
  </si>
  <si>
    <t>17/08/2024 02:00</t>
  </si>
  <si>
    <t>31/08/2024 08:05</t>
  </si>
  <si>
    <t>11/08/2024 17:00</t>
  </si>
  <si>
    <t>11/08/2024 21:00</t>
  </si>
  <si>
    <t>30/07/2024 13:00</t>
  </si>
  <si>
    <t>02/08/2024 18:33</t>
  </si>
  <si>
    <t>29/08/2024 10:37</t>
  </si>
  <si>
    <t>15/08/2024 10:44</t>
  </si>
  <si>
    <t>20/08/2024 11:12</t>
  </si>
  <si>
    <t>17/08/2024 10:35</t>
  </si>
  <si>
    <t>17/08/2024 14:00</t>
  </si>
  <si>
    <t>06/08/2024 02:05</t>
  </si>
  <si>
    <t>21/08/2024 18:45</t>
  </si>
  <si>
    <t>14/08/2024 01:02</t>
  </si>
  <si>
    <t>15/08/2024 11:02</t>
  </si>
  <si>
    <t>19/08/2024 08:34</t>
  </si>
  <si>
    <t>21/08/2024 08:36</t>
  </si>
  <si>
    <t>18/08/2024 11:11</t>
  </si>
  <si>
    <t>29/08/2024 11:52</t>
  </si>
  <si>
    <t>31/08/2024 12:10</t>
  </si>
  <si>
    <t>28/08/2024 11:22</t>
  </si>
  <si>
    <t>01/08/2024 03:10</t>
  </si>
  <si>
    <t>31/07/2024 00:00</t>
  </si>
  <si>
    <t>29/08/2024 10:15</t>
  </si>
  <si>
    <t>21/08/2024 08:50</t>
  </si>
  <si>
    <t>25/08/2024 00:09</t>
  </si>
  <si>
    <t>03/08/2024 20:00</t>
  </si>
  <si>
    <t>05/08/2024 13:50</t>
  </si>
  <si>
    <t>27/08/2024 19:10</t>
  </si>
  <si>
    <t>28/08/2024 17:00</t>
  </si>
  <si>
    <t>23/08/2024 23:59</t>
  </si>
  <si>
    <t>20/07/2024 21:00</t>
  </si>
  <si>
    <t>05/08/2024 18:20</t>
  </si>
  <si>
    <t>20/08/2024 19:06</t>
  </si>
  <si>
    <t>31/08/2024 14:08</t>
  </si>
  <si>
    <t>09/08/2024 11:10</t>
  </si>
  <si>
    <t>14/08/2024 19:58</t>
  </si>
  <si>
    <t>17/08/2024 12:48</t>
  </si>
  <si>
    <t>29/08/2024 20:00</t>
  </si>
  <si>
    <t>16/08/2024 07:35</t>
  </si>
  <si>
    <t>16/08/2024 19:25</t>
  </si>
  <si>
    <t>21/08/2024 16:25</t>
  </si>
  <si>
    <t>27/08/2024 20:15</t>
  </si>
  <si>
    <t>31/08/2024 21:41</t>
  </si>
  <si>
    <t>17/08/2024 20:27</t>
  </si>
  <si>
    <t>15/08/2024 03:40</t>
  </si>
  <si>
    <t>28/08/2024 19:37</t>
  </si>
  <si>
    <t>30/08/2024 12:46</t>
  </si>
  <si>
    <t>27/08/2024 00:32</t>
  </si>
  <si>
    <t>29/08/2024 22:59</t>
  </si>
  <si>
    <t>31/07/2024 09:40</t>
  </si>
  <si>
    <t>29/07/2024 10:00</t>
  </si>
  <si>
    <t>28/08/2024 22:30</t>
  </si>
  <si>
    <t>17/08/2024 11:51</t>
  </si>
  <si>
    <t>12/08/2024 12:20</t>
  </si>
  <si>
    <t>12/08/2024 16:35</t>
  </si>
  <si>
    <t>13/08/2024 10:10</t>
  </si>
  <si>
    <t>13/08/2024 19:00</t>
  </si>
  <si>
    <t>25/08/2024 09:19</t>
  </si>
  <si>
    <t>26/08/2024 14:35</t>
  </si>
  <si>
    <t>26/08/2024 21:45</t>
  </si>
  <si>
    <t>21/08/2024 22:05</t>
  </si>
  <si>
    <t>27/08/2024 20:00</t>
  </si>
  <si>
    <t>09/08/2024 03:05</t>
  </si>
  <si>
    <t>10/08/2024 06:00</t>
  </si>
  <si>
    <t>20/08/2024 14:10</t>
  </si>
  <si>
    <t>19/08/2024 14:05</t>
  </si>
  <si>
    <t>24/08/2024 21:05</t>
  </si>
  <si>
    <t>29/08/2024 21:00</t>
  </si>
  <si>
    <t>25/08/2024 07:05</t>
  </si>
  <si>
    <t>20/08/2024 19:02</t>
  </si>
  <si>
    <t>16/07/2024 11:40</t>
  </si>
  <si>
    <t>01/08/2024 21:30</t>
  </si>
  <si>
    <t>11/08/2024 08:13</t>
  </si>
  <si>
    <t>06/08/2024 05:45</t>
  </si>
  <si>
    <t>04/08/2024 23:00</t>
  </si>
  <si>
    <t>31/08/2024 02:40</t>
  </si>
  <si>
    <t>19/08/2024 13:55</t>
  </si>
  <si>
    <t>OME PERIODO: 2024-08</t>
  </si>
  <si>
    <t>NRO. ORDEN</t>
  </si>
  <si>
    <t>FECHA EMISIÓN</t>
  </si>
  <si>
    <t>NRO. BENEFICIO/GP</t>
  </si>
  <si>
    <t>APELLIDO Y NOMBRE</t>
  </si>
  <si>
    <t>PRÁCTICA</t>
  </si>
  <si>
    <t>TURNO</t>
  </si>
  <si>
    <t>U. ACEPTO</t>
  </si>
  <si>
    <t>FECHA ACEPTO</t>
  </si>
  <si>
    <t>TRASMITIDA</t>
  </si>
  <si>
    <t>F TRANSMITIDA</t>
  </si>
  <si>
    <t>USUARIO TRANSMITIO</t>
  </si>
  <si>
    <t>VALIDADA</t>
  </si>
  <si>
    <t>F VALIDACION</t>
  </si>
  <si>
    <t>USUARIO VALIDO</t>
  </si>
  <si>
    <t>COD EFECTOR</t>
  </si>
  <si>
    <t>EFECTOR</t>
  </si>
  <si>
    <t>MOD</t>
  </si>
  <si>
    <t>VALOR</t>
  </si>
  <si>
    <t>3324861065655</t>
  </si>
  <si>
    <t>01/08/2024</t>
  </si>
  <si>
    <t>15012972900100</t>
  </si>
  <si>
    <t>SARANTONELLI ROSA IDA</t>
  </si>
  <si>
    <t>640153 - PREPARACION DE SANGRE A TRANSFUNDIR (INCLUYE SEROLOGIA Y PRUEBAS DE COMPATIBILIDAD)</t>
  </si>
  <si>
    <t>01/08/2024 - 07:00 - P</t>
  </si>
  <si>
    <t>SU20432848</t>
  </si>
  <si>
    <t>02/08/2024</t>
  </si>
  <si>
    <t>S</t>
  </si>
  <si>
    <t>03/08/2024</t>
  </si>
  <si>
    <t>02/08/2024 09:52:21</t>
  </si>
  <si>
    <t>640153</t>
  </si>
  <si>
    <t>3324859166890</t>
  </si>
  <si>
    <t>15031259270000</t>
  </si>
  <si>
    <t>FISCHER MIRTA ALICIA</t>
  </si>
  <si>
    <t>01/08/2024 11:51:39</t>
  </si>
  <si>
    <t>3324848909569</t>
  </si>
  <si>
    <t>29/07/2024</t>
  </si>
  <si>
    <t>1010912560100</t>
  </si>
  <si>
    <t>BAEZ RAMONA EVA</t>
  </si>
  <si>
    <t>717150 - AUDIOMETRIA.</t>
  </si>
  <si>
    <t>01/08/2024 - 07:30 - P</t>
  </si>
  <si>
    <t>SU27095917</t>
  </si>
  <si>
    <t>02/08/2024 21:40:47</t>
  </si>
  <si>
    <t>717150</t>
  </si>
  <si>
    <t>3324827330438</t>
  </si>
  <si>
    <t>17/07/2024</t>
  </si>
  <si>
    <t>15027096300000</t>
  </si>
  <si>
    <t>MEDINA SANTOS ANGEL</t>
  </si>
  <si>
    <t>SU31849048</t>
  </si>
  <si>
    <t>01/08/2024 07:37:57</t>
  </si>
  <si>
    <t>3324827330445</t>
  </si>
  <si>
    <t>717151 - LOGOAUDIOMETRIA.</t>
  </si>
  <si>
    <t>01/08/2024 - 07:45 - P</t>
  </si>
  <si>
    <t>01/08/2024 07:37:47</t>
  </si>
  <si>
    <t>717151</t>
  </si>
  <si>
    <t>3324858963216</t>
  </si>
  <si>
    <t>15573780090100</t>
  </si>
  <si>
    <t>POZZO BLANCA LIBRADA</t>
  </si>
  <si>
    <t>145001 - SESION QUIMIOTERAPIA</t>
  </si>
  <si>
    <t>01/08/2024 - 07:59 - P</t>
  </si>
  <si>
    <t>01/08/2024 08:53:17</t>
  </si>
  <si>
    <t>3324852153699</t>
  </si>
  <si>
    <t>46590762160300</t>
  </si>
  <si>
    <t>MARTINEZ RAMON NICASIO</t>
  </si>
  <si>
    <t>144003 - CONSULTA DE SEGUIMIENTO CON ESPECIALISTA EN ONCOLOGIA</t>
  </si>
  <si>
    <t>01/08/2024 - 08:00 - P</t>
  </si>
  <si>
    <t>05/08/2024</t>
  </si>
  <si>
    <t>05/08/2024 17:15:27</t>
  </si>
  <si>
    <t>3324859065841</t>
  </si>
  <si>
    <t>14593335690300</t>
  </si>
  <si>
    <t>MESA BONIFACIO</t>
  </si>
  <si>
    <t>570126 - ELECTROCARDIOGRAMA</t>
  </si>
  <si>
    <t>SU25841493</t>
  </si>
  <si>
    <t>01/08/2024 09:35:54</t>
  </si>
  <si>
    <t>570126</t>
  </si>
  <si>
    <t>3324737871571</t>
  </si>
  <si>
    <t>04/06/2024</t>
  </si>
  <si>
    <t>15076070750100</t>
  </si>
  <si>
    <t>ENCINA JUAN DE LA CRUZ</t>
  </si>
  <si>
    <t>820128 - CONSULTA ESPECIALISTA EN NEUROLOGIA</t>
  </si>
  <si>
    <t>01/08/2024 10:34:54</t>
  </si>
  <si>
    <t>820128</t>
  </si>
  <si>
    <t>3324797266669</t>
  </si>
  <si>
    <t>03/07/2024</t>
  </si>
  <si>
    <t>15066559890600</t>
  </si>
  <si>
    <t>VERON OLIMPIA FERMINA</t>
  </si>
  <si>
    <t>820164 - CONSULTA PRIMERA VEZ CON ESPECIALISTA EN TRAUMATOLOGIA Y ORTOPEDIA (INCLUYE CURACION DE HERIDAS, RETIRO DE DRENAJES Y VENDAJES)</t>
  </si>
  <si>
    <t>SU37887433</t>
  </si>
  <si>
    <t>01/08/2024 11:31:29</t>
  </si>
  <si>
    <t>820164</t>
  </si>
  <si>
    <t>HMC</t>
  </si>
  <si>
    <t>HMOCO</t>
  </si>
  <si>
    <t>HJD</t>
  </si>
  <si>
    <t>140152558701-00</t>
  </si>
  <si>
    <t>150303135707-00</t>
  </si>
  <si>
    <t>150598067900-00</t>
  </si>
  <si>
    <t>140177115802-00</t>
  </si>
  <si>
    <t>150220571600-00</t>
  </si>
  <si>
    <t>150764163603-00</t>
  </si>
  <si>
    <t>140118546801-00</t>
  </si>
  <si>
    <t>140072088201-00</t>
  </si>
  <si>
    <t>150606642801-00</t>
  </si>
  <si>
    <t>150207755900-00</t>
  </si>
  <si>
    <t>150619576009-00</t>
  </si>
  <si>
    <t>140011275104-00</t>
  </si>
  <si>
    <t>150463299302-00</t>
  </si>
  <si>
    <t>140077580300-00</t>
  </si>
  <si>
    <t>145942707606-00</t>
  </si>
  <si>
    <t>150112461200-00</t>
  </si>
  <si>
    <t>150065050600-00</t>
  </si>
  <si>
    <t>140229616401-00</t>
  </si>
  <si>
    <t>140185278109-00</t>
  </si>
  <si>
    <t>140045591502-00</t>
  </si>
  <si>
    <t>140090784305-00</t>
  </si>
  <si>
    <t>140101040203-00</t>
  </si>
  <si>
    <t>150401179301-00</t>
  </si>
  <si>
    <t>150268623808-00</t>
  </si>
  <si>
    <t>140145212307-00</t>
  </si>
  <si>
    <t>150697317506-00</t>
  </si>
  <si>
    <t>150687757807-00</t>
  </si>
  <si>
    <t>150730540701-00</t>
  </si>
  <si>
    <t>140219046601-00</t>
  </si>
  <si>
    <t>140915896105-00</t>
  </si>
  <si>
    <t>150436965002-00</t>
  </si>
  <si>
    <t>140150223903-00</t>
  </si>
  <si>
    <t>140071229800-00</t>
  </si>
  <si>
    <t>140090084107-00</t>
  </si>
  <si>
    <t>150403284807-00</t>
  </si>
  <si>
    <t>465001967008-00</t>
  </si>
  <si>
    <t>140218368202-00</t>
  </si>
  <si>
    <t>140167716700-00</t>
  </si>
  <si>
    <t>465018262302-00</t>
  </si>
  <si>
    <t>150647691608-00</t>
  </si>
  <si>
    <t>150398893506-00</t>
  </si>
  <si>
    <t>140127295505-00</t>
  </si>
  <si>
    <t>140134637304-00</t>
  </si>
  <si>
    <t>140095564902-00</t>
  </si>
  <si>
    <t>140127857509-00</t>
  </si>
  <si>
    <t>140006377601-00</t>
  </si>
  <si>
    <t>150540785903-00</t>
  </si>
  <si>
    <t>140131336901-00</t>
  </si>
  <si>
    <t>140174351201-00</t>
  </si>
  <si>
    <t>465030244401-00</t>
  </si>
  <si>
    <t>150620006201-00</t>
  </si>
  <si>
    <t>150076851403-00</t>
  </si>
  <si>
    <t>140911811607-00</t>
  </si>
  <si>
    <t>140001423506-00</t>
  </si>
  <si>
    <t>140140866605-00</t>
  </si>
  <si>
    <t>150981867000-00</t>
  </si>
  <si>
    <t>150213724606-00</t>
  </si>
  <si>
    <t>150490844300-00</t>
  </si>
  <si>
    <t>150073368902-01</t>
  </si>
  <si>
    <t>140073396808-00</t>
  </si>
  <si>
    <t>140008180900-00</t>
  </si>
  <si>
    <t>140042925901-00</t>
  </si>
  <si>
    <t>150768309401-00</t>
  </si>
  <si>
    <t>140211213200-00</t>
  </si>
  <si>
    <t>140082797801-00</t>
  </si>
  <si>
    <t>145958652108-00</t>
  </si>
  <si>
    <t>150578379507-00</t>
  </si>
  <si>
    <t>150174380602-00</t>
  </si>
  <si>
    <t>155766778200-00</t>
  </si>
  <si>
    <t>140146733709-00</t>
  </si>
  <si>
    <t>140072386602-00</t>
  </si>
  <si>
    <t>150939498807-00</t>
  </si>
  <si>
    <t>135611492401-00</t>
  </si>
  <si>
    <t>150645605701-00</t>
  </si>
  <si>
    <t>150274250803-00</t>
  </si>
  <si>
    <t>150185263807-00</t>
  </si>
  <si>
    <t>140020017103-00</t>
  </si>
  <si>
    <t>140149366000-00</t>
  </si>
  <si>
    <t>150650499506-00</t>
  </si>
  <si>
    <t>150745050304-00</t>
  </si>
  <si>
    <t>140021243506-01</t>
  </si>
  <si>
    <t>150257794401-00</t>
  </si>
  <si>
    <t>150798106803-00</t>
  </si>
  <si>
    <t>150544214909-00</t>
  </si>
  <si>
    <t>150770050607-00</t>
  </si>
  <si>
    <t>150188477004-00</t>
  </si>
  <si>
    <t>140123647505-00</t>
  </si>
  <si>
    <t>150158107202-00</t>
  </si>
  <si>
    <t>150479065304-00</t>
  </si>
  <si>
    <t>140083078704-00</t>
  </si>
  <si>
    <t>150178243008-00</t>
  </si>
  <si>
    <t>140223122308-00</t>
  </si>
  <si>
    <t>150930135302-00</t>
  </si>
  <si>
    <t>150665629803-00</t>
  </si>
  <si>
    <t>150740752301-00</t>
  </si>
  <si>
    <t>150373247701-00</t>
  </si>
  <si>
    <t>140146757405-00</t>
  </si>
  <si>
    <t>140046262007-00</t>
  </si>
  <si>
    <t>465908268501-00</t>
  </si>
  <si>
    <t>155804614608-00</t>
  </si>
  <si>
    <t>140100575005-00</t>
  </si>
  <si>
    <t>150713522307-00</t>
  </si>
  <si>
    <t>145226802606-00</t>
  </si>
  <si>
    <t>150763875703-00</t>
  </si>
  <si>
    <t>465030618101-00</t>
  </si>
  <si>
    <t>145083057707-00</t>
  </si>
  <si>
    <t>150211763901-00</t>
  </si>
  <si>
    <t>465030644705-00</t>
  </si>
  <si>
    <t>140167545101-00</t>
  </si>
  <si>
    <t>150680720404-00</t>
  </si>
  <si>
    <t>150747158903-00</t>
  </si>
  <si>
    <t>150476082604-00</t>
  </si>
  <si>
    <t>150259545708-00</t>
  </si>
  <si>
    <t>150613022409-04</t>
  </si>
  <si>
    <t>150613022409-03</t>
  </si>
  <si>
    <t>150369394503-00</t>
  </si>
  <si>
    <t>150680945009-00</t>
  </si>
  <si>
    <t>140111623100-00</t>
  </si>
  <si>
    <t>465911251100-01</t>
  </si>
  <si>
    <t>150549799101-00</t>
  </si>
  <si>
    <t>465029480803-00</t>
  </si>
  <si>
    <t>140167357001-00</t>
  </si>
  <si>
    <t>140116116503-00</t>
  </si>
  <si>
    <t>150181299209-00</t>
  </si>
  <si>
    <t>140107232503-00</t>
  </si>
  <si>
    <t>140145352506-00</t>
  </si>
  <si>
    <t>145923826303-00</t>
  </si>
  <si>
    <t>465020162800-00</t>
  </si>
  <si>
    <t>155592698304-00</t>
  </si>
  <si>
    <t>145945139404-00</t>
  </si>
  <si>
    <t>150753981604-00</t>
  </si>
  <si>
    <t>150311975001-01</t>
  </si>
  <si>
    <t>140115346906-00</t>
  </si>
  <si>
    <t>150553278801-00</t>
  </si>
  <si>
    <t>150388398904-00</t>
  </si>
  <si>
    <t>140087319808-00</t>
  </si>
  <si>
    <t>150647413503-00</t>
  </si>
  <si>
    <t>140036099801-00</t>
  </si>
  <si>
    <t>155442491409-00</t>
  </si>
  <si>
    <t>140037891005-00</t>
  </si>
  <si>
    <t>140073990101-00</t>
  </si>
  <si>
    <t>435000317807-00</t>
  </si>
  <si>
    <t>465008851602-00</t>
  </si>
  <si>
    <t>150139935109-00</t>
  </si>
  <si>
    <t>155417513408-00</t>
  </si>
  <si>
    <t>150539724005-00</t>
  </si>
  <si>
    <t>150882343602-00</t>
  </si>
  <si>
    <t>140101672706-00</t>
  </si>
  <si>
    <t>140194472402-00</t>
  </si>
  <si>
    <t>140157122402-00</t>
  </si>
  <si>
    <t>150796462088-00</t>
  </si>
  <si>
    <t>140138581007-00</t>
  </si>
  <si>
    <t>140175758009-00</t>
  </si>
  <si>
    <t>140059018108-00</t>
  </si>
  <si>
    <t>140151509009-00</t>
  </si>
  <si>
    <t>135529562801-00</t>
  </si>
  <si>
    <t>65340048809-00</t>
  </si>
  <si>
    <t>150353740409-00</t>
  </si>
  <si>
    <t>150460754501-00</t>
  </si>
  <si>
    <t>150529984401-00</t>
  </si>
  <si>
    <t>150195108401-00</t>
  </si>
  <si>
    <t>150670379208-00</t>
  </si>
  <si>
    <t>15024815216-00</t>
  </si>
  <si>
    <t>150936634600-01</t>
  </si>
  <si>
    <t>150970013203-00</t>
  </si>
  <si>
    <t>140113529803-00</t>
  </si>
  <si>
    <t>140070004303-00</t>
  </si>
  <si>
    <t>140070997002-00</t>
  </si>
  <si>
    <t>140064983104-00</t>
  </si>
  <si>
    <t>140224536507-00</t>
  </si>
  <si>
    <t>140173679000-00</t>
  </si>
  <si>
    <t>465912395206-00</t>
  </si>
  <si>
    <t>140198725402-01</t>
  </si>
  <si>
    <t>150718665703-00</t>
  </si>
  <si>
    <t>140101714406-00</t>
  </si>
  <si>
    <t>155570264200-00</t>
  </si>
  <si>
    <t>140228745001-00</t>
  </si>
  <si>
    <t>150409082108-00</t>
  </si>
  <si>
    <t>150747829602-00</t>
  </si>
  <si>
    <t>150745289900-00</t>
  </si>
  <si>
    <t>150744251005-00</t>
  </si>
  <si>
    <t>465005418506-00</t>
  </si>
  <si>
    <t>150488912604-00</t>
  </si>
  <si>
    <t>150556508500-00</t>
  </si>
  <si>
    <t>140065651205-00</t>
  </si>
  <si>
    <t>150723305407-00</t>
  </si>
  <si>
    <t>140091855306-00</t>
  </si>
  <si>
    <t>145950067201-00</t>
  </si>
  <si>
    <t>150994731605-00</t>
  </si>
  <si>
    <t>150394596605-01</t>
  </si>
  <si>
    <t>140063834807-00</t>
  </si>
  <si>
    <t>140141393305-00</t>
  </si>
  <si>
    <t>155512648107-00</t>
  </si>
  <si>
    <t>150645463804-00</t>
  </si>
  <si>
    <t>150600743804-01</t>
  </si>
  <si>
    <t>150957021806-01</t>
  </si>
  <si>
    <t>155993911202-00</t>
  </si>
  <si>
    <t>150456835401-00</t>
  </si>
  <si>
    <t>140005257009-00</t>
  </si>
  <si>
    <t>140137826107-00</t>
  </si>
  <si>
    <t>140106398708-00</t>
  </si>
  <si>
    <t>465001110402-00</t>
  </si>
  <si>
    <t>150245614706-00</t>
  </si>
  <si>
    <t>150717049902-00</t>
  </si>
  <si>
    <t>155801880108-00</t>
  </si>
  <si>
    <t>620171699321-00</t>
  </si>
  <si>
    <t>150600435501-00</t>
  </si>
  <si>
    <t>155819064200-00</t>
  </si>
  <si>
    <t>150767433304-00</t>
  </si>
  <si>
    <t>150741536002-00</t>
  </si>
  <si>
    <t>140026388106-00</t>
  </si>
  <si>
    <t>150703994607-00</t>
  </si>
  <si>
    <t>140036436901-01</t>
  </si>
  <si>
    <t>140165670500-00</t>
  </si>
  <si>
    <t>140177342802-00</t>
  </si>
  <si>
    <t>140132252600-00</t>
  </si>
  <si>
    <t>140124090508-00</t>
  </si>
  <si>
    <t>150186882503-00</t>
  </si>
  <si>
    <t>140167109103-00</t>
  </si>
  <si>
    <t>150764178801-00</t>
  </si>
  <si>
    <t>150711870701-00</t>
  </si>
  <si>
    <t>150308323309-00</t>
  </si>
  <si>
    <t>140107632701-00</t>
  </si>
  <si>
    <t>150385590900-00</t>
  </si>
  <si>
    <t>465005028008-00</t>
  </si>
  <si>
    <t>150980831402-00</t>
  </si>
  <si>
    <t>150943467301-01</t>
  </si>
  <si>
    <t>150212557408-00</t>
  </si>
  <si>
    <t>140121137500-00</t>
  </si>
  <si>
    <t>150718720302-00</t>
  </si>
  <si>
    <t>150095196905-00</t>
  </si>
  <si>
    <t>150067333808-00</t>
  </si>
  <si>
    <t>150707919008-01</t>
  </si>
  <si>
    <t>150662659804-00</t>
  </si>
  <si>
    <t>150083468400-00</t>
  </si>
  <si>
    <t>60308834008-00</t>
  </si>
  <si>
    <t>155784296109-00</t>
  </si>
  <si>
    <t>150419149201-00</t>
  </si>
  <si>
    <t>140160615205-01</t>
  </si>
  <si>
    <t>140017145605-00</t>
  </si>
  <si>
    <t>25007829006-00</t>
  </si>
  <si>
    <t>140081278702-01</t>
  </si>
  <si>
    <t>150103744301-00</t>
  </si>
  <si>
    <t>145953718302-00</t>
  </si>
  <si>
    <t>150683300802-00</t>
  </si>
  <si>
    <t>150688169600-00</t>
  </si>
  <si>
    <t>150510223606-00</t>
  </si>
  <si>
    <t>140118870503-00</t>
  </si>
  <si>
    <t>465900943806-01</t>
  </si>
  <si>
    <t>150165914103-00</t>
  </si>
  <si>
    <t>150296462900-00</t>
  </si>
  <si>
    <t>140085857303-00</t>
  </si>
  <si>
    <t>140063868000-00</t>
  </si>
  <si>
    <t>140153902706-00</t>
  </si>
  <si>
    <t>150160563505-00</t>
  </si>
  <si>
    <t>140017563003-00</t>
  </si>
  <si>
    <t>150996644205-01</t>
  </si>
  <si>
    <t>150070577801-00</t>
  </si>
  <si>
    <t>140214848708-00</t>
  </si>
  <si>
    <t>140142749500-00</t>
  </si>
  <si>
    <t>150999244001-00</t>
  </si>
  <si>
    <t>465012763204-00</t>
  </si>
  <si>
    <t>150672175104-00</t>
  </si>
  <si>
    <t>140076578305-00</t>
  </si>
  <si>
    <t>150276903702-00</t>
  </si>
  <si>
    <t>150951464509-00</t>
  </si>
  <si>
    <t>140169662504-00</t>
  </si>
  <si>
    <t>140173729301-00</t>
  </si>
  <si>
    <t>150933571603-00</t>
  </si>
  <si>
    <t>150689120307-00</t>
  </si>
  <si>
    <t>150467892301-00</t>
  </si>
  <si>
    <t>140000775701-00</t>
  </si>
  <si>
    <t>150408929802-00</t>
  </si>
  <si>
    <t>140073551603-00</t>
  </si>
  <si>
    <t>155340211304-00</t>
  </si>
  <si>
    <t>150723789406-00</t>
  </si>
  <si>
    <t>150399592001-00</t>
  </si>
  <si>
    <t>465024431508-00</t>
  </si>
  <si>
    <t>150719161006-00</t>
  </si>
  <si>
    <t>465022863001-00</t>
  </si>
  <si>
    <t>140169662504-03</t>
  </si>
  <si>
    <t>150692062700-00</t>
  </si>
  <si>
    <t>140043208307-00</t>
  </si>
  <si>
    <t>140050450907-00</t>
  </si>
  <si>
    <t>140851423039-00</t>
  </si>
  <si>
    <t>155894305007-00</t>
  </si>
  <si>
    <t>150448315004-00</t>
  </si>
  <si>
    <t>140174392404-00</t>
  </si>
  <si>
    <t>140086936800-00</t>
  </si>
  <si>
    <t>150757068807-00</t>
  </si>
  <si>
    <t>150649200505-00</t>
  </si>
  <si>
    <t>150174782804-00</t>
  </si>
  <si>
    <t>150680783608-00</t>
  </si>
  <si>
    <t>77917148606-00</t>
  </si>
  <si>
    <t>150624083405-00</t>
  </si>
  <si>
    <t>150646540505-00</t>
  </si>
  <si>
    <t>140046038105-00</t>
  </si>
  <si>
    <t>150424686203-00</t>
  </si>
  <si>
    <t>140177863601-00</t>
  </si>
  <si>
    <t>140118877205-00</t>
  </si>
  <si>
    <t>150669488507-00</t>
  </si>
  <si>
    <t>150683816407-00</t>
  </si>
  <si>
    <t>465026184509-00</t>
  </si>
  <si>
    <t>150657506506-16</t>
  </si>
  <si>
    <t>140024500101-00</t>
  </si>
  <si>
    <t>150320317507-00</t>
  </si>
  <si>
    <t>150412739406-00</t>
  </si>
  <si>
    <t>150665227901-00</t>
  </si>
  <si>
    <t>140162061503-00</t>
  </si>
  <si>
    <t>150095470800-00</t>
  </si>
  <si>
    <t>150515269605-00</t>
  </si>
  <si>
    <t>465025150308-00</t>
  </si>
  <si>
    <t>150274776502-00</t>
  </si>
  <si>
    <t>465018569101-00</t>
  </si>
  <si>
    <t>140148650709-00</t>
  </si>
  <si>
    <t>465905969702-01</t>
  </si>
  <si>
    <t>145950379301-00</t>
  </si>
  <si>
    <t>140055086508-00</t>
  </si>
  <si>
    <t>140137306102-00</t>
  </si>
  <si>
    <t>140140004400-00</t>
  </si>
  <si>
    <t>150666915502-00</t>
  </si>
  <si>
    <t>140057576101-00</t>
  </si>
  <si>
    <t>140075375803-00</t>
  </si>
  <si>
    <t>140090196306-00</t>
  </si>
  <si>
    <t>150749728601-00</t>
  </si>
  <si>
    <t>150407862005-00</t>
  </si>
  <si>
    <t>155079804308-00</t>
  </si>
  <si>
    <t>465908465901-00</t>
  </si>
  <si>
    <t>150412019105-00</t>
  </si>
  <si>
    <t>140196560007-00</t>
  </si>
  <si>
    <t>145202125301-00</t>
  </si>
  <si>
    <t>150761749705-00</t>
  </si>
  <si>
    <t>150507073500-00</t>
  </si>
  <si>
    <t>140147562607-00</t>
  </si>
  <si>
    <t>140096551501-00</t>
  </si>
  <si>
    <t>140132094909-00</t>
  </si>
  <si>
    <t>140218337104-00</t>
  </si>
  <si>
    <t>150762328808-00</t>
  </si>
  <si>
    <t>140045752408-00</t>
  </si>
  <si>
    <t>150407828102-00</t>
  </si>
  <si>
    <t>140179932207-00</t>
  </si>
  <si>
    <t>140230988900-00</t>
  </si>
  <si>
    <t>150875831403-00</t>
  </si>
  <si>
    <t>150248927903-00</t>
  </si>
  <si>
    <t>150873395607-00</t>
  </si>
  <si>
    <t>140057717107-00</t>
  </si>
  <si>
    <t>150705032600-00</t>
  </si>
  <si>
    <t>155780496909-00</t>
  </si>
  <si>
    <t>140118455701-00</t>
  </si>
  <si>
    <t>150942106203-02</t>
  </si>
  <si>
    <t>465902665506-00</t>
  </si>
  <si>
    <t>140177381402-00</t>
  </si>
  <si>
    <t>140071877509-00</t>
  </si>
  <si>
    <t>150571471703-00</t>
  </si>
  <si>
    <t>150741327506-00</t>
  </si>
  <si>
    <t>150603531402-00</t>
  </si>
  <si>
    <t>150957667601-00</t>
  </si>
  <si>
    <t>140905752104-00</t>
  </si>
  <si>
    <t>150583782801-00</t>
  </si>
  <si>
    <t>465912202805-00</t>
  </si>
  <si>
    <t>150945448301-00</t>
  </si>
  <si>
    <t>145935178501-00</t>
  </si>
  <si>
    <t>140087448809-00</t>
  </si>
  <si>
    <t>65957220919-00</t>
  </si>
  <si>
    <t>150084427800-00</t>
  </si>
  <si>
    <t>465911424201-00</t>
  </si>
  <si>
    <t>150638340501-00</t>
  </si>
  <si>
    <t>150252107906-00</t>
  </si>
  <si>
    <t>150769032301-00</t>
  </si>
  <si>
    <t>155535274903-00</t>
  </si>
  <si>
    <t>150181411405-00</t>
  </si>
  <si>
    <t>150957669307-00</t>
  </si>
  <si>
    <t>140030009105-00</t>
  </si>
  <si>
    <t>465015758302-00</t>
  </si>
  <si>
    <t>140000750901-00</t>
  </si>
  <si>
    <t>150682397301-00</t>
  </si>
  <si>
    <t>140050967808-00</t>
  </si>
  <si>
    <t>465001091305-00</t>
  </si>
  <si>
    <t>150733173002-00</t>
  </si>
  <si>
    <t>145946212106-00</t>
  </si>
  <si>
    <t>155745818102-00</t>
  </si>
  <si>
    <t>140097257509-00</t>
  </si>
  <si>
    <t>150974041703-00</t>
  </si>
  <si>
    <t>140072390009-00</t>
  </si>
  <si>
    <t>150660783800-00</t>
  </si>
  <si>
    <t>155341717407-00</t>
  </si>
  <si>
    <t>140115768709-00</t>
  </si>
  <si>
    <t>150771094902-00</t>
  </si>
  <si>
    <t>150523195700-01</t>
  </si>
  <si>
    <t>140124877202-00</t>
  </si>
  <si>
    <t>140232229207-00</t>
  </si>
  <si>
    <t>150929753301-04</t>
  </si>
  <si>
    <t>150667234501-00</t>
  </si>
  <si>
    <t>140068195907-00</t>
  </si>
  <si>
    <t>150231880708-00</t>
  </si>
  <si>
    <t>140124489307-00</t>
  </si>
  <si>
    <t>150930159404-00</t>
  </si>
  <si>
    <t>140029819909-00</t>
  </si>
  <si>
    <t>140137869806-00</t>
  </si>
  <si>
    <t>150463212103-00</t>
  </si>
  <si>
    <t>140137999409-00</t>
  </si>
  <si>
    <t>150520954203-00</t>
  </si>
  <si>
    <t>150375351004-00</t>
  </si>
  <si>
    <t>155041244904-00</t>
  </si>
  <si>
    <t>140182314506-00</t>
  </si>
  <si>
    <t>45030441817-00</t>
  </si>
  <si>
    <t>150677661407-00</t>
  </si>
  <si>
    <t>465018766001-00</t>
  </si>
  <si>
    <t>150548438408-00</t>
  </si>
  <si>
    <t>150065133406-00</t>
  </si>
  <si>
    <t>140138927903-00</t>
  </si>
  <si>
    <t>150666705401-00</t>
  </si>
  <si>
    <t>465012112407-00</t>
  </si>
  <si>
    <t>150068438600-00</t>
  </si>
  <si>
    <t>140091155407-00</t>
  </si>
  <si>
    <t>150344334703-00</t>
  </si>
  <si>
    <t>465006421604-00</t>
  </si>
  <si>
    <t>465014888103-00</t>
  </si>
  <si>
    <t>150461038609-00</t>
  </si>
  <si>
    <t>150650924009-00</t>
  </si>
  <si>
    <t>150642941605-00</t>
  </si>
  <si>
    <t>150217504301-00</t>
  </si>
  <si>
    <t>150206153706-00</t>
  </si>
  <si>
    <t>465029534506-00</t>
  </si>
  <si>
    <t>155971850001-00</t>
  </si>
  <si>
    <t>150658982405-00</t>
  </si>
  <si>
    <t>465906018108-00</t>
  </si>
  <si>
    <t>150535970305-00</t>
  </si>
  <si>
    <t>140146916509-00</t>
  </si>
  <si>
    <t>140161138200-00</t>
  </si>
  <si>
    <t>150723721804-00</t>
  </si>
  <si>
    <t>140213817103-00</t>
  </si>
  <si>
    <t>140010100604-00</t>
  </si>
  <si>
    <t>150652696607-00</t>
  </si>
  <si>
    <t>150751556101-99</t>
  </si>
  <si>
    <t>155588548707-00</t>
  </si>
  <si>
    <t>140108107805-00</t>
  </si>
  <si>
    <t>140129442402-00</t>
  </si>
  <si>
    <t>150745786404-00</t>
  </si>
  <si>
    <t>140124556304-00</t>
  </si>
  <si>
    <t>145948918500-00</t>
  </si>
  <si>
    <t>150765547605-00</t>
  </si>
  <si>
    <t>140044476900-00</t>
  </si>
  <si>
    <t>140236281601-00</t>
  </si>
  <si>
    <t>140098465601-00</t>
  </si>
  <si>
    <t>150329788700-00</t>
  </si>
  <si>
    <t>145934194204-00</t>
  </si>
  <si>
    <t>150072010908-00</t>
  </si>
  <si>
    <t>150379915609-00</t>
  </si>
  <si>
    <t>150754674409-00</t>
  </si>
  <si>
    <t>140070068504-00</t>
  </si>
  <si>
    <t>150633389806-00</t>
  </si>
  <si>
    <t>150708675909-00</t>
  </si>
  <si>
    <t>140102720602-00</t>
  </si>
  <si>
    <t>140151871501-00</t>
  </si>
  <si>
    <t>150678690206-00</t>
  </si>
  <si>
    <t>155607047700-00</t>
  </si>
  <si>
    <t>150694249701-00</t>
  </si>
  <si>
    <t>155915227407-00</t>
  </si>
  <si>
    <t>150338405809-00</t>
  </si>
  <si>
    <t>140053576605-00</t>
  </si>
  <si>
    <t>150458797101-00</t>
  </si>
  <si>
    <t>140903454109-00</t>
  </si>
  <si>
    <t>140110044406-00</t>
  </si>
  <si>
    <t>155245681100-00</t>
  </si>
  <si>
    <t>150661118609-01</t>
  </si>
  <si>
    <t>150699760606-00</t>
  </si>
  <si>
    <t>465027408701-00</t>
  </si>
  <si>
    <t>150666921704-00</t>
  </si>
  <si>
    <t>465021670700-00</t>
  </si>
  <si>
    <t>140101638601-00</t>
  </si>
  <si>
    <t>140042849902-00</t>
  </si>
  <si>
    <t>150347835500-00</t>
  </si>
  <si>
    <t>140167256704-00</t>
  </si>
  <si>
    <t>150943197807-00</t>
  </si>
  <si>
    <t>150188220304-00</t>
  </si>
  <si>
    <t>140177002307-00</t>
  </si>
  <si>
    <t>465023592301-00</t>
  </si>
  <si>
    <t>140081853103-00</t>
  </si>
  <si>
    <t>465001527609-00</t>
  </si>
  <si>
    <t>150451663806-00</t>
  </si>
  <si>
    <t>140165982600-00</t>
  </si>
  <si>
    <t>150272125407-00</t>
  </si>
  <si>
    <t>150063613302-00</t>
  </si>
  <si>
    <t>150174420800-00</t>
  </si>
  <si>
    <t>140117166808-00</t>
  </si>
  <si>
    <t>150944222705-00</t>
  </si>
  <si>
    <t>150086673509-00</t>
  </si>
  <si>
    <t>150408004508-00</t>
  </si>
  <si>
    <t>150439539508-00</t>
  </si>
  <si>
    <t>150796348702-00</t>
  </si>
  <si>
    <t>140070252606-00</t>
  </si>
  <si>
    <t>155901442401-00</t>
  </si>
  <si>
    <t>140002831103-00</t>
  </si>
  <si>
    <t>150746943508-00</t>
  </si>
  <si>
    <t>465015079802-00</t>
  </si>
  <si>
    <t>150643631109-00</t>
  </si>
  <si>
    <t>140120718209-00</t>
  </si>
  <si>
    <t>140146592105-00</t>
  </si>
  <si>
    <t>150946212204-00</t>
  </si>
  <si>
    <t>150757153507-00</t>
  </si>
  <si>
    <t>150785369407-00</t>
  </si>
  <si>
    <t>140108060800-00</t>
  </si>
  <si>
    <t>150768135302-01</t>
  </si>
  <si>
    <t>155849024203-00</t>
  </si>
  <si>
    <t>150943699800-00</t>
  </si>
  <si>
    <t>140230985016-00</t>
  </si>
  <si>
    <t>140069898407-00</t>
  </si>
  <si>
    <t>150401767705-00</t>
  </si>
  <si>
    <t>155512603108-00</t>
  </si>
  <si>
    <t>150576610301-00</t>
  </si>
  <si>
    <t>436600847805-01</t>
  </si>
  <si>
    <t>140005562301-00</t>
  </si>
  <si>
    <t>150780082901-00</t>
  </si>
  <si>
    <t>150640625106-00</t>
  </si>
  <si>
    <t>140925729208-00</t>
  </si>
  <si>
    <t>150485889904-16</t>
  </si>
  <si>
    <t>140011023507-00</t>
  </si>
  <si>
    <t>150390020907-00</t>
  </si>
  <si>
    <t>140017676605-00</t>
  </si>
  <si>
    <t>155477209000-00</t>
  </si>
  <si>
    <t>155926778905-00</t>
  </si>
  <si>
    <t>140155582909-01</t>
  </si>
  <si>
    <t>140144902300-00</t>
  </si>
  <si>
    <t>145932046408-00</t>
  </si>
  <si>
    <t>150673057200-00</t>
  </si>
  <si>
    <t>150995265904-00</t>
  </si>
  <si>
    <t>150692391003-00</t>
  </si>
  <si>
    <t>140167164000-00</t>
  </si>
  <si>
    <t>140208741503-00</t>
  </si>
  <si>
    <t>140176203809-00</t>
  </si>
  <si>
    <t>150696309102-00</t>
  </si>
  <si>
    <t>150677326901-00</t>
  </si>
  <si>
    <t>150595462904-00</t>
  </si>
  <si>
    <t>140228721508-00</t>
  </si>
  <si>
    <t>150731700209-00</t>
  </si>
  <si>
    <t>140019172800-00</t>
  </si>
  <si>
    <t>140109858601-00</t>
  </si>
  <si>
    <t>150680847405-00</t>
  </si>
  <si>
    <t>150195730505-00</t>
  </si>
  <si>
    <t>155475820302-00</t>
  </si>
  <si>
    <t>465025282108-00</t>
  </si>
  <si>
    <t>150932875406-00</t>
  </si>
  <si>
    <t>145020756805-00</t>
  </si>
  <si>
    <t>150700360309-00</t>
  </si>
  <si>
    <t>150775367802-00</t>
  </si>
  <si>
    <t>140130153401-00</t>
  </si>
  <si>
    <t>150363188307-00</t>
  </si>
  <si>
    <t>150455894205-00</t>
  </si>
  <si>
    <t>150777915904-00</t>
  </si>
  <si>
    <t>25034423913-00</t>
  </si>
  <si>
    <t>150544286901-00</t>
  </si>
  <si>
    <t>150740520401-00</t>
  </si>
  <si>
    <t>150952427406-00</t>
  </si>
  <si>
    <t>140217055400-00</t>
  </si>
  <si>
    <t>150598229909-00</t>
  </si>
  <si>
    <t>150307424701-00</t>
  </si>
  <si>
    <t>150476488101-00</t>
  </si>
  <si>
    <t>150275213305-00</t>
  </si>
  <si>
    <t>150988593807-00</t>
  </si>
  <si>
    <t>150541769003-01</t>
  </si>
  <si>
    <t>140215777204-00</t>
  </si>
  <si>
    <t>155950545505-00</t>
  </si>
  <si>
    <t>155069142209-00</t>
  </si>
  <si>
    <t>140010806005-01</t>
  </si>
  <si>
    <t>140031974509-00</t>
  </si>
  <si>
    <t>155737411303-40</t>
  </si>
  <si>
    <t>145946597707-00</t>
  </si>
  <si>
    <t>150711350001-00</t>
  </si>
  <si>
    <t>150724077509-00</t>
  </si>
  <si>
    <t>140093587805-00</t>
  </si>
  <si>
    <t>155990207305-00</t>
  </si>
  <si>
    <t>145927580200-00</t>
  </si>
  <si>
    <t>430000469800-01</t>
  </si>
  <si>
    <t>465020226404-00</t>
  </si>
  <si>
    <t>155805082700-00</t>
  </si>
  <si>
    <t>140080005103-00</t>
  </si>
  <si>
    <t>140053303001-00</t>
  </si>
  <si>
    <t>150642504301-00</t>
  </si>
  <si>
    <t>140218417902-00</t>
  </si>
  <si>
    <t>155008831410-00</t>
  </si>
  <si>
    <t>155618695087-00</t>
  </si>
  <si>
    <t>150142369008-00</t>
  </si>
  <si>
    <t>140167583302-00</t>
  </si>
  <si>
    <t>140063803303-00</t>
  </si>
  <si>
    <t>150235549409-00</t>
  </si>
  <si>
    <t>140174341107-00</t>
  </si>
  <si>
    <t>150690862208-00</t>
  </si>
  <si>
    <t>150316668903-00</t>
  </si>
  <si>
    <t>150770675409-00</t>
  </si>
  <si>
    <t>150543574904-00</t>
  </si>
  <si>
    <t>140120009907-00</t>
  </si>
  <si>
    <t>150481627307-00</t>
  </si>
  <si>
    <t>150780847209-00</t>
  </si>
  <si>
    <t>150409178705-00</t>
  </si>
  <si>
    <t>150459201100-00</t>
  </si>
  <si>
    <t>150302262303-00</t>
  </si>
  <si>
    <t>150720220207-00</t>
  </si>
  <si>
    <t>140016971007-00</t>
  </si>
  <si>
    <t>140139746408-00</t>
  </si>
  <si>
    <t>150624662905-00</t>
  </si>
  <si>
    <t>150933105504-00</t>
  </si>
  <si>
    <t>140139660001-00</t>
  </si>
  <si>
    <t>150949763909-01</t>
  </si>
  <si>
    <t>150396980800-00</t>
  </si>
  <si>
    <t>78342384108-00</t>
  </si>
  <si>
    <t>155114553109-00</t>
  </si>
  <si>
    <t>150157589907-00</t>
  </si>
  <si>
    <t>155487973207-00</t>
  </si>
  <si>
    <t>140140868706-00</t>
  </si>
  <si>
    <t>150259075000-00</t>
  </si>
  <si>
    <t>150984423904-00</t>
  </si>
  <si>
    <t>150251742408-00</t>
  </si>
  <si>
    <t>140209363803-00</t>
  </si>
  <si>
    <t>150570330609-00</t>
  </si>
  <si>
    <t>150157396800-00</t>
  </si>
  <si>
    <t>140079484700-01</t>
  </si>
  <si>
    <t>140068223204-00</t>
  </si>
  <si>
    <t>140151255202-00</t>
  </si>
  <si>
    <t>150131219302-00</t>
  </si>
  <si>
    <t>155621838904-00</t>
  </si>
  <si>
    <t>150737097900-00</t>
  </si>
  <si>
    <t>140160556404-00</t>
  </si>
  <si>
    <t>140071488008-00</t>
  </si>
  <si>
    <t>155897468304-00</t>
  </si>
  <si>
    <t>155363953301-00</t>
  </si>
  <si>
    <t>140106411801-00</t>
  </si>
  <si>
    <t>150588191706-00</t>
  </si>
  <si>
    <t>140231478203-00</t>
  </si>
  <si>
    <t>140004239002-00</t>
  </si>
  <si>
    <t>140110048907-00</t>
  </si>
  <si>
    <t>150070147001-00</t>
  </si>
  <si>
    <t>150646563301-00</t>
  </si>
  <si>
    <t>140232456805-00</t>
  </si>
  <si>
    <t>140178317104-00</t>
  </si>
  <si>
    <t>140074485000-00</t>
  </si>
  <si>
    <t>150926485007-00</t>
  </si>
  <si>
    <t>140083698104-00</t>
  </si>
  <si>
    <t>140158774607-00</t>
  </si>
  <si>
    <t>140139449804-00</t>
  </si>
  <si>
    <t>140199121203-00</t>
  </si>
  <si>
    <t>150060741601-00</t>
  </si>
  <si>
    <t>150984455807-00</t>
  </si>
  <si>
    <t>465020254308-00</t>
  </si>
  <si>
    <t>155027948403-00</t>
  </si>
  <si>
    <t>465026776806-00</t>
  </si>
  <si>
    <t>150643902006-00</t>
  </si>
  <si>
    <t>140021751102-00</t>
  </si>
  <si>
    <t>155251275402-00</t>
  </si>
  <si>
    <t>140075395607-00</t>
  </si>
  <si>
    <t>150628992204-00</t>
  </si>
  <si>
    <t>155509177508-00</t>
  </si>
  <si>
    <t>150637762801-00</t>
  </si>
  <si>
    <t>140139591000-00</t>
  </si>
  <si>
    <t>140178730307-00</t>
  </si>
  <si>
    <t>150980553007-00</t>
  </si>
  <si>
    <t>140111931104-00</t>
  </si>
  <si>
    <t>465018690500-00</t>
  </si>
  <si>
    <t>140167606505-00</t>
  </si>
  <si>
    <t>150463376501-00</t>
  </si>
  <si>
    <t>150606140007-00</t>
  </si>
  <si>
    <t>150537141308-00</t>
  </si>
  <si>
    <t>140224562001-00</t>
  </si>
  <si>
    <t>140114794603-00</t>
  </si>
  <si>
    <t>140231002806-00</t>
  </si>
  <si>
    <t>150715513701-00</t>
  </si>
  <si>
    <t>150526323805-00</t>
  </si>
  <si>
    <t>150635782905-00</t>
  </si>
  <si>
    <t>150798555908-00</t>
  </si>
  <si>
    <t>150717507305-00</t>
  </si>
  <si>
    <t>436600197000-01</t>
  </si>
  <si>
    <t>140017800901-00</t>
  </si>
  <si>
    <t>150136579604-00</t>
  </si>
  <si>
    <t>150883880702-00</t>
  </si>
  <si>
    <t>115941734600-00</t>
  </si>
  <si>
    <t>150258544108-00</t>
  </si>
  <si>
    <t>150217436307-00</t>
  </si>
  <si>
    <t>140110268804-00</t>
  </si>
  <si>
    <t>150220383402-00</t>
  </si>
  <si>
    <t>150756649303-00</t>
  </si>
  <si>
    <t>150600442603-00</t>
  </si>
  <si>
    <t>155910076902-00</t>
  </si>
  <si>
    <t>3324848920533</t>
  </si>
  <si>
    <t>820137 - CONSULTA DE SEGUIMIENTO CON ESPECIALISTA EN FONOAUDIOLOGIA</t>
  </si>
  <si>
    <t>02/08/2024 21:46:21</t>
  </si>
  <si>
    <t>820137</t>
  </si>
  <si>
    <t>3324834507229</t>
  </si>
  <si>
    <t>22/07/2024</t>
  </si>
  <si>
    <t>14594513940400</t>
  </si>
  <si>
    <t>HORMACHEA MARIO AGUSTIN</t>
  </si>
  <si>
    <t>820138 - CONSULTA PRIMERA VEZ CON ESPECIALISTA EN GASTROENTEROLOGIA</t>
  </si>
  <si>
    <t>01/08/2024 13:32:26</t>
  </si>
  <si>
    <t>820138</t>
  </si>
  <si>
    <t>3324627233526</t>
  </si>
  <si>
    <t>15/04/2024</t>
  </si>
  <si>
    <t>14000039110500</t>
  </si>
  <si>
    <t>ESCALANTE DOLORES ESTER</t>
  </si>
  <si>
    <t>01/08/2024 16:55:44</t>
  </si>
  <si>
    <t>3324856440429</t>
  </si>
  <si>
    <t>31/07/2024</t>
  </si>
  <si>
    <t>14594621210600</t>
  </si>
  <si>
    <t>ROMERO ISIDORA</t>
  </si>
  <si>
    <t>340211 - RADIOGRAFIA DE CADERA</t>
  </si>
  <si>
    <t>SU41442728</t>
  </si>
  <si>
    <t>01/08/2024 08:12:45</t>
  </si>
  <si>
    <t>SU38234550</t>
  </si>
  <si>
    <t>3324858817052</t>
  </si>
  <si>
    <t>15043310770000</t>
  </si>
  <si>
    <t>ROMERO ENRIQUE</t>
  </si>
  <si>
    <t>820125 - CONSULTA PRIMERA VEZ CON ESPECIALISTA EN CIRUGIA (INCLUYE CURACIONES, CONTROL DE OSTOMAS, RETIRO DE PUNTOS, RETIRO DE DRENAJES)</t>
  </si>
  <si>
    <t>01/08/2024 14:46:18</t>
  </si>
  <si>
    <t>820125</t>
  </si>
  <si>
    <t>3324858791635</t>
  </si>
  <si>
    <t>15064741350300</t>
  </si>
  <si>
    <t>IBARRA ALBERTO</t>
  </si>
  <si>
    <t>820156 - CONSULTA PRIMERA VEZ CON ESPECIALISTA EN NEUMONOLOGIA (INCLUYE OXIMETRIA DE PULSO)</t>
  </si>
  <si>
    <t>01/08/2024 14:36:44</t>
  </si>
  <si>
    <t>820156</t>
  </si>
  <si>
    <t>3324827778667</t>
  </si>
  <si>
    <t>18/07/2024</t>
  </si>
  <si>
    <t>14003734540102</t>
  </si>
  <si>
    <t>SANTOS VERON GISELA ADRIANA</t>
  </si>
  <si>
    <t>820168 - CONSULTA DE SEGUIMIENTO CON ESPECIALISTA EN OTORRINOLARINGOLOGIA</t>
  </si>
  <si>
    <t>02/08/2024 17:27:56</t>
  </si>
  <si>
    <t>820168</t>
  </si>
  <si>
    <t>3324768751323</t>
  </si>
  <si>
    <t>19/06/2024</t>
  </si>
  <si>
    <t>15048525380800</t>
  </si>
  <si>
    <t>GOMEZ ENRIQUE CARLOS</t>
  </si>
  <si>
    <t>820136 - CONSULTA PRIMERA VEZ CON ESPECIALISTA EN FONOAUDIOLOGIA</t>
  </si>
  <si>
    <t>02/08/2024 19:11:34</t>
  </si>
  <si>
    <t>820136</t>
  </si>
  <si>
    <t>3324848915089</t>
  </si>
  <si>
    <t>14/08/2024</t>
  </si>
  <si>
    <t>SU45644565</t>
  </si>
  <si>
    <t>02/08/2024 21:40:52</t>
  </si>
  <si>
    <t>3324735012204</t>
  </si>
  <si>
    <t>03/06/2024</t>
  </si>
  <si>
    <t>15050174260200</t>
  </si>
  <si>
    <t>SOTO LIBORIO</t>
  </si>
  <si>
    <t>01/08/2024 14:39:58</t>
  </si>
  <si>
    <t>3324856276424</t>
  </si>
  <si>
    <t>14000075090100</t>
  </si>
  <si>
    <t>ALMIRON NELIDA</t>
  </si>
  <si>
    <t>820165 - CONSULTA DE SEGUIMIENTO CON ESPECIALISTA EN TRAUMATOLOGIA Y ORTOPEDIA, INCLUYE CURACION DE HERIDAS, RETIRO DE DRENAJES Y VENDAJES</t>
  </si>
  <si>
    <t>01/08/2024 14:42:57</t>
  </si>
  <si>
    <t>820165</t>
  </si>
  <si>
    <t>3324859123251</t>
  </si>
  <si>
    <t>14004991900600</t>
  </si>
  <si>
    <t>CANTEROS TRANSITA</t>
  </si>
  <si>
    <t>820115 - CONSULTA ESPECIALISTA EN DERMATOLOGIA</t>
  </si>
  <si>
    <t>01/08/2024 11:41:58</t>
  </si>
  <si>
    <t>820115</t>
  </si>
  <si>
    <t>3324843235885</t>
  </si>
  <si>
    <t>25/07/2024</t>
  </si>
  <si>
    <t>46591187000400</t>
  </si>
  <si>
    <t>AYALA DIONISIO IGNACIO</t>
  </si>
  <si>
    <t>09/08/2024</t>
  </si>
  <si>
    <t>09/08/2024 16:37:57</t>
  </si>
  <si>
    <t>3324859702524</t>
  </si>
  <si>
    <t>14022401030600</t>
  </si>
  <si>
    <t>DE LOS SANTOS GRACIELA BEATRIZ</t>
  </si>
  <si>
    <t>05/08/2024 17:22:35</t>
  </si>
  <si>
    <t>3324849551279</t>
  </si>
  <si>
    <t>14090540000100</t>
  </si>
  <si>
    <t>MONZON AMARO RAUL</t>
  </si>
  <si>
    <t>02/08/2024 17:34:52</t>
  </si>
  <si>
    <t>3324856899982</t>
  </si>
  <si>
    <t>01/08/2024 08:12:54</t>
  </si>
  <si>
    <t>3324818861613</t>
  </si>
  <si>
    <t>15/07/2024</t>
  </si>
  <si>
    <t>14001780630601</t>
  </si>
  <si>
    <t>MARTINEZ FRANCISCA ROGELIA</t>
  </si>
  <si>
    <t>01/08/2024 11:56:18</t>
  </si>
  <si>
    <t>3324857303761</t>
  </si>
  <si>
    <t>14003043160800</t>
  </si>
  <si>
    <t>ROMERO MERCEDES ITATI</t>
  </si>
  <si>
    <t>01/08/2024 - 08:01 - P</t>
  </si>
  <si>
    <t>SU17432912</t>
  </si>
  <si>
    <t>01/08/2024 11:22:46</t>
  </si>
  <si>
    <t>SU39193770</t>
  </si>
  <si>
    <t>3324741218324</t>
  </si>
  <si>
    <t>05/06/2024</t>
  </si>
  <si>
    <t>15062834030300</t>
  </si>
  <si>
    <t>CARBALLO ELEONORA GENOVEVA</t>
  </si>
  <si>
    <t>180106 - ECOGRAFIA MAMARIA BILATERAL</t>
  </si>
  <si>
    <t>01/08/2024 - 08:09 - P</t>
  </si>
  <si>
    <t>SU28177592</t>
  </si>
  <si>
    <t>05/08/2024 07:31:29</t>
  </si>
  <si>
    <t>3324859166616</t>
  </si>
  <si>
    <t>14012396120000</t>
  </si>
  <si>
    <t>GOMEZ MARGARITA</t>
  </si>
  <si>
    <t>01/08/2024 - 08:11 - P</t>
  </si>
  <si>
    <t>01/08/2024 09:40:35</t>
  </si>
  <si>
    <t>3324855335306</t>
  </si>
  <si>
    <t>30/07/2024</t>
  </si>
  <si>
    <t>15095669480200</t>
  </si>
  <si>
    <t>FALOCI MIRTA MABEL</t>
  </si>
  <si>
    <t>01/08/2024 - 08:15 - P</t>
  </si>
  <si>
    <t>01/08/2024 11:24:20</t>
  </si>
  <si>
    <t>3324848784982</t>
  </si>
  <si>
    <t>15005924480300</t>
  </si>
  <si>
    <t>GIMENEZ RAMONA CEFERINA</t>
  </si>
  <si>
    <t>340622 - MAMOGRAFIA BILATERAL CON PROYECCION AXILAR</t>
  </si>
  <si>
    <t>01/08/2024 - 08:16 - P</t>
  </si>
  <si>
    <t>02/08/2024 11:07:52</t>
  </si>
  <si>
    <t>340622</t>
  </si>
  <si>
    <t>3324741476052</t>
  </si>
  <si>
    <t>45001238304100</t>
  </si>
  <si>
    <t>MARTINEZ RUBEN EMILIO</t>
  </si>
  <si>
    <t>180114 - ECOGRAFIA VESICOPROSTATICA</t>
  </si>
  <si>
    <t>01/08/2024 - 08:23 - P</t>
  </si>
  <si>
    <t>01/08/2024 12:34:19</t>
  </si>
  <si>
    <t>3324860089942</t>
  </si>
  <si>
    <t>437109 - ESCISION DE LESION LOCAL DE CONDUCTO AUDITIVO EXTERNO. INCISION Y DRENAJE DE CONDUCTO AUDITIVO EXTERNO Y DE PIEL DE OIDO. BIOPSIA DE OIDO EXTERNO.</t>
  </si>
  <si>
    <t>01/08/2024 - 08:30 - P</t>
  </si>
  <si>
    <t>02/08/2024 17:30:41</t>
  </si>
  <si>
    <t>437109</t>
  </si>
  <si>
    <t>3324789480271</t>
  </si>
  <si>
    <t>30/06/2024</t>
  </si>
  <si>
    <t>15064939480100</t>
  </si>
  <si>
    <t>FERNANDEZ RAMONA</t>
  </si>
  <si>
    <t>820129 - CONSULTA DE SEGUIMIENTO CON ESPECIALISTA EN NEUROLOGIA</t>
  </si>
  <si>
    <t>01/08/2024 10:35:42</t>
  </si>
  <si>
    <t>820129</t>
  </si>
  <si>
    <t>3324858822599</t>
  </si>
  <si>
    <t>02/08/2024 17:37:58</t>
  </si>
  <si>
    <t>3324859210692</t>
  </si>
  <si>
    <t>9034336040401</t>
  </si>
  <si>
    <t>PELOZO BLANCA NIEVE</t>
  </si>
  <si>
    <t>01/08/2024 09:55:34</t>
  </si>
  <si>
    <t>3324833186180</t>
  </si>
  <si>
    <t>21/07/2024</t>
  </si>
  <si>
    <t>15039099190400</t>
  </si>
  <si>
    <t>RAMIREZ TEODORA</t>
  </si>
  <si>
    <t>820130 - CONSULTA ESPECIALISTA EN OTORRINOLARINGOLOGIA</t>
  </si>
  <si>
    <t>01/08/2024 - 08:40 - P</t>
  </si>
  <si>
    <t>SU22018793</t>
  </si>
  <si>
    <t>16/08/2024</t>
  </si>
  <si>
    <t>01/08/2024 08:44:53</t>
  </si>
  <si>
    <t>820130</t>
  </si>
  <si>
    <t>3324849644063</t>
  </si>
  <si>
    <t>15579686010700</t>
  </si>
  <si>
    <t>ESCOBAR FELICIANA MARGARITA</t>
  </si>
  <si>
    <t>340301 - RADIOGRAFIA DE TORAX</t>
  </si>
  <si>
    <t>01/08/2024 - 08:44 - P</t>
  </si>
  <si>
    <t>SU37883927</t>
  </si>
  <si>
    <t>01/08/2024 08:46:24</t>
  </si>
  <si>
    <t>3324849662050</t>
  </si>
  <si>
    <t>340302 - RADIOGRAFIA DE TORAX: POR EXPOSICION SUBSIGUIENTE (COMPLEMENTO AL CODIGO 340301)</t>
  </si>
  <si>
    <t>01/08/2024 08:46:30</t>
  </si>
  <si>
    <t>3324816448984</t>
  </si>
  <si>
    <t>12/07/2024</t>
  </si>
  <si>
    <t>15041830670100</t>
  </si>
  <si>
    <t>VEGA ANA</t>
  </si>
  <si>
    <t>01/08/2024 - 09:00 - P</t>
  </si>
  <si>
    <t>02/08/2024 17:41:13</t>
  </si>
  <si>
    <t>3324846729770</t>
  </si>
  <si>
    <t>26/07/2024</t>
  </si>
  <si>
    <t>15066181140100</t>
  </si>
  <si>
    <t>SANCHEZ LUCIANO</t>
  </si>
  <si>
    <t>02/08/2024 18:43:17</t>
  </si>
  <si>
    <t>3324856122301</t>
  </si>
  <si>
    <t>14007219470500</t>
  </si>
  <si>
    <t>GOMEZ GREGORIA</t>
  </si>
  <si>
    <t>01/08/2024 12:06:03</t>
  </si>
  <si>
    <t>3324844756372</t>
  </si>
  <si>
    <t>14014233900500</t>
  </si>
  <si>
    <t>BUSCAGLIA FRANCISCO</t>
  </si>
  <si>
    <t>01/08/2024 - 09:10 - P</t>
  </si>
  <si>
    <t>SU38237745</t>
  </si>
  <si>
    <t>07/08/2024</t>
  </si>
  <si>
    <t>SU29262792</t>
  </si>
  <si>
    <t>01/08/2024 09:14:51</t>
  </si>
  <si>
    <t>3324859422101</t>
  </si>
  <si>
    <t>15093165940701</t>
  </si>
  <si>
    <t>CENTENO ALEJANDRO MANUEL</t>
  </si>
  <si>
    <t>01/08/2024 - 09:18 - P</t>
  </si>
  <si>
    <t>01/08/2024 10:24:14</t>
  </si>
  <si>
    <t>3324844756358</t>
  </si>
  <si>
    <t>180112 - ECOGRAFIA ABDOMINAL COMPLETA</t>
  </si>
  <si>
    <t>01/08/2024 - 09:20 - P</t>
  </si>
  <si>
    <t>01/08/2024 09:14:33</t>
  </si>
  <si>
    <t>3324859178442</t>
  </si>
  <si>
    <t>14005086960600</t>
  </si>
  <si>
    <t>GOMEZ MANUELA EDITH</t>
  </si>
  <si>
    <t>820112 - CONSULTA PRIMERA VEZ CON ESPECIALISTA EN CARDIOLOGIA</t>
  </si>
  <si>
    <t>01/08/2024 - 09:30 - P</t>
  </si>
  <si>
    <t>01/08/2024 10:24:42</t>
  </si>
  <si>
    <t>820112</t>
  </si>
  <si>
    <t>3324844756365</t>
  </si>
  <si>
    <t>180114 - ECOGRAFIA PROSTATICA</t>
  </si>
  <si>
    <t>01/08/2024 09:14:43</t>
  </si>
  <si>
    <t>3324664736240</t>
  </si>
  <si>
    <t>01/05/2024</t>
  </si>
  <si>
    <t>14006211580800</t>
  </si>
  <si>
    <t>GODOY MARIA ESTHER</t>
  </si>
  <si>
    <t>01/08/2024 - 09:35 - P</t>
  </si>
  <si>
    <t>01/08/2024 09:32:36</t>
  </si>
  <si>
    <t>3324859186058</t>
  </si>
  <si>
    <t>01/08/2024 - 09:45 - P</t>
  </si>
  <si>
    <t>01/08/2024 10:24:30</t>
  </si>
  <si>
    <t>3324849536160</t>
  </si>
  <si>
    <t>01/08/2024 - 10:00 - P</t>
  </si>
  <si>
    <t>02/08/2024 21:35:47</t>
  </si>
  <si>
    <t>3324655801704</t>
  </si>
  <si>
    <t>26/04/2024</t>
  </si>
  <si>
    <t>15067314870400</t>
  </si>
  <si>
    <t>GALEANO ELSA</t>
  </si>
  <si>
    <t>180110 - ECOGRAFIA TIROIDEA</t>
  </si>
  <si>
    <t>01/08/2024 10:14:43</t>
  </si>
  <si>
    <t>3324800466178</t>
  </si>
  <si>
    <t>04/07/2024</t>
  </si>
  <si>
    <t>15029234950700</t>
  </si>
  <si>
    <t>GOMEZ REYNA</t>
  </si>
  <si>
    <t>SU28726202</t>
  </si>
  <si>
    <t>01/08/2024 09:49:18</t>
  </si>
  <si>
    <t>3324814619690</t>
  </si>
  <si>
    <t>11/07/2024</t>
  </si>
  <si>
    <t>14092358830000</t>
  </si>
  <si>
    <t>BENITEZ NESTOR ALBERTO</t>
  </si>
  <si>
    <t>01/08/2024 - 10:02 - P</t>
  </si>
  <si>
    <t>SU32177891</t>
  </si>
  <si>
    <t>3324833602680</t>
  </si>
  <si>
    <t>15045040670101</t>
  </si>
  <si>
    <t>HIPOLITO JUANA BEATRIZ</t>
  </si>
  <si>
    <t>01/08/2024 - 10:04 - P</t>
  </si>
  <si>
    <t>3324855821892</t>
  </si>
  <si>
    <t>15028009330600</t>
  </si>
  <si>
    <t>VALLEJOS NORMA</t>
  </si>
  <si>
    <t>01/08/2024 - 10:08 - P</t>
  </si>
  <si>
    <t>12/08/2024</t>
  </si>
  <si>
    <t>12/08/2024 11:05:47</t>
  </si>
  <si>
    <t>3324793771853</t>
  </si>
  <si>
    <t>02/07/2024</t>
  </si>
  <si>
    <t>14590411570100</t>
  </si>
  <si>
    <t>VERON ANTONIA MARIA</t>
  </si>
  <si>
    <t>342033 - RESONANCIA MAGNETICA NUCLEAR DE RODILLA -UNILATERAL-</t>
  </si>
  <si>
    <t>01/08/2024 11:11:01</t>
  </si>
  <si>
    <t>3324773568534</t>
  </si>
  <si>
    <t>24/06/2024</t>
  </si>
  <si>
    <t>14009953310800</t>
  </si>
  <si>
    <t>01/08/2024 - 10:09 - P</t>
  </si>
  <si>
    <t>01/08/2024 11:21:29</t>
  </si>
  <si>
    <t>3324776092708</t>
  </si>
  <si>
    <t>25/06/2024</t>
  </si>
  <si>
    <t>14006630900300</t>
  </si>
  <si>
    <t>341012 - TOMOGRAFIA AXIAL COMPUTADA OTROS ORGANOS Y REGIONES (HASTA 32 PISTAS)</t>
  </si>
  <si>
    <t>01/08/2024 - 10:14 - P</t>
  </si>
  <si>
    <t>01/08/2024 11:35:26</t>
  </si>
  <si>
    <t>3324783822312</t>
  </si>
  <si>
    <t>27/06/2024</t>
  </si>
  <si>
    <t>14500115530800</t>
  </si>
  <si>
    <t>ARANDA RAMONA CONCEPCION</t>
  </si>
  <si>
    <t>01/08/2024 - 10:15 - P</t>
  </si>
  <si>
    <t>01/08/2024 11:38:40</t>
  </si>
  <si>
    <t>3324671395775</t>
  </si>
  <si>
    <t>06/05/2024</t>
  </si>
  <si>
    <t>14005328760000</t>
  </si>
  <si>
    <t>ESQUIVEL CLOTILDE LIROMPEYA</t>
  </si>
  <si>
    <t>08/08/2024</t>
  </si>
  <si>
    <t>01/08/2024 10:20:15</t>
  </si>
  <si>
    <t>3324840219468</t>
  </si>
  <si>
    <t>24/07/2024</t>
  </si>
  <si>
    <t>15095381920900</t>
  </si>
  <si>
    <t>GAUNA RUBEN HERNAN</t>
  </si>
  <si>
    <t>3324783822329</t>
  </si>
  <si>
    <t>342020 - RESONANCIA MAGNETICA NUCLEAR DE OTROS ORGANOS Y/O REGIONES</t>
  </si>
  <si>
    <t>01/08/2024 - 10:16 - P</t>
  </si>
  <si>
    <t>01/08/2024 11:38:46</t>
  </si>
  <si>
    <t>3324789895686</t>
  </si>
  <si>
    <t>01/07/2024</t>
  </si>
  <si>
    <t>15053149680100</t>
  </si>
  <si>
    <t>PEREYRA FELIPE</t>
  </si>
  <si>
    <t>341010 - TOMOGRAFIA AXIAL COMPUTADA TORACICA (HASTA 32 PISTAS)</t>
  </si>
  <si>
    <t>01/08/2024 - 10:18 - P</t>
  </si>
  <si>
    <t>01/08/2024 11:47:01</t>
  </si>
  <si>
    <t>3324808664156</t>
  </si>
  <si>
    <t>08/07/2024</t>
  </si>
  <si>
    <t>15006548970100</t>
  </si>
  <si>
    <t>DOS SANTOS ANTONIO</t>
  </si>
  <si>
    <t>341370 - TOMOGRAFIA AXIAL COMPUTADA TORACOABDOMINAL (HASTA 32 PISTAS)</t>
  </si>
  <si>
    <t>01/08/2024 - 10:20 - P</t>
  </si>
  <si>
    <t>01/08/2024 12:07:41</t>
  </si>
  <si>
    <t>3324810446542</t>
  </si>
  <si>
    <t>10/07/2024</t>
  </si>
  <si>
    <t>15067724490000</t>
  </si>
  <si>
    <t>ORTIZ ANA MARIA</t>
  </si>
  <si>
    <t>341001 - TOMOGRAFIA AXIAL COMPUTADA CEREBRAL (HASTA 32 PISTAS)</t>
  </si>
  <si>
    <t>01/08/2024 - 10:28 - P</t>
  </si>
  <si>
    <t>01/08/2024 12:12:29</t>
  </si>
  <si>
    <t>3324810446481</t>
  </si>
  <si>
    <t>341019 - TOMOGRAFIA AXIAL COMPUTADA TORACICA CON CONTRASTE (HASTA 32 PISTAS)</t>
  </si>
  <si>
    <t>01/08/2024 - 10:29 - P</t>
  </si>
  <si>
    <t>01/08/2024 12:12:12</t>
  </si>
  <si>
    <t>3324834251610</t>
  </si>
  <si>
    <t>15093097940001</t>
  </si>
  <si>
    <t>MEZA FRANCISCA</t>
  </si>
  <si>
    <t>340210 - RADIOGRAFIA DE RAQUIS: POR EXPOSICION SUBSIGUIENTE (COMPLEMENTO AL CODIGO 340209)</t>
  </si>
  <si>
    <t>01/08/2024 - 10:30 - P</t>
  </si>
  <si>
    <t>01/08/2024 09:56:53</t>
  </si>
  <si>
    <t>3324810446528</t>
  </si>
  <si>
    <t>341032 - TOMOGRAFIA AXIAL COMPUTADA DE PELVIS CON CONTRASTE (HASTA 32 PISTAS)</t>
  </si>
  <si>
    <t>01/08/2024 12:12:18</t>
  </si>
  <si>
    <t>3324810446535</t>
  </si>
  <si>
    <t>341018 - TOMOGRAFIA AXIAL COMPUTADA DE ABDOMEN CON CONTRASTE (HASTA 32 PISTAS)</t>
  </si>
  <si>
    <t>01/08/2024 - 10:31 - P</t>
  </si>
  <si>
    <t>01/08/2024 12:12:24</t>
  </si>
  <si>
    <t>3324846606637</t>
  </si>
  <si>
    <t>15041532310400</t>
  </si>
  <si>
    <t>AYALA GRACIELA</t>
  </si>
  <si>
    <t>01/08/2024 - 10:35 - P</t>
  </si>
  <si>
    <t>02/08/2024 21:51:45</t>
  </si>
  <si>
    <t>3324816176689</t>
  </si>
  <si>
    <t>6034167670200</t>
  </si>
  <si>
    <t>VERON MARCOS AUGUSTO</t>
  </si>
  <si>
    <t>341008 - TOMOGRAFIA AXIAL COMPUTADA DE ABDOMEN (HASTA 32 PISTAS)</t>
  </si>
  <si>
    <t>01/08/2024 - 10:39 - P</t>
  </si>
  <si>
    <t>01/08/2024 12:24:45</t>
  </si>
  <si>
    <t>3324812755093</t>
  </si>
  <si>
    <t>15597709370900</t>
  </si>
  <si>
    <t>ESPINDOLA SANTA CIRILA</t>
  </si>
  <si>
    <t>01/08/2024 - 10:45 - P</t>
  </si>
  <si>
    <t>01/08/2024 09:59:36</t>
  </si>
  <si>
    <t>3324812879881</t>
  </si>
  <si>
    <t>15093401280100</t>
  </si>
  <si>
    <t>FLORES CARLOS AURELIO</t>
  </si>
  <si>
    <t>01/08/2024 - 10:50 - P</t>
  </si>
  <si>
    <t>01/08/2024 12:48:10</t>
  </si>
  <si>
    <t>01/08/2024 12:56:07</t>
  </si>
  <si>
    <t>3324846611938</t>
  </si>
  <si>
    <t>01/08/2024 - 11:00 - P</t>
  </si>
  <si>
    <t>02/08/2024 21:51:57</t>
  </si>
  <si>
    <t>3324818650057</t>
  </si>
  <si>
    <t>14002255430400</t>
  </si>
  <si>
    <t>ALVAREZ RAMON MARIO</t>
  </si>
  <si>
    <t>01/08/2024 12:59:26</t>
  </si>
  <si>
    <t>3324825213023</t>
  </si>
  <si>
    <t>14021549280100</t>
  </si>
  <si>
    <t>INSAURRALDE JULIO CESAR</t>
  </si>
  <si>
    <t>01/08/2024 - 11:05 - P</t>
  </si>
  <si>
    <t>01/08/2024 13:01:41</t>
  </si>
  <si>
    <t>3324808947488</t>
  </si>
  <si>
    <t>15096604420701</t>
  </si>
  <si>
    <t>AZARKEVICH MALVINA IRENE</t>
  </si>
  <si>
    <t>01/08/2024 - 11:12 - P</t>
  </si>
  <si>
    <t>01/08/2024 13:04:56</t>
  </si>
  <si>
    <t>3324860018591</t>
  </si>
  <si>
    <t>15011246120000</t>
  </si>
  <si>
    <t>ALDECOA PEDRO TOMAS</t>
  </si>
  <si>
    <t>145002 - ADMINISTRACION MEDICACION CONTROL DE SINTOMAS</t>
  </si>
  <si>
    <t>01/08/2024 - 11:30 - P</t>
  </si>
  <si>
    <t>01/08/2024 12:09:43</t>
  </si>
  <si>
    <t>3324860008035</t>
  </si>
  <si>
    <t>15073413730200</t>
  </si>
  <si>
    <t>NEIFF JUAN JOSE</t>
  </si>
  <si>
    <t>145005 - ADMINISTRACION DE MEDICACION PARA TRATAMIENTO DE PACIENTE ONCOLOGICO (POR VIA SUBCUTANEA, INTRAMUSCULAR, U ORAL)</t>
  </si>
  <si>
    <t>01/08/2024 - 11:47 - P</t>
  </si>
  <si>
    <t>01/08/2024 12:13:10</t>
  </si>
  <si>
    <t>3324860260563</t>
  </si>
  <si>
    <t>15055530480899</t>
  </si>
  <si>
    <t>01/08/2024 - 12:27 - P</t>
  </si>
  <si>
    <t>01/08/2024 13:03:08</t>
  </si>
  <si>
    <t>3324856466337</t>
  </si>
  <si>
    <t>14010544140600</t>
  </si>
  <si>
    <t>GONZALEZ ROSA CASILDA</t>
  </si>
  <si>
    <t>01/08/2024 - 14:30 - P</t>
  </si>
  <si>
    <t>SU26396153</t>
  </si>
  <si>
    <t>01/08/2024 14:19:28</t>
  </si>
  <si>
    <t>3324854896433</t>
  </si>
  <si>
    <t>15067447670000</t>
  </si>
  <si>
    <t>CANTEROS ANGELICA NATIVIDAD</t>
  </si>
  <si>
    <t>01/08/2024 - 14:45 - P</t>
  </si>
  <si>
    <t>01/08/2024 14:24:53</t>
  </si>
  <si>
    <t>3324845936834</t>
  </si>
  <si>
    <t>14015196310500</t>
  </si>
  <si>
    <t>MONTIEL ELSA BEATRIZ</t>
  </si>
  <si>
    <t>01/08/2024 - 14:55 - P</t>
  </si>
  <si>
    <t>01/08/2024 14:27:34</t>
  </si>
  <si>
    <t>3324800736677</t>
  </si>
  <si>
    <t>14007654060100</t>
  </si>
  <si>
    <t>IVANOFF LIDIA</t>
  </si>
  <si>
    <t>01/08/2024 - 15:05 - P</t>
  </si>
  <si>
    <t>3324847532249</t>
  </si>
  <si>
    <t>15070828980500</t>
  </si>
  <si>
    <t>MARTINEZ VICTORIANA</t>
  </si>
  <si>
    <t>01/08/2024 - 15:10 - P</t>
  </si>
  <si>
    <t>01/08/2024 14:33:43</t>
  </si>
  <si>
    <t>3324833520250</t>
  </si>
  <si>
    <t>15096823930803</t>
  </si>
  <si>
    <t>SOTO CARMELO JUNIOR ALAN</t>
  </si>
  <si>
    <t>01/08/2024 - 15:15 - P</t>
  </si>
  <si>
    <t>SU36515337</t>
  </si>
  <si>
    <t>08/08/2024 13:58:03</t>
  </si>
  <si>
    <t>3324785181677</t>
  </si>
  <si>
    <t>14594033520700</t>
  </si>
  <si>
    <t>ALEGRE CELEDONIA</t>
  </si>
  <si>
    <t>01/08/2024 - 16:00 - P</t>
  </si>
  <si>
    <t>SU31236756</t>
  </si>
  <si>
    <t>29/08/2024</t>
  </si>
  <si>
    <t>3324859499271</t>
  </si>
  <si>
    <t>15068001860100</t>
  </si>
  <si>
    <t>HARISPE MIGUEL ALBERTO</t>
  </si>
  <si>
    <t>01/08/2024 - 16:14 - P</t>
  </si>
  <si>
    <t>SU26191102</t>
  </si>
  <si>
    <t>01/08/2024 16:26:02</t>
  </si>
  <si>
    <t>3324859499257</t>
  </si>
  <si>
    <t>01/08/2024 - 16:15 - P</t>
  </si>
  <si>
    <t>01/08/2024 16:26:09</t>
  </si>
  <si>
    <t>3324835954022</t>
  </si>
  <si>
    <t>14505428450200</t>
  </si>
  <si>
    <t>01/08/2024 - 16:16 - P</t>
  </si>
  <si>
    <t>01/08/2024 16:36:15</t>
  </si>
  <si>
    <t>3324807162936</t>
  </si>
  <si>
    <t>15063067560300</t>
  </si>
  <si>
    <t>AUCAR MIGUEL ANGEL</t>
  </si>
  <si>
    <t>340213 - RADIOGRAFIA DE MUÑECA</t>
  </si>
  <si>
    <t>01/08/2024 - 17:13 - P</t>
  </si>
  <si>
    <t>SU42737859</t>
  </si>
  <si>
    <t>01/08/2024 17:15:32</t>
  </si>
  <si>
    <t>3324807162943</t>
  </si>
  <si>
    <t>340213 - RADIOGRAFIA DE MANO</t>
  </si>
  <si>
    <t>01/08/2024 17:15:38</t>
  </si>
  <si>
    <t>3324861956250</t>
  </si>
  <si>
    <t>15551264810700</t>
  </si>
  <si>
    <t>DOS SANTOS MARTINA ALICIA</t>
  </si>
  <si>
    <t>02/08/2024 - 06:50 - P</t>
  </si>
  <si>
    <t>02/08/2024 09:04:58</t>
  </si>
  <si>
    <t>3324863378623</t>
  </si>
  <si>
    <t>14016878790100</t>
  </si>
  <si>
    <t>PEREIRA JOSE DANIEL</t>
  </si>
  <si>
    <t>02/08/2024 - 07:00 - P</t>
  </si>
  <si>
    <t>03/08/2024 11:30:53</t>
  </si>
  <si>
    <t>3324862837145</t>
  </si>
  <si>
    <t>15055125470100</t>
  </si>
  <si>
    <t>PACCE JUAN CARLOS</t>
  </si>
  <si>
    <t>02/08/2024 12:19:19</t>
  </si>
  <si>
    <t>3324825148134</t>
  </si>
  <si>
    <t>15071649040600</t>
  </si>
  <si>
    <t>AYALA DOLORES DALMACEA</t>
  </si>
  <si>
    <t>342031 - RESONANCIA MAGNETICA NUCLEAR DE COLUMNA TOTAL</t>
  </si>
  <si>
    <t>02/08/2024 - 07:08 - P</t>
  </si>
  <si>
    <t>3324812663268</t>
  </si>
  <si>
    <t>15061293110900</t>
  </si>
  <si>
    <t>ROTCHEN MARCELO ANGEL</t>
  </si>
  <si>
    <t>341366 - TOMOGRAFIA AXIAL COMPUTADA ABDOMINOPELVIANA (HASTA 32 PISTAS)</t>
  </si>
  <si>
    <t>02/08/2024 - 07:10 - P</t>
  </si>
  <si>
    <t>02/08/2024 07:35:42</t>
  </si>
  <si>
    <t>3324861959541</t>
  </si>
  <si>
    <t>02/08/2024 - 07:13 - P</t>
  </si>
  <si>
    <t>02/08/2024 09:03:32</t>
  </si>
  <si>
    <t>3324836193369</t>
  </si>
  <si>
    <t>15093710130100</t>
  </si>
  <si>
    <t>341371 - TOMOGRAFIA AXIAL COMPUTADA TORACOABDOMINOPELVIANA (HASTA 32 PISTAS)</t>
  </si>
  <si>
    <t>02/08/2024 - 07:14 - P</t>
  </si>
  <si>
    <t>02/08/2024 07:47:29</t>
  </si>
  <si>
    <t>3324852280869</t>
  </si>
  <si>
    <t>15093082700500</t>
  </si>
  <si>
    <t>TROPEANO NIDIA HAYDEE</t>
  </si>
  <si>
    <t>02/08/2024 - 07:15 - P</t>
  </si>
  <si>
    <t>09/08/2024 08:25:27</t>
  </si>
  <si>
    <t>3324849047307</t>
  </si>
  <si>
    <t>15065797640100</t>
  </si>
  <si>
    <t>FORLIN MARIA CARMEN</t>
  </si>
  <si>
    <t>186007 - ECOGRAFIA DE OTROS ORGANOS Y REGIONES</t>
  </si>
  <si>
    <t>02/08/2024 - 07:18 - P</t>
  </si>
  <si>
    <t>02/08/2024 07:52:50</t>
  </si>
  <si>
    <t>3324849047291</t>
  </si>
  <si>
    <t>340213 - RADIOGRAFIA DE PIERNA</t>
  </si>
  <si>
    <t>02/08/2024 - 07:20 - P</t>
  </si>
  <si>
    <t>02/08/2024 07:52:43</t>
  </si>
  <si>
    <t>3324852283112</t>
  </si>
  <si>
    <t>14007580030600</t>
  </si>
  <si>
    <t>02/08/2024 - 07:26 - P</t>
  </si>
  <si>
    <t>02/08/2024 11:02:44</t>
  </si>
  <si>
    <t>3324859465894</t>
  </si>
  <si>
    <t>11095319790600</t>
  </si>
  <si>
    <t>FERRARI LEONARDA MER</t>
  </si>
  <si>
    <t>02/08/2024 - 07:30 - P</t>
  </si>
  <si>
    <t>SU17790697</t>
  </si>
  <si>
    <t>15/08/2024</t>
  </si>
  <si>
    <t>15/08/2024 09:50:23</t>
  </si>
  <si>
    <t>3324862741831</t>
  </si>
  <si>
    <t>03/08/2024 11:30:44</t>
  </si>
  <si>
    <t>3324800864615</t>
  </si>
  <si>
    <t>15093560640200</t>
  </si>
  <si>
    <t>ROMERO NARCISO</t>
  </si>
  <si>
    <t>02/08/2024 - 07:34 - P</t>
  </si>
  <si>
    <t>02/08/2024 07:59:13</t>
  </si>
  <si>
    <t>3324859465900</t>
  </si>
  <si>
    <t>02/08/2024 - 07:45 - P</t>
  </si>
  <si>
    <t>15/08/2024 09:50:38</t>
  </si>
  <si>
    <t>3324813026048</t>
  </si>
  <si>
    <t>15061643150400</t>
  </si>
  <si>
    <t>FERNANDEZ GREGORIA</t>
  </si>
  <si>
    <t>02/08/2024 - 07:48 - P</t>
  </si>
  <si>
    <t>02/08/2024 08:34:26</t>
  </si>
  <si>
    <t>3324810383298</t>
  </si>
  <si>
    <t>15076125640400</t>
  </si>
  <si>
    <t>GONZALEZ HECTOR HUGO</t>
  </si>
  <si>
    <t>02/08/2024 - 07:49 - P</t>
  </si>
  <si>
    <t>02/08/2024 08:42:59</t>
  </si>
  <si>
    <t>3324810383281</t>
  </si>
  <si>
    <t>180111 - ECOGRAFIA TESTICULAR</t>
  </si>
  <si>
    <t>02/08/2024 - 07:50 - P</t>
  </si>
  <si>
    <t>02/08/2024 08:42:50</t>
  </si>
  <si>
    <t>3324862136439</t>
  </si>
  <si>
    <t>15076743330400</t>
  </si>
  <si>
    <t>02/08/2024 - 07:57 - P</t>
  </si>
  <si>
    <t>02/08/2024 09:11:14</t>
  </si>
  <si>
    <t>3324862224396</t>
  </si>
  <si>
    <t>14091028360200</t>
  </si>
  <si>
    <t>FERNANDEZ EVA MATILDE</t>
  </si>
  <si>
    <t>02/08/2024 - 08:00 - P</t>
  </si>
  <si>
    <t>SU18036857</t>
  </si>
  <si>
    <t>02/08/2024 10:06:18</t>
  </si>
  <si>
    <t>3324757181292</t>
  </si>
  <si>
    <t>12/06/2024</t>
  </si>
  <si>
    <t>15032585500400</t>
  </si>
  <si>
    <t>BANQUERO RAIMUNDO</t>
  </si>
  <si>
    <t>02/08/2024 11:37:43</t>
  </si>
  <si>
    <t>3324862581925</t>
  </si>
  <si>
    <t>15076554760500</t>
  </si>
  <si>
    <t>MARTINEZ JUANA CLAUDIA</t>
  </si>
  <si>
    <t>02/08/2024 18:46:49</t>
  </si>
  <si>
    <t>3324845650082</t>
  </si>
  <si>
    <t>14008371030700</t>
  </si>
  <si>
    <t>SANCHEZ HECTOR JOSE</t>
  </si>
  <si>
    <t>507310 - COLOCACION O RECAMBIO DE SONDA/ RECAMBIO DE TALLA VESICAL</t>
  </si>
  <si>
    <t>02/08/2024 15:06:15</t>
  </si>
  <si>
    <t>507310</t>
  </si>
  <si>
    <t>3324861723210</t>
  </si>
  <si>
    <t>15071510110500</t>
  </si>
  <si>
    <t>15/08/2024 09:48:13</t>
  </si>
  <si>
    <t>3324815290256</t>
  </si>
  <si>
    <t>46590462200900</t>
  </si>
  <si>
    <t>VILLAR ROLON JUSTO SOLANO</t>
  </si>
  <si>
    <t>820166 - CONSULTA PRIMERA VEZ CON ESPECIALISTA EN UROLOGIA</t>
  </si>
  <si>
    <t>02/08/2024 15:03:19</t>
  </si>
  <si>
    <t>820166</t>
  </si>
  <si>
    <t>3324861923429</t>
  </si>
  <si>
    <t>46590398620600</t>
  </si>
  <si>
    <t>ARRIETA JUAN CARLOS</t>
  </si>
  <si>
    <t>02/08/2024 08:05:34</t>
  </si>
  <si>
    <t>3324843385245</t>
  </si>
  <si>
    <t>02/08/2024 19:05:39</t>
  </si>
  <si>
    <t>3324849481880</t>
  </si>
  <si>
    <t>15044678720400</t>
  </si>
  <si>
    <t>BERNAL NICOLASA</t>
  </si>
  <si>
    <t>02/08/2024 08:47:12</t>
  </si>
  <si>
    <t>3324858823749</t>
  </si>
  <si>
    <t>02/08/2024 21:55:59</t>
  </si>
  <si>
    <t>3324806961141</t>
  </si>
  <si>
    <t>15557626510800</t>
  </si>
  <si>
    <t>PONCE MARIA LUISA</t>
  </si>
  <si>
    <t>07/08/2024 08:51:58</t>
  </si>
  <si>
    <t>3324845648409</t>
  </si>
  <si>
    <t>46501869050000</t>
  </si>
  <si>
    <t>RAMIREZ JOSE RAMON</t>
  </si>
  <si>
    <t>820167 - CONSULTA DE SEGUIMIENTO CON ESPECIALISTA EN UROLOGIA</t>
  </si>
  <si>
    <t>02/08/2024 15:01:28</t>
  </si>
  <si>
    <t>820167</t>
  </si>
  <si>
    <t>3324614183469</t>
  </si>
  <si>
    <t>09/04/2024</t>
  </si>
  <si>
    <t>15071232140400</t>
  </si>
  <si>
    <t>MAYAL BERNABE</t>
  </si>
  <si>
    <t>13/08/2024</t>
  </si>
  <si>
    <t>13/08/2024 16:32:09</t>
  </si>
  <si>
    <t>3324846063522</t>
  </si>
  <si>
    <t>15023050980900</t>
  </si>
  <si>
    <t>MIÑO MARIA ANTONIA</t>
  </si>
  <si>
    <t>02/08/2024 - 08:05 - P</t>
  </si>
  <si>
    <t>02/08/2024 08:02:31</t>
  </si>
  <si>
    <t>SU27359988</t>
  </si>
  <si>
    <t>3324740176564</t>
  </si>
  <si>
    <t>14008185270400</t>
  </si>
  <si>
    <t>ZACARIAS RAMONA</t>
  </si>
  <si>
    <t>02/08/2024 - 08:08 - P</t>
  </si>
  <si>
    <t>02/08/2024 08:54:40</t>
  </si>
  <si>
    <t>3324824860365</t>
  </si>
  <si>
    <t>15078203060500</t>
  </si>
  <si>
    <t>DA ROSA MARIA OFELIA</t>
  </si>
  <si>
    <t>02/08/2024 - 08:11 - P</t>
  </si>
  <si>
    <t>02/08/2024 08:57:15</t>
  </si>
  <si>
    <t>3324859025999</t>
  </si>
  <si>
    <t>15028559900100</t>
  </si>
  <si>
    <t>MEDINA TERESITA</t>
  </si>
  <si>
    <t>02/08/2024 - 08:30 - P</t>
  </si>
  <si>
    <t>15/08/2024 09:52:12</t>
  </si>
  <si>
    <t>3324860129440</t>
  </si>
  <si>
    <t>15098013370100</t>
  </si>
  <si>
    <t>SANDOVAL RAMON</t>
  </si>
  <si>
    <t>02/08/2024 08:32:34</t>
  </si>
  <si>
    <t>3324862590521</t>
  </si>
  <si>
    <t>02/08/2024 18:47:00</t>
  </si>
  <si>
    <t>3324829585010</t>
  </si>
  <si>
    <t>13551726321100</t>
  </si>
  <si>
    <t>02/08/2024 08:34:11</t>
  </si>
  <si>
    <t>3324860129433</t>
  </si>
  <si>
    <t>02/08/2024 08:32:21</t>
  </si>
  <si>
    <t>3324859427960</t>
  </si>
  <si>
    <t>15068459540900</t>
  </si>
  <si>
    <t>CACERES TERESA ALBERTA</t>
  </si>
  <si>
    <t>640142 - TRANSFUSION DE PLASMA, POR UNIDAD DE HASTA 300 CC.</t>
  </si>
  <si>
    <t>02/08/2024 - 08:36 - P</t>
  </si>
  <si>
    <t>SU23663219</t>
  </si>
  <si>
    <t>02/08/2024 08:36:28</t>
  </si>
  <si>
    <t>HOSP. SAMUEL W. ROBINSON - MONTE CASEROS</t>
  </si>
  <si>
    <t>640142</t>
  </si>
  <si>
    <t>3324862093466</t>
  </si>
  <si>
    <t>02/08/2024 - 08:40 - P</t>
  </si>
  <si>
    <t>02/08/2024 09:06:36</t>
  </si>
  <si>
    <t>3324859026002</t>
  </si>
  <si>
    <t>15/08/2024 09:52:32</t>
  </si>
  <si>
    <t>3324859654595</t>
  </si>
  <si>
    <t>15076674350100</t>
  </si>
  <si>
    <t>LUGO MARIA DEL CARMEN</t>
  </si>
  <si>
    <t>820163 - CONSULTA DE SEGUIMIENTO CON ESPECIALISTA EN REUMATOLOGIA</t>
  </si>
  <si>
    <t>02/08/2024 - 08:45 - P</t>
  </si>
  <si>
    <t>02/08/2024 09:00:29</t>
  </si>
  <si>
    <t>820163</t>
  </si>
  <si>
    <t>3324862255413</t>
  </si>
  <si>
    <t>15011254050900</t>
  </si>
  <si>
    <t>MINO MARIA IRMA</t>
  </si>
  <si>
    <t>02/08/2024 - 09:00 - P</t>
  </si>
  <si>
    <t>06/08/2024</t>
  </si>
  <si>
    <t>06/08/2024 09:28:16</t>
  </si>
  <si>
    <t>3324834833182</t>
  </si>
  <si>
    <t>15066501830400</t>
  </si>
  <si>
    <t>GIMENEZ NOEMI GRACIELA</t>
  </si>
  <si>
    <t>02/08/2024 10:44:26</t>
  </si>
  <si>
    <t>3324862745709</t>
  </si>
  <si>
    <t>14015170000100</t>
  </si>
  <si>
    <t>02/08/2024 22:01:43</t>
  </si>
  <si>
    <t>3324859901903</t>
  </si>
  <si>
    <t>14007931110903</t>
  </si>
  <si>
    <t>VALLEJOS MARIA VIRGINIA</t>
  </si>
  <si>
    <t>02/08/2024 17:24:52</t>
  </si>
  <si>
    <t>3324859841667</t>
  </si>
  <si>
    <t>15079252040800</t>
  </si>
  <si>
    <t>BAREIRO CELEDONIA</t>
  </si>
  <si>
    <t>02/08/2024 09:02:10</t>
  </si>
  <si>
    <t>3324862774242</t>
  </si>
  <si>
    <t>15066446200200</t>
  </si>
  <si>
    <t>GONZALEZ JUAN DOMINGO</t>
  </si>
  <si>
    <t>02/08/2024 17:44:35</t>
  </si>
  <si>
    <t>3324862544982</t>
  </si>
  <si>
    <t>7791714860600</t>
  </si>
  <si>
    <t>FERNANDEZ PINAR ANA</t>
  </si>
  <si>
    <t>02/08/2024 18:51:52</t>
  </si>
  <si>
    <t>3324862721314</t>
  </si>
  <si>
    <t>717157 - ACUFENOMETRIA</t>
  </si>
  <si>
    <t>02/08/2024 - 09:15 - P</t>
  </si>
  <si>
    <t>02/08/2024 22:01:37</t>
  </si>
  <si>
    <t>717157</t>
  </si>
  <si>
    <t>3324732648215</t>
  </si>
  <si>
    <t>15098083140201</t>
  </si>
  <si>
    <t>GALEANO MARGARITA</t>
  </si>
  <si>
    <t>02/08/2024 - 09:16 - P</t>
  </si>
  <si>
    <t>05/08/2024 07:35:17</t>
  </si>
  <si>
    <t>3324842510358</t>
  </si>
  <si>
    <t>14012219820100</t>
  </si>
  <si>
    <t>SILVERO MARIA ESTER</t>
  </si>
  <si>
    <t>820133 - CONSULTA ESPECIALISTA EN REUMATOLOGIA</t>
  </si>
  <si>
    <t>02/08/2024 - 09:20 - P</t>
  </si>
  <si>
    <t>02/08/2024 09:26:15</t>
  </si>
  <si>
    <t>820133</t>
  </si>
  <si>
    <t>3324837625456</t>
  </si>
  <si>
    <t>23/07/2024</t>
  </si>
  <si>
    <t>02/08/2024 - 09:30 - P</t>
  </si>
  <si>
    <t>02/08/2024 22:01:31</t>
  </si>
  <si>
    <t>3324859929280</t>
  </si>
  <si>
    <t>02/08/2024 17:25:00</t>
  </si>
  <si>
    <t>3324862565055</t>
  </si>
  <si>
    <t>02/08/2024 18:51:59</t>
  </si>
  <si>
    <t>3324862785972</t>
  </si>
  <si>
    <t>717132 - VIDEO RINOFIBROLARINGOSCOPIA</t>
  </si>
  <si>
    <t>02/08/2024 17:44:49</t>
  </si>
  <si>
    <t>717132</t>
  </si>
  <si>
    <t>3324863039913</t>
  </si>
  <si>
    <t>15051937670000</t>
  </si>
  <si>
    <t>CHEMES MARTA HORTENCIA</t>
  </si>
  <si>
    <t>02/08/2024 - 09:40 - P</t>
  </si>
  <si>
    <t>SU24727531</t>
  </si>
  <si>
    <t>02/08/2024 12:14:33</t>
  </si>
  <si>
    <t>3324849493562</t>
  </si>
  <si>
    <t>14091909200900</t>
  </si>
  <si>
    <t>MEDINA SUSANA BEATRIZ</t>
  </si>
  <si>
    <t>02/08/2024 - 09:45 - P</t>
  </si>
  <si>
    <t>02/08/2024 09:51:01</t>
  </si>
  <si>
    <t>3324863028658</t>
  </si>
  <si>
    <t>02/08/2024 - 09:50 - P</t>
  </si>
  <si>
    <t>02/08/2024 12:03:19</t>
  </si>
  <si>
    <t>3324840185428</t>
  </si>
  <si>
    <t>15594670610300</t>
  </si>
  <si>
    <t>ALEGRE TEOFILA ITATI</t>
  </si>
  <si>
    <t>02/08/2024 - 10:00 - P</t>
  </si>
  <si>
    <t>15/08/2024 09:47:31</t>
  </si>
  <si>
    <t>3324863022830</t>
  </si>
  <si>
    <t>02/08/2024 12:02:09</t>
  </si>
  <si>
    <t>3324862674238</t>
  </si>
  <si>
    <t>15070065770800</t>
  </si>
  <si>
    <t>RAMIREZ AGUSTIN</t>
  </si>
  <si>
    <t>02/08/2024 18:55:59</t>
  </si>
  <si>
    <t>3324837625449</t>
  </si>
  <si>
    <t>02/08/2024 22:01:25</t>
  </si>
  <si>
    <t>3324863010356</t>
  </si>
  <si>
    <t>02/08/2024 - 10:10 - P</t>
  </si>
  <si>
    <t>02/08/2024 11:59:25</t>
  </si>
  <si>
    <t>3324830535707</t>
  </si>
  <si>
    <t>19/07/2024</t>
  </si>
  <si>
    <t>14019910680100</t>
  </si>
  <si>
    <t>GONZALEZ MARIA ROSA</t>
  </si>
  <si>
    <t>02/08/2024 - 10:15 - P</t>
  </si>
  <si>
    <t>02/08/2024 11:16:55</t>
  </si>
  <si>
    <t>3324863001118</t>
  </si>
  <si>
    <t>02/08/2024 - 10:20 - P</t>
  </si>
  <si>
    <t>02/08/2024 11:56:56</t>
  </si>
  <si>
    <t>3324862985006</t>
  </si>
  <si>
    <t>02/08/2024 - 10:30 - P</t>
  </si>
  <si>
    <t>02/08/2024 11:54:52</t>
  </si>
  <si>
    <t>3324862682349</t>
  </si>
  <si>
    <t>02/08/2024 18:56:14</t>
  </si>
  <si>
    <t>3324862379591</t>
  </si>
  <si>
    <t>14000950480600</t>
  </si>
  <si>
    <t>HERRERA BRUNO ENRIQUE</t>
  </si>
  <si>
    <t>340211 - RADIOGRAFIA DE HOMBRO</t>
  </si>
  <si>
    <t>02/08/2024 - 10:32 - P</t>
  </si>
  <si>
    <t>02/08/2024 10:29:11</t>
  </si>
  <si>
    <t>3324862941279</t>
  </si>
  <si>
    <t>02/08/2024 - 10:40 - P</t>
  </si>
  <si>
    <t>02/08/2024 11:47:08</t>
  </si>
  <si>
    <t>3324862647201</t>
  </si>
  <si>
    <t>15547702380600</t>
  </si>
  <si>
    <t>GOMEZ CATALINA</t>
  </si>
  <si>
    <t>02/08/2024 - 11:00 - P</t>
  </si>
  <si>
    <t>02/08/2024 18:59:01</t>
  </si>
  <si>
    <t>3324847745137</t>
  </si>
  <si>
    <t>15005907080100</t>
  </si>
  <si>
    <t>ROBLEDO CLEMENTINO</t>
  </si>
  <si>
    <t>15/08/2024 11:17:29</t>
  </si>
  <si>
    <t>3324815117652</t>
  </si>
  <si>
    <t>15055221440300</t>
  </si>
  <si>
    <t>MENDOZA VICENTA</t>
  </si>
  <si>
    <t>340209 - RADIOGRAFIA DE RAQUIS</t>
  </si>
  <si>
    <t>02/08/2024 - 11:30 - P</t>
  </si>
  <si>
    <t>15/08/2024 11:24:30</t>
  </si>
  <si>
    <t>3324862663560</t>
  </si>
  <si>
    <t>02/08/2024 18:59:07</t>
  </si>
  <si>
    <t>3324862899990</t>
  </si>
  <si>
    <t>02/08/2024 - 11:40 - P</t>
  </si>
  <si>
    <t>02/08/2024 11:40:30</t>
  </si>
  <si>
    <t>3324815117669</t>
  </si>
  <si>
    <t>02/08/2024 - 11:45 - P</t>
  </si>
  <si>
    <t>15/08/2024 11:24:41</t>
  </si>
  <si>
    <t>3324862880110</t>
  </si>
  <si>
    <t>02/08/2024 - 11:50 - P</t>
  </si>
  <si>
    <t>02/08/2024 11:33:58</t>
  </si>
  <si>
    <t>3324862718758</t>
  </si>
  <si>
    <t>15068766550801</t>
  </si>
  <si>
    <t>BENITEZ ROBERTO</t>
  </si>
  <si>
    <t>820170 - CONSULTA PRIMERA VEZ CON ESPECIALISTA EN DIABETOLOGIA</t>
  </si>
  <si>
    <t>02/08/2024 - 14:00 - P</t>
  </si>
  <si>
    <t>SU22293679</t>
  </si>
  <si>
    <t>02/08/2024 12:05:21</t>
  </si>
  <si>
    <t>820170</t>
  </si>
  <si>
    <t>3324858262593</t>
  </si>
  <si>
    <t>15076907660200</t>
  </si>
  <si>
    <t>GALLEOTI DELIA MARTA</t>
  </si>
  <si>
    <t>820171 - CONSULTA DE SEGUIMIENTO CON ESPECIALISTA EN DIABETOLOGIA</t>
  </si>
  <si>
    <t>02/08/2024 - 14:30 - P</t>
  </si>
  <si>
    <t>02/08/2024 12:07:52</t>
  </si>
  <si>
    <t>820171</t>
  </si>
  <si>
    <t>3324809606391</t>
  </si>
  <si>
    <t>15078604280900</t>
  </si>
  <si>
    <t>RAMIREZ SATURNINO ISMAEL</t>
  </si>
  <si>
    <t>02/08/2024 - 15:00 - P</t>
  </si>
  <si>
    <t>02/08/2024 12:09:54</t>
  </si>
  <si>
    <t>3324807464955</t>
  </si>
  <si>
    <t>14008130430400</t>
  </si>
  <si>
    <t>BENITEZ SAMANIEGO GLADYS ESTHER</t>
  </si>
  <si>
    <t>02/08/2024 - 15:25 - P</t>
  </si>
  <si>
    <t>02/08/2024 11:13:22</t>
  </si>
  <si>
    <t>3324858795787</t>
  </si>
  <si>
    <t>15062916500400</t>
  </si>
  <si>
    <t>MEZA SARA ESTELA</t>
  </si>
  <si>
    <t>02/08/2024 - 17:00 - P</t>
  </si>
  <si>
    <t>05/08/2024 12:12:20</t>
  </si>
  <si>
    <t>3324862037545</t>
  </si>
  <si>
    <t>14021121320000</t>
  </si>
  <si>
    <t>PALACIO RUSSO ELENA GABRIELA</t>
  </si>
  <si>
    <t>02/08/2024 - 17:18 - P</t>
  </si>
  <si>
    <t>02/08/2024 17:19:01</t>
  </si>
  <si>
    <t>3324772835606</t>
  </si>
  <si>
    <t>14000221150100</t>
  </si>
  <si>
    <t>MARTINEZ NELIDA BONIFACIA</t>
  </si>
  <si>
    <t>02/08/2024 - 17:30 - P</t>
  </si>
  <si>
    <t>05/08/2024 12:14:29</t>
  </si>
  <si>
    <t>3324836963924</t>
  </si>
  <si>
    <t>14014023640600</t>
  </si>
  <si>
    <t>CORRALES ROSA MARIA LUZ</t>
  </si>
  <si>
    <t>04/08/2024 - 04:09 - P</t>
  </si>
  <si>
    <t>SU25009836</t>
  </si>
  <si>
    <t>04/08/2024</t>
  </si>
  <si>
    <t>04/08/2024 20:38:52</t>
  </si>
  <si>
    <t>3324802548827</t>
  </si>
  <si>
    <t>15067703470100</t>
  </si>
  <si>
    <t>04/08/2024 - 04:11 - P</t>
  </si>
  <si>
    <t>04/08/2024 20:35:03</t>
  </si>
  <si>
    <t>3324686520308</t>
  </si>
  <si>
    <t>13/05/2024</t>
  </si>
  <si>
    <t>15554486880100</t>
  </si>
  <si>
    <t>BARBONA MARGARITA</t>
  </si>
  <si>
    <t>820113 - CONSULTA DE SEGUIMIENTO CON ESPECIALISTA EN CARDIOLOGIA</t>
  </si>
  <si>
    <t>04/08/2024 - 06:09 - P</t>
  </si>
  <si>
    <t>04/08/2024 07:57:39</t>
  </si>
  <si>
    <t>820113</t>
  </si>
  <si>
    <t>3324835921987</t>
  </si>
  <si>
    <t>14009225990600</t>
  </si>
  <si>
    <t>ORTIZ MARIA ELVA</t>
  </si>
  <si>
    <t>340213 - RADIOGRAFIA DE RODILLA</t>
  </si>
  <si>
    <t>04/08/2024 - 06:10 - P</t>
  </si>
  <si>
    <t>04/08/2024 20:37:16</t>
  </si>
  <si>
    <t>3324835942685</t>
  </si>
  <si>
    <t>340916 - RADIOGRAFIA PANORAMICA DE CADERA</t>
  </si>
  <si>
    <t>04/08/2024 - 07:08 - P</t>
  </si>
  <si>
    <t>04/08/2024 20:37:41</t>
  </si>
  <si>
    <t>3324819143602</t>
  </si>
  <si>
    <t>6505063510200</t>
  </si>
  <si>
    <t>CORBALAN RAMONA LIDI</t>
  </si>
  <si>
    <t>04/08/2024 - 07:09 - P</t>
  </si>
  <si>
    <t>04/08/2024 20:44:12</t>
  </si>
  <si>
    <t>3324799096066</t>
  </si>
  <si>
    <t>14593644690200</t>
  </si>
  <si>
    <t>AGUILAR MARTA ELENA</t>
  </si>
  <si>
    <t>04/08/2024 - 07:10 - P</t>
  </si>
  <si>
    <t>04/08/2024 20:45:01</t>
  </si>
  <si>
    <t>3324683425149</t>
  </si>
  <si>
    <t>10/05/2024</t>
  </si>
  <si>
    <t>15093357180600</t>
  </si>
  <si>
    <t>DUARTE ANTONIO</t>
  </si>
  <si>
    <t>340211 - RADIOGRAFIA DE PELVIS</t>
  </si>
  <si>
    <t>04/08/2024 08:50:49</t>
  </si>
  <si>
    <t>3324683425132</t>
  </si>
  <si>
    <t>04/08/2024 - 07:11 - P</t>
  </si>
  <si>
    <t>04/08/2024 08:50:19</t>
  </si>
  <si>
    <t>3324843008151</t>
  </si>
  <si>
    <t>15052517710900</t>
  </si>
  <si>
    <t>VARGAS MARCIRIO</t>
  </si>
  <si>
    <t>04/08/2024 - 07:12 - P</t>
  </si>
  <si>
    <t>04/08/2024 20:39:56</t>
  </si>
  <si>
    <t>3324745923064</t>
  </si>
  <si>
    <t>07/06/2024</t>
  </si>
  <si>
    <t>15021075660101</t>
  </si>
  <si>
    <t>FERNANDEZ ROSA</t>
  </si>
  <si>
    <t>04/08/2024 - 07:14 - P</t>
  </si>
  <si>
    <t>04/08/2024 07:57:00</t>
  </si>
  <si>
    <t>3324785397467</t>
  </si>
  <si>
    <t>15069038520800</t>
  </si>
  <si>
    <t>ALMADA BEATRIZ EFIGENIA</t>
  </si>
  <si>
    <t>04/08/2024 - 07:16 - P</t>
  </si>
  <si>
    <t>04/08/2024 08:59:16</t>
  </si>
  <si>
    <t>3324755499481</t>
  </si>
  <si>
    <t>15099055920900</t>
  </si>
  <si>
    <t>ALBURQUERQUE FELIX</t>
  </si>
  <si>
    <t>04/08/2024 - 07:17 - P</t>
  </si>
  <si>
    <t>04/08/2024 07:54:38</t>
  </si>
  <si>
    <t>3324815069609</t>
  </si>
  <si>
    <t>15590903400300</t>
  </si>
  <si>
    <t>04/08/2024 - 08:09 - P</t>
  </si>
  <si>
    <t>04/08/2024 08:52:27</t>
  </si>
  <si>
    <t>3324661381634</t>
  </si>
  <si>
    <t>29/04/2024</t>
  </si>
  <si>
    <t>15076811040600</t>
  </si>
  <si>
    <t>COHEN DORA</t>
  </si>
  <si>
    <t>04/08/2024 07:52:22</t>
  </si>
  <si>
    <t>3324802959074</t>
  </si>
  <si>
    <t>05/07/2024</t>
  </si>
  <si>
    <t>2010827970400</t>
  </si>
  <si>
    <t>04/08/2024 - 08:11 - P</t>
  </si>
  <si>
    <t>04/08/2024 08:57:55</t>
  </si>
  <si>
    <t>3324778564364</t>
  </si>
  <si>
    <t>15006952020600</t>
  </si>
  <si>
    <t>SILVERO IGNACIO</t>
  </si>
  <si>
    <t>04/08/2024 09:02:45</t>
  </si>
  <si>
    <t>3324790451215</t>
  </si>
  <si>
    <t>15008853290000</t>
  </si>
  <si>
    <t>NOGUEIRA CELIA</t>
  </si>
  <si>
    <t>04/08/2024 08:55:13</t>
  </si>
  <si>
    <t>3324844137522</t>
  </si>
  <si>
    <t>15017708640600</t>
  </si>
  <si>
    <t>DOMINGUEZ FELICIANA</t>
  </si>
  <si>
    <t>04/08/2024 20:43:10</t>
  </si>
  <si>
    <t>3324826835446</t>
  </si>
  <si>
    <t>15035886380900</t>
  </si>
  <si>
    <t>ACUÑA JUANA JULIA</t>
  </si>
  <si>
    <t>04/08/2024 - 08:14 - P</t>
  </si>
  <si>
    <t>04/08/2024 08:51:39</t>
  </si>
  <si>
    <t>3324799287662</t>
  </si>
  <si>
    <t>46503054410300</t>
  </si>
  <si>
    <t>GIMENEZ RAMON ALFREDO</t>
  </si>
  <si>
    <t>340421 - RADIOGRAFIA DE ABDOMEN</t>
  </si>
  <si>
    <t>04/08/2024 - 09:06 - P</t>
  </si>
  <si>
    <t>04/08/2024 08:49:23</t>
  </si>
  <si>
    <t>3324802234041</t>
  </si>
  <si>
    <t>14013386410700</t>
  </si>
  <si>
    <t>LEON CABERO AIDEE DORA</t>
  </si>
  <si>
    <t>04/08/2024 - 09:08 - P</t>
  </si>
  <si>
    <t>04/08/2024 09:03:55</t>
  </si>
  <si>
    <t>3324835930279</t>
  </si>
  <si>
    <t>340213 - RADIOGRAFIA DE PIE</t>
  </si>
  <si>
    <t>04/08/2024 - 09:09 - P</t>
  </si>
  <si>
    <t>04/08/2024 20:37:29</t>
  </si>
  <si>
    <t>3324782067370</t>
  </si>
  <si>
    <t>26/06/2024</t>
  </si>
  <si>
    <t>14001423210300</t>
  </si>
  <si>
    <t>FLEITAS MARIA ANTONIA</t>
  </si>
  <si>
    <t>04/08/2024 08:53:03</t>
  </si>
  <si>
    <t>04/08/2024 - 09:12 - P</t>
  </si>
  <si>
    <t>04/08/2024 20:37:35</t>
  </si>
  <si>
    <t>3324812031715</t>
  </si>
  <si>
    <t>14008073020300</t>
  </si>
  <si>
    <t>RAMBO MARIA ELENA</t>
  </si>
  <si>
    <t>04/08/2024 - 10:03 - P</t>
  </si>
  <si>
    <t>04/08/2024 08:54:00</t>
  </si>
  <si>
    <t>3324751142930</t>
  </si>
  <si>
    <t>10/06/2024</t>
  </si>
  <si>
    <t>15032706020900</t>
  </si>
  <si>
    <t>AVALOS JORGELINA</t>
  </si>
  <si>
    <t>04/08/2024 - 10:07 - P</t>
  </si>
  <si>
    <t>04/08/2024 07:55:31</t>
  </si>
  <si>
    <t>3324714136273</t>
  </si>
  <si>
    <t>24/05/2024</t>
  </si>
  <si>
    <t>46501628950300</t>
  </si>
  <si>
    <t>MARTINEZ DOMINGO ABELARDO</t>
  </si>
  <si>
    <t>04/08/2024 - 10:10 - P</t>
  </si>
  <si>
    <t>04/08/2024 07:56:13</t>
  </si>
  <si>
    <t>3324802234072</t>
  </si>
  <si>
    <t>04/08/2024 - 10:13 - P</t>
  </si>
  <si>
    <t>04/08/2024 09:04:07</t>
  </si>
  <si>
    <t>3324802959067</t>
  </si>
  <si>
    <t>04/08/2024 08:57:49</t>
  </si>
  <si>
    <t>3324802234065</t>
  </si>
  <si>
    <t>04/08/2024 - 10:14 - P</t>
  </si>
  <si>
    <t>04/08/2024 09:04:01</t>
  </si>
  <si>
    <t>3324798809186</t>
  </si>
  <si>
    <t>15041659840901</t>
  </si>
  <si>
    <t>ACOSTA GLADIS ITATI</t>
  </si>
  <si>
    <t>04/08/2024 - 10:15 - P</t>
  </si>
  <si>
    <t>04/08/2024 20:41:44</t>
  </si>
  <si>
    <t>3324767634566</t>
  </si>
  <si>
    <t>18/06/2024</t>
  </si>
  <si>
    <t>14010196570100</t>
  </si>
  <si>
    <t>GUERREÑO MARIA LUISA</t>
  </si>
  <si>
    <t>04/08/2024 - 10:25 - P</t>
  </si>
  <si>
    <t>04/08/2024 09:03:18</t>
  </si>
  <si>
    <t>3324833515287</t>
  </si>
  <si>
    <t>04/08/2024 - 11:05 - P</t>
  </si>
  <si>
    <t>04/08/2024 20:35:22</t>
  </si>
  <si>
    <t>04/08/2024 - 11:09 - P</t>
  </si>
  <si>
    <t>04/08/2024 20:37:24</t>
  </si>
  <si>
    <t>3324782241800</t>
  </si>
  <si>
    <t>14000142350600</t>
  </si>
  <si>
    <t>AZAME MARIA ITATI</t>
  </si>
  <si>
    <t>04/08/2024 - 11:10 - P</t>
  </si>
  <si>
    <t>04/08/2024 09:01:10</t>
  </si>
  <si>
    <t>3324842140258</t>
  </si>
  <si>
    <t>15077380210100</t>
  </si>
  <si>
    <t>SUAREZ GERARDO GABRIEL</t>
  </si>
  <si>
    <t>04/08/2024 - 11:11 - P</t>
  </si>
  <si>
    <t>04/08/2024 20:42:24</t>
  </si>
  <si>
    <t>3324782067387</t>
  </si>
  <si>
    <t>04/08/2024 - 11:12 - P</t>
  </si>
  <si>
    <t>04/08/2024 08:53:09</t>
  </si>
  <si>
    <t>3324812031708</t>
  </si>
  <si>
    <t>04/08/2024 - 12:05 - P</t>
  </si>
  <si>
    <t>04/08/2024 08:53:53</t>
  </si>
  <si>
    <t>3324782241787</t>
  </si>
  <si>
    <t>04/08/2024 - 13:05 - P</t>
  </si>
  <si>
    <t>04/08/2024 09:00:18</t>
  </si>
  <si>
    <t>3324782241794</t>
  </si>
  <si>
    <t>04/08/2024 - 13:07 - P</t>
  </si>
  <si>
    <t>04/08/2024 09:00:41</t>
  </si>
  <si>
    <t>3324821049893</t>
  </si>
  <si>
    <t>15067424690101</t>
  </si>
  <si>
    <t>AGUILAR FERMIN</t>
  </si>
  <si>
    <t>04/08/2024 - 13:15 - P</t>
  </si>
  <si>
    <t>04/08/2024 20:45:44</t>
  </si>
  <si>
    <t>3324827009433</t>
  </si>
  <si>
    <t>15034139280100</t>
  </si>
  <si>
    <t>PERALTA FELISBERTA</t>
  </si>
  <si>
    <t>04/08/2024 - 14:11 - P</t>
  </si>
  <si>
    <t>04/08/2024 20:46:51</t>
  </si>
  <si>
    <t>04/08/2024 20:47:09</t>
  </si>
  <si>
    <t>3324821049909</t>
  </si>
  <si>
    <t>04/08/2024 - 14:14 - P</t>
  </si>
  <si>
    <t>04/08/2024 20:45:50</t>
  </si>
  <si>
    <t>3324866618115</t>
  </si>
  <si>
    <t>15074132750600</t>
  </si>
  <si>
    <t>ENRIQUE JULIA ARGENTINA</t>
  </si>
  <si>
    <t>05/08/2024 - 06:06 - P</t>
  </si>
  <si>
    <t>05/08/2024 12:21:27</t>
  </si>
  <si>
    <t>3324866623041</t>
  </si>
  <si>
    <t>15078184070400</t>
  </si>
  <si>
    <t>ACEVEDO OLIVER MARIA SILVINA</t>
  </si>
  <si>
    <t>05/08/2024 12:22:17</t>
  </si>
  <si>
    <t>3324865260131</t>
  </si>
  <si>
    <t>14016545180200</t>
  </si>
  <si>
    <t>VANASCO HECTOR ALFREDO</t>
  </si>
  <si>
    <t>05/08/2024 - 06:35 - P</t>
  </si>
  <si>
    <t>05/08/2024 08:26:55</t>
  </si>
  <si>
    <t>3324866100283</t>
  </si>
  <si>
    <t>15028973590600</t>
  </si>
  <si>
    <t>820139 - CONSULTA DE SEGUIMIENTO CON ESPECIALISTA EN GASTROENTEROLOGIA</t>
  </si>
  <si>
    <t>05/08/2024 - 07:00 - P</t>
  </si>
  <si>
    <t>SU35061045</t>
  </si>
  <si>
    <t>12/08/2024 11:35:54</t>
  </si>
  <si>
    <t>820139</t>
  </si>
  <si>
    <t>3324800554103</t>
  </si>
  <si>
    <t>14012664120600</t>
  </si>
  <si>
    <t>AGUIRRE MARIA MAGDALENA</t>
  </si>
  <si>
    <t>05/08/2024 - 07:10 - P</t>
  </si>
  <si>
    <t>05/08/2024 08:45:35</t>
  </si>
  <si>
    <t>3324865183386</t>
  </si>
  <si>
    <t>05/08/2024 - 07:20 - P</t>
  </si>
  <si>
    <t>05/08/2024 07:24:40</t>
  </si>
  <si>
    <t>3324796488871</t>
  </si>
  <si>
    <t>14015245310300</t>
  </si>
  <si>
    <t>ALCARAZ EUSEBIA ANTONIA</t>
  </si>
  <si>
    <t>05/08/2024 08:30:04</t>
  </si>
  <si>
    <t>3324857273354</t>
  </si>
  <si>
    <t>15019558060501</t>
  </si>
  <si>
    <t>LOPEZ NELIDA</t>
  </si>
  <si>
    <t>05/08/2024 - 07:30 - P</t>
  </si>
  <si>
    <t>07/08/2024 07:54:07</t>
  </si>
  <si>
    <t>3324808416526</t>
  </si>
  <si>
    <t>46590398650500</t>
  </si>
  <si>
    <t>RAMIREZ BASILIO RAMON</t>
  </si>
  <si>
    <t>05/08/2024 - 07:40 - P</t>
  </si>
  <si>
    <t>SU33404512</t>
  </si>
  <si>
    <t>27/08/2024</t>
  </si>
  <si>
    <t>06/08/2024 12:22:12</t>
  </si>
  <si>
    <t>3324854912706</t>
  </si>
  <si>
    <t>15089534300300</t>
  </si>
  <si>
    <t>COULLERY NELIDA</t>
  </si>
  <si>
    <t>05/08/2024 - 07:45 - P</t>
  </si>
  <si>
    <t>05/08/2024 07:45:44</t>
  </si>
  <si>
    <t>3324845107593</t>
  </si>
  <si>
    <t>15067056180700</t>
  </si>
  <si>
    <t>FERNANDEZ JUAN SALVADOR</t>
  </si>
  <si>
    <t>SU32451728</t>
  </si>
  <si>
    <t>22/08/2024</t>
  </si>
  <si>
    <t>06/08/2024 14:54:41</t>
  </si>
  <si>
    <t>3324856414932</t>
  </si>
  <si>
    <t>2502112911600</t>
  </si>
  <si>
    <t>ROJAS MARIA TERESA</t>
  </si>
  <si>
    <t>05/08/2024 - 07:55 - P</t>
  </si>
  <si>
    <t>05/08/2024 07:55:13</t>
  </si>
  <si>
    <t>3324859037190</t>
  </si>
  <si>
    <t>14016773170000</t>
  </si>
  <si>
    <t>LOVATO SANTA</t>
  </si>
  <si>
    <t>144002 - CONSULTA PRIMERA VEZ CON ESPECIALISTA EN ONCOLOGIA</t>
  </si>
  <si>
    <t>05/08/2024 - 08:00 - P</t>
  </si>
  <si>
    <t>05/08/2024 16:20:44</t>
  </si>
  <si>
    <t>3324867813106</t>
  </si>
  <si>
    <t>14001552580700</t>
  </si>
  <si>
    <t>820155 - CONSULTA DE SEGUIMIENTO CON ESPECIALISTA EN NEFROLOGIA</t>
  </si>
  <si>
    <t>09/08/2024 17:13:22</t>
  </si>
  <si>
    <t>820155</t>
  </si>
  <si>
    <t>3324866527967</t>
  </si>
  <si>
    <t>14595850610200</t>
  </si>
  <si>
    <t>BENITEZ ALICIA RAQUEL</t>
  </si>
  <si>
    <t>05/08/2024 15:48:16</t>
  </si>
  <si>
    <t>3324847801895</t>
  </si>
  <si>
    <t>14004540780801</t>
  </si>
  <si>
    <t>ACEVEDO CELIA ESTELA</t>
  </si>
  <si>
    <t>05/08/2024 15:51:23</t>
  </si>
  <si>
    <t>3324764069026</t>
  </si>
  <si>
    <t>15/06/2024</t>
  </si>
  <si>
    <t>820126 - CONSULTA DE SEGUIMIENTO CON ESPECIALISTA EN CIRUGIA (INCLUYE CURACIONES, CONTROL DE OSTOMAS, RETIRO DE PUNTOS, RETIRO DE DRENAJES)</t>
  </si>
  <si>
    <t>13/08/2024 14:48:35</t>
  </si>
  <si>
    <t>820126</t>
  </si>
  <si>
    <t>3324852643688</t>
  </si>
  <si>
    <t>14007508760200</t>
  </si>
  <si>
    <t>ZALAZAR MARIA CONCEPCION</t>
  </si>
  <si>
    <t>08/08/2024 09:05:37</t>
  </si>
  <si>
    <t>3324861579985</t>
  </si>
  <si>
    <t>15023789330000</t>
  </si>
  <si>
    <t>OJEDA NELIDA</t>
  </si>
  <si>
    <t>15/08/2024 09:58:02</t>
  </si>
  <si>
    <t>3324782781771</t>
  </si>
  <si>
    <t>15071139540600</t>
  </si>
  <si>
    <t>AYALA IGNACIA</t>
  </si>
  <si>
    <t>05/08/2024 17:26:05</t>
  </si>
  <si>
    <t>3324860055619</t>
  </si>
  <si>
    <t>14021493220800</t>
  </si>
  <si>
    <t>MACIEL REINALDO ALFREDO</t>
  </si>
  <si>
    <t>05/08/2024 17:28:18</t>
  </si>
  <si>
    <t>3324852788150</t>
  </si>
  <si>
    <t>07/08/2024 07:31:07</t>
  </si>
  <si>
    <t>3324865331244</t>
  </si>
  <si>
    <t>15096860660500</t>
  </si>
  <si>
    <t>AGUIRRE NORMA BEATRIZ</t>
  </si>
  <si>
    <t>05/08/2024 16:28:37</t>
  </si>
  <si>
    <t>3324866569622</t>
  </si>
  <si>
    <t>14009961450800</t>
  </si>
  <si>
    <t>19/08/2024</t>
  </si>
  <si>
    <t>19/08/2024 15:19:47</t>
  </si>
  <si>
    <t>3324865268762</t>
  </si>
  <si>
    <t>15037535100400</t>
  </si>
  <si>
    <t>SEGOVIA MANUELA CELEDONIA</t>
  </si>
  <si>
    <t>05/08/2024 09:12:36</t>
  </si>
  <si>
    <t>3324867813090</t>
  </si>
  <si>
    <t>820154 - CONSULTA PRIMERA VEZ CON ESPECIALISTA EN NEFROLOGIA</t>
  </si>
  <si>
    <t>09/08/2024 17:14:49</t>
  </si>
  <si>
    <t>820154</t>
  </si>
  <si>
    <t>3324808423647</t>
  </si>
  <si>
    <t>15007344210500</t>
  </si>
  <si>
    <t>SOSA SARA</t>
  </si>
  <si>
    <t>05/08/2024 - 08:02 - P</t>
  </si>
  <si>
    <t>06/08/2024 12:23:13</t>
  </si>
  <si>
    <t>3324851743679</t>
  </si>
  <si>
    <t>15054282970300</t>
  </si>
  <si>
    <t>CARLINO CARLOS HORACIO</t>
  </si>
  <si>
    <t>05/08/2024 - 08:07 - P</t>
  </si>
  <si>
    <t>05/08/2024 08:08:37</t>
  </si>
  <si>
    <t>3324865270802</t>
  </si>
  <si>
    <t>15034139800316</t>
  </si>
  <si>
    <t>GONZALEZ ESTELA ISABEL</t>
  </si>
  <si>
    <t>820145 - CONSULTA DE SEGUIMIENTO CON ESPECIALISTA EN GINECOLOGIA (INCLUYE EXAMEN GINECOLOGICO GENERAL Y EXAMEN MAMARIO)</t>
  </si>
  <si>
    <t>05/08/2024 - 08:08 - P</t>
  </si>
  <si>
    <t>05/08/2024 10:36:38</t>
  </si>
  <si>
    <t>820145</t>
  </si>
  <si>
    <t>05/08/2024 - 08:10 - P</t>
  </si>
  <si>
    <t>05/08/2024 08:10:15</t>
  </si>
  <si>
    <t>3324813105705</t>
  </si>
  <si>
    <t>14000597500600</t>
  </si>
  <si>
    <t>ALVEZ SERAFIN EUCLIDES</t>
  </si>
  <si>
    <t>05/08/2024 10:29:26</t>
  </si>
  <si>
    <t>3324851743655</t>
  </si>
  <si>
    <t>05/08/2024 - 08:12 - P</t>
  </si>
  <si>
    <t>05/08/2024 08:13:06</t>
  </si>
  <si>
    <t>3324851743662</t>
  </si>
  <si>
    <t>05/08/2024 - 08:15 - P</t>
  </si>
  <si>
    <t>05/08/2024 08:19:57</t>
  </si>
  <si>
    <t>3324839251950</t>
  </si>
  <si>
    <t>15064346360200</t>
  </si>
  <si>
    <t>LEGAL ANA LUCY</t>
  </si>
  <si>
    <t>05/08/2024 - 08:20 - P</t>
  </si>
  <si>
    <t>05/08/2024 08:22:38</t>
  </si>
  <si>
    <t>3324839251981</t>
  </si>
  <si>
    <t>05/08/2024 - 08:23 - P</t>
  </si>
  <si>
    <t>05/08/2024 08:23:14</t>
  </si>
  <si>
    <t>3324852955736</t>
  </si>
  <si>
    <t>15075540890000</t>
  </si>
  <si>
    <t>PINTOS SANCHEZ NORMA NOEMI</t>
  </si>
  <si>
    <t>05/08/2024 - 08:25 - P</t>
  </si>
  <si>
    <t>07/08/2024 10:27:26</t>
  </si>
  <si>
    <t>3324796488888</t>
  </si>
  <si>
    <t>05/08/2024 - 08:28 - P</t>
  </si>
  <si>
    <t>05/08/2024 08:31:10</t>
  </si>
  <si>
    <t>3324808416533</t>
  </si>
  <si>
    <t>06/08/2024 12:22:23</t>
  </si>
  <si>
    <t>3324809797228</t>
  </si>
  <si>
    <t>15010454820101</t>
  </si>
  <si>
    <t>FLORES LIDIA ESTER</t>
  </si>
  <si>
    <t>05/08/2024 - 08:30 - P</t>
  </si>
  <si>
    <t>05/08/2024 08:31:04</t>
  </si>
  <si>
    <t>3324843057142</t>
  </si>
  <si>
    <t>46503058800900</t>
  </si>
  <si>
    <t>MARTINEZ OVIDIO RAMON</t>
  </si>
  <si>
    <t>05/08/2024 09:02:01</t>
  </si>
  <si>
    <t>3324865306792</t>
  </si>
  <si>
    <t>15042515560300</t>
  </si>
  <si>
    <t>05/08/2024 10:44:55</t>
  </si>
  <si>
    <t>3324864500177</t>
  </si>
  <si>
    <t>15015189620200</t>
  </si>
  <si>
    <t>PROZ NESTORA VICTORIANA</t>
  </si>
  <si>
    <t>15/08/2024 10:00:57</t>
  </si>
  <si>
    <t>3324821405101</t>
  </si>
  <si>
    <t>46502475050800</t>
  </si>
  <si>
    <t>GONZALEZ DIONICIO</t>
  </si>
  <si>
    <t>06/08/2024 12:24:18</t>
  </si>
  <si>
    <t>3324843372610</t>
  </si>
  <si>
    <t>14014673370900</t>
  </si>
  <si>
    <t>VALLEJOS IRMA ZULEMA</t>
  </si>
  <si>
    <t>05/08/2024 09:35:06</t>
  </si>
  <si>
    <t>3324842966032</t>
  </si>
  <si>
    <t>14010763270100</t>
  </si>
  <si>
    <t>MARTINEZ PABLA</t>
  </si>
  <si>
    <t>820121 - CONSULTA DE SEGUIMIENTO CON ESPECIALISTA EN HEMATOLOGIA</t>
  </si>
  <si>
    <t>15/08/2024 11:37:27</t>
  </si>
  <si>
    <t>820121</t>
  </si>
  <si>
    <t>3324852788143</t>
  </si>
  <si>
    <t>07/08/2024 07:30:54</t>
  </si>
  <si>
    <t>3324809797235</t>
  </si>
  <si>
    <t>05/08/2024 - 08:35 - P</t>
  </si>
  <si>
    <t>05/08/2024 08:35:21</t>
  </si>
  <si>
    <t>3324835953483</t>
  </si>
  <si>
    <t>14007480310100</t>
  </si>
  <si>
    <t>MENDIETA MERCEDES</t>
  </si>
  <si>
    <t>05/08/2024 - 08:40 - P</t>
  </si>
  <si>
    <t>20/08/2024 12:32:33</t>
  </si>
  <si>
    <t>3324800554110</t>
  </si>
  <si>
    <t>180104 - ECOGRAFIA TOCOGINECOLOGICA</t>
  </si>
  <si>
    <t>05/08/2024 - 08:41 - P</t>
  </si>
  <si>
    <t>05/08/2024 08:42:45</t>
  </si>
  <si>
    <t>3324845552034</t>
  </si>
  <si>
    <t>14022951700900</t>
  </si>
  <si>
    <t>QUINTANA RICARDO GABRIEL</t>
  </si>
  <si>
    <t>05/08/2024 - 08:45 - P</t>
  </si>
  <si>
    <t>05/08/2024 10:54:34</t>
  </si>
  <si>
    <t>3324843057166</t>
  </si>
  <si>
    <t>05/08/2024 09:01:44</t>
  </si>
  <si>
    <t>3324808423654</t>
  </si>
  <si>
    <t>05/08/2024 - 08:46 - P</t>
  </si>
  <si>
    <t>06/08/2024 12:23:23</t>
  </si>
  <si>
    <t>3324775483781</t>
  </si>
  <si>
    <t>15093092260100</t>
  </si>
  <si>
    <t>AZCARATE JULIO</t>
  </si>
  <si>
    <t>341372 - TOMOGRAFIA AXIAL COMPUTADA TORACOABDOMINAL CON CONTRASTE (HASTA 32 PISTAS)</t>
  </si>
  <si>
    <t>05/08/2024 - 08:50 - P</t>
  </si>
  <si>
    <t>05/08/2024 08:55:59</t>
  </si>
  <si>
    <t>3324661632675</t>
  </si>
  <si>
    <t>30/04/2024</t>
  </si>
  <si>
    <t>15007499790600</t>
  </si>
  <si>
    <t>CORREA VILDA ADELAIDA</t>
  </si>
  <si>
    <t>05/08/2024 - 08:54 - P</t>
  </si>
  <si>
    <t>05/08/2024 08:57:30</t>
  </si>
  <si>
    <t>3324818880898</t>
  </si>
  <si>
    <t>05/08/2024 08:57:35</t>
  </si>
  <si>
    <t>3324857102500</t>
  </si>
  <si>
    <t>15048744240301</t>
  </si>
  <si>
    <t>FERNANDEZ MARIA EUSTAQUIA</t>
  </si>
  <si>
    <t>05/08/2024 - 09:00 - P</t>
  </si>
  <si>
    <t>05/08/2024 09:03:42</t>
  </si>
  <si>
    <t>3324865333897</t>
  </si>
  <si>
    <t>15071868420100</t>
  </si>
  <si>
    <t>OTAZO NORESTE BIENVENIDO</t>
  </si>
  <si>
    <t>05/08/2024 09:21:40</t>
  </si>
  <si>
    <t>3324608840583</t>
  </si>
  <si>
    <t>05/04/2024</t>
  </si>
  <si>
    <t>14004553160001</t>
  </si>
  <si>
    <t>AQUINO LUIS BENJAMIN</t>
  </si>
  <si>
    <t>05/08/2024 10:15:51</t>
  </si>
  <si>
    <t>3324842408860</t>
  </si>
  <si>
    <t>15071464700900</t>
  </si>
  <si>
    <t>NICOLETTI HILDA ANA</t>
  </si>
  <si>
    <t>30/08/2024</t>
  </si>
  <si>
    <t>06/08/2024 11:13:57</t>
  </si>
  <si>
    <t>3324857255114</t>
  </si>
  <si>
    <t>15019558060500</t>
  </si>
  <si>
    <t>MORINIGO RUBEN ENRIQUE</t>
  </si>
  <si>
    <t>07/08/2024 07:56:07</t>
  </si>
  <si>
    <t>3324710388089</t>
  </si>
  <si>
    <t>23/05/2024</t>
  </si>
  <si>
    <t>15068529700100</t>
  </si>
  <si>
    <t>SILVA LIDIA ZULEMA</t>
  </si>
  <si>
    <t>820144 - CONSULTA PRIMERA VEZ CON ESPECIALISTA EN GINECOLOGIA (INCLUYE EXAMEN GINECOLOGICO GENERAL Y EXAMEN MAMARIO)</t>
  </si>
  <si>
    <t>05/08/2024 10:50:33</t>
  </si>
  <si>
    <t>820144</t>
  </si>
  <si>
    <t>3324864152000</t>
  </si>
  <si>
    <t>15070425720000</t>
  </si>
  <si>
    <t>RIVEROS MARCELINO</t>
  </si>
  <si>
    <t>15/08/2024 09:54:20</t>
  </si>
  <si>
    <t>3324865333903</t>
  </si>
  <si>
    <t>05/08/2024 - 09:15 - P</t>
  </si>
  <si>
    <t>05/08/2024 09:22:13</t>
  </si>
  <si>
    <t>3324821405095</t>
  </si>
  <si>
    <t>06/08/2024 12:24:08</t>
  </si>
  <si>
    <t>3324608840576</t>
  </si>
  <si>
    <t>05/08/2024 10:15:42</t>
  </si>
  <si>
    <t>3324862360742</t>
  </si>
  <si>
    <t>05/08/2024 - 09:18 - P</t>
  </si>
  <si>
    <t>05/08/2024 09:19:20</t>
  </si>
  <si>
    <t>3324821430813</t>
  </si>
  <si>
    <t>14006604830700</t>
  </si>
  <si>
    <t>MOLINA GRACIELA NOEMI</t>
  </si>
  <si>
    <t>05/08/2024 - 09:22 - P</t>
  </si>
  <si>
    <t>06/08/2024 12:24:58</t>
  </si>
  <si>
    <t>3324868325745</t>
  </si>
  <si>
    <t>14018646350100</t>
  </si>
  <si>
    <t>PEREZ MIRTA BEATRIZ</t>
  </si>
  <si>
    <t>05/08/2024 - 09:30 - P</t>
  </si>
  <si>
    <t>15/08/2024 09:54:59</t>
  </si>
  <si>
    <t>3324821430837</t>
  </si>
  <si>
    <t>06/08/2024 12:25:08</t>
  </si>
  <si>
    <t>3324836073227</t>
  </si>
  <si>
    <t>14014916180700</t>
  </si>
  <si>
    <t>07/08/2024 07:57:57</t>
  </si>
  <si>
    <t>3324808587806</t>
  </si>
  <si>
    <t>15093660890300</t>
  </si>
  <si>
    <t>OBANDO ANGEL RAMON</t>
  </si>
  <si>
    <t>05/08/2024 - 09:40 - P</t>
  </si>
  <si>
    <t>05/08/2024 09:43:34</t>
  </si>
  <si>
    <t>3324815305127</t>
  </si>
  <si>
    <t>14021344130200</t>
  </si>
  <si>
    <t>GONZALEZ MERCEDES CONCEPCION</t>
  </si>
  <si>
    <t>180114 - ECOGRAFIA VESICAL</t>
  </si>
  <si>
    <t>05/08/2024 - 09:45 - P</t>
  </si>
  <si>
    <t>SU29537378</t>
  </si>
  <si>
    <t>14/08/2024 14:37:29</t>
  </si>
  <si>
    <t>3324830969557</t>
  </si>
  <si>
    <t>15020231820700</t>
  </si>
  <si>
    <t>FERNANDEZ CELSA</t>
  </si>
  <si>
    <t>05/08/2024 - 09:46 - P</t>
  </si>
  <si>
    <t>05/08/2024 09:48:20</t>
  </si>
  <si>
    <t>05/08/2024 09:48:26</t>
  </si>
  <si>
    <t>3324829532304</t>
  </si>
  <si>
    <t>15002363850600</t>
  </si>
  <si>
    <t>LOPEZ BENANCIO FERMI</t>
  </si>
  <si>
    <t>05/08/2024 - 09:50 - P</t>
  </si>
  <si>
    <t>06/08/2024 12:26:19</t>
  </si>
  <si>
    <t>3324866218445</t>
  </si>
  <si>
    <t>15032514230800</t>
  </si>
  <si>
    <t>GALLEGOS PRUDENCIA</t>
  </si>
  <si>
    <t>05/08/2024 - 10:00 - P</t>
  </si>
  <si>
    <t>08/08/2024 10:41:05</t>
  </si>
  <si>
    <t>3324846179315</t>
  </si>
  <si>
    <t>46501876600100</t>
  </si>
  <si>
    <t>ALCARAZ JUAN</t>
  </si>
  <si>
    <t>05/08/2024 09:56:42</t>
  </si>
  <si>
    <t>3324850732179</t>
  </si>
  <si>
    <t>15066168540000</t>
  </si>
  <si>
    <t>IRRAZABAL IRIS MIRTA</t>
  </si>
  <si>
    <t>14/08/2024 14:35:54</t>
  </si>
  <si>
    <t>3324840206420</t>
  </si>
  <si>
    <t>15018868510100</t>
  </si>
  <si>
    <t>VILLALVA ESTEFANIA LADI</t>
  </si>
  <si>
    <t>341373 - TOMOGRAFIA AXIAL COMPUTADA TORACOABDOMINOPELVIANA CON CONTRASTE (HASTA 32 PISTAS)</t>
  </si>
  <si>
    <t>05/08/2024 10:00:07</t>
  </si>
  <si>
    <t>3324828235619</t>
  </si>
  <si>
    <t>14011162430000</t>
  </si>
  <si>
    <t>GAMARRA NORMA BEATRIZ</t>
  </si>
  <si>
    <t>05/08/2024 - 10:09 - P</t>
  </si>
  <si>
    <t>06/08/2024 12:27:39</t>
  </si>
  <si>
    <t>3324828370389</t>
  </si>
  <si>
    <t>05/08/2024 - 10:10 - P</t>
  </si>
  <si>
    <t>14/08/2024 14:39:23</t>
  </si>
  <si>
    <t>3324842034380</t>
  </si>
  <si>
    <t>06/08/2024 12:26:37</t>
  </si>
  <si>
    <t>3324846166476</t>
  </si>
  <si>
    <t>05/08/2024 09:57:04</t>
  </si>
  <si>
    <t>3324793323182</t>
  </si>
  <si>
    <t>14009184860900</t>
  </si>
  <si>
    <t>FERNANDEZ IGNACIA</t>
  </si>
  <si>
    <t>05/08/2024 - 10:20 - P</t>
  </si>
  <si>
    <t>05/08/2024 10:19:30</t>
  </si>
  <si>
    <t>3324865723742</t>
  </si>
  <si>
    <t>05/08/2024 10:19:38</t>
  </si>
  <si>
    <t>3324828272058</t>
  </si>
  <si>
    <t>15006433410701</t>
  </si>
  <si>
    <t>FOCHESATTO HORACIO RAMON</t>
  </si>
  <si>
    <t>05/08/2024 10:20:21</t>
  </si>
  <si>
    <t>3324828235602</t>
  </si>
  <si>
    <t>05/08/2024 - 10:28 - P</t>
  </si>
  <si>
    <t>06/08/2024 12:27:30</t>
  </si>
  <si>
    <t>3324865723766</t>
  </si>
  <si>
    <t>05/08/2024 - 10:30 - P</t>
  </si>
  <si>
    <t>05/08/2024 10:19:46</t>
  </si>
  <si>
    <t>3324830912751</t>
  </si>
  <si>
    <t>15079525360000</t>
  </si>
  <si>
    <t>LOPEZ NILDA LUISA</t>
  </si>
  <si>
    <t>05/08/2024 - 10:36 - P</t>
  </si>
  <si>
    <t>06/08/2024 12:28:20</t>
  </si>
  <si>
    <t>3324832540679</t>
  </si>
  <si>
    <t>14003740330100</t>
  </si>
  <si>
    <t>CARBALLO LUISA ISABEL</t>
  </si>
  <si>
    <t>05/08/2024 - 10:39 - P</t>
  </si>
  <si>
    <t>06/08/2024 12:29:36</t>
  </si>
  <si>
    <t>3324842405777</t>
  </si>
  <si>
    <t>15574262670301</t>
  </si>
  <si>
    <t>OJEDA JUAN JOSE</t>
  </si>
  <si>
    <t>05/08/2024 - 10:40 - P</t>
  </si>
  <si>
    <t>05/08/2024 10:58:07</t>
  </si>
  <si>
    <t>3324865965647</t>
  </si>
  <si>
    <t>15068701410200</t>
  </si>
  <si>
    <t>BARRIOS LUISA NIEVES</t>
  </si>
  <si>
    <t>05/08/2024 - 10:48 - P</t>
  </si>
  <si>
    <t>05/08/2024 10:49:35</t>
  </si>
  <si>
    <t>3324865965654</t>
  </si>
  <si>
    <t>05/08/2024 10:49:45</t>
  </si>
  <si>
    <t>3324865965630</t>
  </si>
  <si>
    <t>05/08/2024 10:49:26</t>
  </si>
  <si>
    <t>3324830912768</t>
  </si>
  <si>
    <t>05/08/2024 - 10:50 - P</t>
  </si>
  <si>
    <t>06/08/2024 12:28:38</t>
  </si>
  <si>
    <t>3324842628565</t>
  </si>
  <si>
    <t>15034102130300</t>
  </si>
  <si>
    <t>ZUCCO MARIA CRISTINA</t>
  </si>
  <si>
    <t>05/08/2024 - 11:00 - P</t>
  </si>
  <si>
    <t>05/08/2024 11:02:42</t>
  </si>
  <si>
    <t>3324865965890</t>
  </si>
  <si>
    <t>15074406840200</t>
  </si>
  <si>
    <t>05/08/2024 - 11:01 - P</t>
  </si>
  <si>
    <t>08/08/2024 10:53:01</t>
  </si>
  <si>
    <t>3324832540686</t>
  </si>
  <si>
    <t>05/08/2024 - 11:10 - P</t>
  </si>
  <si>
    <t>06/08/2024 12:29:48</t>
  </si>
  <si>
    <t>3324849064564</t>
  </si>
  <si>
    <t>341367 - TOMOGRAFIA AXIAL COMPUTADA ABDOMINOPELVIANA CON CONTRASTE (HASTA 32 PISTAS)</t>
  </si>
  <si>
    <t>05/08/2024 - 11:20 - P</t>
  </si>
  <si>
    <t>05/08/2024 11:20:12</t>
  </si>
  <si>
    <t>3324866362001</t>
  </si>
  <si>
    <t>15089110440800</t>
  </si>
  <si>
    <t>DOME CARMEN</t>
  </si>
  <si>
    <t>05/08/2024 - 11:40 - P</t>
  </si>
  <si>
    <t>05/08/2024 11:46:44</t>
  </si>
  <si>
    <t>3324866544957</t>
  </si>
  <si>
    <t>14019588290100</t>
  </si>
  <si>
    <t>GOMEZ TOMAS SEGUNDO</t>
  </si>
  <si>
    <t>05/08/2024 - 11:42 - P</t>
  </si>
  <si>
    <t>05/08/2024 12:12:11</t>
  </si>
  <si>
    <t>3324865262234</t>
  </si>
  <si>
    <t>15084929720300</t>
  </si>
  <si>
    <t>GAUNA MARIA</t>
  </si>
  <si>
    <t>05/08/2024 - 12:02 - P</t>
  </si>
  <si>
    <t>05/08/2024 12:03:58</t>
  </si>
  <si>
    <t>3324865262241</t>
  </si>
  <si>
    <t>05/08/2024 12:04:04</t>
  </si>
  <si>
    <t>3324866362018</t>
  </si>
  <si>
    <t>05/08/2024 - 12:44 - P</t>
  </si>
  <si>
    <t>05/08/2024 11:46:06</t>
  </si>
  <si>
    <t>3324861909232</t>
  </si>
  <si>
    <t>14004509450600</t>
  </si>
  <si>
    <t>SANCHEZ AVALOS ORLANDO RAUL</t>
  </si>
  <si>
    <t>05/08/2024 - 14:15 - P</t>
  </si>
  <si>
    <t>12/08/2024 10:53:25</t>
  </si>
  <si>
    <t>3324861909225</t>
  </si>
  <si>
    <t>12/08/2024 10:53:20</t>
  </si>
  <si>
    <t>3324842103079</t>
  </si>
  <si>
    <t>62729262504400</t>
  </si>
  <si>
    <t>BARBOZA DOMINGA ESTELA</t>
  </si>
  <si>
    <t>05/08/2024 - 15:16 - P</t>
  </si>
  <si>
    <t>05/08/2024 15:58:02</t>
  </si>
  <si>
    <t>3324842103086</t>
  </si>
  <si>
    <t>340202 - RADIOGRAFIA DE CRANEO Y OTROS: POR EXPOSICION SUBISGUIENTE (COMPLEMENTO AL CODIGO 340201)</t>
  </si>
  <si>
    <t>05/08/2024 15:58:11</t>
  </si>
  <si>
    <t>3324856153060</t>
  </si>
  <si>
    <t>15014140000200</t>
  </si>
  <si>
    <t>LEZCANO MARIA LUISA</t>
  </si>
  <si>
    <t>05/08/2024 - 15:17 - P</t>
  </si>
  <si>
    <t>05/08/2024 15:39:52</t>
  </si>
  <si>
    <t>3324856153053</t>
  </si>
  <si>
    <t>05/08/2024 15:39:30</t>
  </si>
  <si>
    <t>3324865609572</t>
  </si>
  <si>
    <t>46590911790900</t>
  </si>
  <si>
    <t>LUQUE LUCIANO</t>
  </si>
  <si>
    <t>05/08/2024 - 17:18 - P</t>
  </si>
  <si>
    <t>05/08/2024 17:20:12</t>
  </si>
  <si>
    <t>05/08/2024 17:20:16</t>
  </si>
  <si>
    <t>3324865609589</t>
  </si>
  <si>
    <t>05/08/2024 17:20:30</t>
  </si>
  <si>
    <t>3324865609558</t>
  </si>
  <si>
    <t>05/08/2024 17:20:06</t>
  </si>
  <si>
    <t>05/08/2024 17:20:23</t>
  </si>
  <si>
    <t>3324868418232</t>
  </si>
  <si>
    <t>15068611270500</t>
  </si>
  <si>
    <t>RAMIREZ RAMONA ANTONIA</t>
  </si>
  <si>
    <t>06/08/2024 - 06:00 - P</t>
  </si>
  <si>
    <t>06/08/2024 09:20:56</t>
  </si>
  <si>
    <t>3324869758467</t>
  </si>
  <si>
    <t>14021745630500</t>
  </si>
  <si>
    <t>RODRIGUEZ NILDA GRACIELA</t>
  </si>
  <si>
    <t>06/08/2024 - 06:06 - P</t>
  </si>
  <si>
    <t>06/08/2024 11:08:33</t>
  </si>
  <si>
    <t>3324867204157</t>
  </si>
  <si>
    <t>15067706880100</t>
  </si>
  <si>
    <t>RAMIREZ FLORENCIA</t>
  </si>
  <si>
    <t>06/08/2024 - 06:15 - P</t>
  </si>
  <si>
    <t>06/08/2024 09:21:18</t>
  </si>
  <si>
    <t>3324869689549</t>
  </si>
  <si>
    <t>15021053310400</t>
  </si>
  <si>
    <t>MESA CLEMENTINA</t>
  </si>
  <si>
    <t>06/08/2024 - 06:30 - P</t>
  </si>
  <si>
    <t>06/08/2024 11:37:39</t>
  </si>
  <si>
    <t>3324868382779</t>
  </si>
  <si>
    <t>06/08/2024 - 06:45 - P</t>
  </si>
  <si>
    <t>06/08/2024 11:38:57</t>
  </si>
  <si>
    <t>3324869331080</t>
  </si>
  <si>
    <t>06/08/2024 - 06:59 - P</t>
  </si>
  <si>
    <t>06/08/2024 11:38:00</t>
  </si>
  <si>
    <t>3324801907946</t>
  </si>
  <si>
    <t>14008731980800</t>
  </si>
  <si>
    <t>VILLALBA HECTOR HUGO</t>
  </si>
  <si>
    <t>06/08/2024 - 07:00 - P</t>
  </si>
  <si>
    <t>14/08/2024 15:22:24</t>
  </si>
  <si>
    <t>3324865101434</t>
  </si>
  <si>
    <t>09/08/2024 08:53:02</t>
  </si>
  <si>
    <t>3324863102358</t>
  </si>
  <si>
    <t>06/08/2024 12:44:38</t>
  </si>
  <si>
    <t>3324792129235</t>
  </si>
  <si>
    <t>15021176390100</t>
  </si>
  <si>
    <t>FLEITAS MARIA LEONOR</t>
  </si>
  <si>
    <t>14/08/2024 14:43:52</t>
  </si>
  <si>
    <t>3324849961238</t>
  </si>
  <si>
    <t>14016710910300</t>
  </si>
  <si>
    <t>ROLON RITA GRISELDA</t>
  </si>
  <si>
    <t>06/08/2024 - 07:15 - P</t>
  </si>
  <si>
    <t>07/08/2024 10:24:32</t>
  </si>
  <si>
    <t>3324867790391</t>
  </si>
  <si>
    <t>15061042820100</t>
  </si>
  <si>
    <t>LOPEZ MARIA ANTONIA</t>
  </si>
  <si>
    <t>06/08/2024 07:38:11</t>
  </si>
  <si>
    <t>3324852933833</t>
  </si>
  <si>
    <t>06/08/2024 - 07:20 - P</t>
  </si>
  <si>
    <t>07/08/2024 10:27:32</t>
  </si>
  <si>
    <t>3324726244300</t>
  </si>
  <si>
    <t>30/05/2024</t>
  </si>
  <si>
    <t>46501372900700</t>
  </si>
  <si>
    <t>VALLEJOS ALBERTO SALUSTIANO</t>
  </si>
  <si>
    <t>06/08/2024 - 07:30 - P</t>
  </si>
  <si>
    <t>06/08/2024 07:30:57</t>
  </si>
  <si>
    <t>3324868216913</t>
  </si>
  <si>
    <t>15076549400200</t>
  </si>
  <si>
    <t>DOMINGUEZ FELIX ADOLFO</t>
  </si>
  <si>
    <t>15/08/2024 10:08:37</t>
  </si>
  <si>
    <t>3324611160586</t>
  </si>
  <si>
    <t>08/04/2024</t>
  </si>
  <si>
    <t>15054146680100</t>
  </si>
  <si>
    <t>BERNACHEA TERESA</t>
  </si>
  <si>
    <t>06/08/2024 12:44:37</t>
  </si>
  <si>
    <t>3324868518673</t>
  </si>
  <si>
    <t>15073560200500</t>
  </si>
  <si>
    <t>06/08/2024 - 07:45 - P</t>
  </si>
  <si>
    <t>15/08/2024 10:07:12</t>
  </si>
  <si>
    <t>3324868801324</t>
  </si>
  <si>
    <t>15013088430100</t>
  </si>
  <si>
    <t>NUÑEZ PABLA DANIELA</t>
  </si>
  <si>
    <t>06/08/2024 - 08:00 - P</t>
  </si>
  <si>
    <t>06/08/2024 08:30:04</t>
  </si>
  <si>
    <t>3324856986798</t>
  </si>
  <si>
    <t>15064863910000</t>
  </si>
  <si>
    <t>SANCHEZ ROBERTO ANTONIO</t>
  </si>
  <si>
    <t>06/08/2024 16:58:24</t>
  </si>
  <si>
    <t>3324865763618</t>
  </si>
  <si>
    <t>14001127510400</t>
  </si>
  <si>
    <t>RODRIGUEZ NELIDA</t>
  </si>
  <si>
    <t>07/08/2024 08:27:18</t>
  </si>
  <si>
    <t>3324871958459</t>
  </si>
  <si>
    <t>15546068440100</t>
  </si>
  <si>
    <t>15/08/2024 10:09:24</t>
  </si>
  <si>
    <t>3324656963739</t>
  </si>
  <si>
    <t>14010104020301</t>
  </si>
  <si>
    <t>ALMIRON JULIA FRANCISCA</t>
  </si>
  <si>
    <t>07/08/2024 16:48:27</t>
  </si>
  <si>
    <t>3324869702392</t>
  </si>
  <si>
    <t>14022789040100</t>
  </si>
  <si>
    <t>GODOY NICOLASA</t>
  </si>
  <si>
    <t>08/08/2024 14:19:15</t>
  </si>
  <si>
    <t>3324838895803</t>
  </si>
  <si>
    <t>14012370360300</t>
  </si>
  <si>
    <t>SEGOVIA NELIDA AIDEE</t>
  </si>
  <si>
    <t>07/08/2024 17:06:07</t>
  </si>
  <si>
    <t>3324694782002</t>
  </si>
  <si>
    <t>15/05/2024</t>
  </si>
  <si>
    <t>14020628680400</t>
  </si>
  <si>
    <t>ALARCON BLANCA LIDIA</t>
  </si>
  <si>
    <t>12/08/2024 17:01:06</t>
  </si>
  <si>
    <t>3324856997718</t>
  </si>
  <si>
    <t>46500608330400</t>
  </si>
  <si>
    <t>06/08/2024 16:55:48</t>
  </si>
  <si>
    <t>3324860211053</t>
  </si>
  <si>
    <t>15045181330100</t>
  </si>
  <si>
    <t>CARMAGNOLA YSABEL TERESA</t>
  </si>
  <si>
    <t>06/08/2024 16:52:21</t>
  </si>
  <si>
    <t>3324866888815</t>
  </si>
  <si>
    <t>15593318410300</t>
  </si>
  <si>
    <t>DEZOTTI ELVIRA LUCIA</t>
  </si>
  <si>
    <t>07/08/2024 17:04:16</t>
  </si>
  <si>
    <t>3324856995011</t>
  </si>
  <si>
    <t>06/08/2024 17:02:01</t>
  </si>
  <si>
    <t>3324866875938</t>
  </si>
  <si>
    <t>14010394750500</t>
  </si>
  <si>
    <t>AÑASCO CATALINA</t>
  </si>
  <si>
    <t>07/08/2024 17:13:53</t>
  </si>
  <si>
    <t>3324865206962</t>
  </si>
  <si>
    <t>14012560670700</t>
  </si>
  <si>
    <t>07/08/2024 17:08:20</t>
  </si>
  <si>
    <t>3324755896266</t>
  </si>
  <si>
    <t>14009437970200</t>
  </si>
  <si>
    <t>REY LUCIO</t>
  </si>
  <si>
    <t>13/08/2024 14:58:00</t>
  </si>
  <si>
    <t>3324706461499</t>
  </si>
  <si>
    <t>21/05/2024</t>
  </si>
  <si>
    <t>15079780130600</t>
  </si>
  <si>
    <t>PONCE PEDRO ROMAN</t>
  </si>
  <si>
    <t>06/08/2024 16:44:21</t>
  </si>
  <si>
    <t>3324866870568</t>
  </si>
  <si>
    <t>14016177310100</t>
  </si>
  <si>
    <t>FIRPO SOLER CLARISA CATAL</t>
  </si>
  <si>
    <t>07/08/2024 17:11:29</t>
  </si>
  <si>
    <t>3324864178697</t>
  </si>
  <si>
    <t>15067610030100</t>
  </si>
  <si>
    <t>RODRIGUEZ MARIA BORGELINA</t>
  </si>
  <si>
    <t>06/08/2024 17:55:10</t>
  </si>
  <si>
    <t>3324866069030</t>
  </si>
  <si>
    <t>06/08/2024 11:56:42</t>
  </si>
  <si>
    <t>3324812531802</t>
  </si>
  <si>
    <t>15594738390800</t>
  </si>
  <si>
    <t>CARDOZO OSVALDO RAUL</t>
  </si>
  <si>
    <t>13/08/2024 16:27:11</t>
  </si>
  <si>
    <t>3324867798830</t>
  </si>
  <si>
    <t>06/08/2024 - 08:05 - P</t>
  </si>
  <si>
    <t>06/08/2024 08:04:55</t>
  </si>
  <si>
    <t>3324801907953</t>
  </si>
  <si>
    <t>820122 - CONSULTA ESPECIALISTA EN HEMATOLOGIA</t>
  </si>
  <si>
    <t>06/08/2024 - 08:10 - P</t>
  </si>
  <si>
    <t>15/08/2024 12:03:08</t>
  </si>
  <si>
    <t>820122</t>
  </si>
  <si>
    <t>3324871960490</t>
  </si>
  <si>
    <t>06/08/2024 - 08:15 - P</t>
  </si>
  <si>
    <t>15/08/2024 10:09:39</t>
  </si>
  <si>
    <t>3324846120638</t>
  </si>
  <si>
    <t>15006513340600</t>
  </si>
  <si>
    <t>SANCHEZ RAMON URBANO</t>
  </si>
  <si>
    <t>06/08/2024 08:15:32</t>
  </si>
  <si>
    <t>3324846126791</t>
  </si>
  <si>
    <t>06/08/2024 - 08:20 - P</t>
  </si>
  <si>
    <t>06/08/2024 08:15:07</t>
  </si>
  <si>
    <t>3324801773923</t>
  </si>
  <si>
    <t>14001805660100</t>
  </si>
  <si>
    <t>CORREA MARGARITA DEL CARMEN</t>
  </si>
  <si>
    <t>557101 - BIOPSIA POR PUNCION, PUNCH, ENDOSCOPICA (POR CADA MUESTRA)</t>
  </si>
  <si>
    <t>06/08/2024 09:30:25</t>
  </si>
  <si>
    <t>557101</t>
  </si>
  <si>
    <t>3324685694550</t>
  </si>
  <si>
    <t>14018112850100</t>
  </si>
  <si>
    <t>ESQUIVEL LIDIA ESTER</t>
  </si>
  <si>
    <t>06/08/2024 - 08:30 - P</t>
  </si>
  <si>
    <t>06/08/2024 08:36:56</t>
  </si>
  <si>
    <t>15/08/2024 10:09:51</t>
  </si>
  <si>
    <t>3324845192131</t>
  </si>
  <si>
    <t>15019510840100</t>
  </si>
  <si>
    <t>CORREA CANDIDA</t>
  </si>
  <si>
    <t>06/08/2024 12:47:15</t>
  </si>
  <si>
    <t>3324806895170</t>
  </si>
  <si>
    <t>15088911590600</t>
  </si>
  <si>
    <t>LOPEZ TERESA</t>
  </si>
  <si>
    <t>557128 - CITOLOGIA EXFOLIATIVA ENDO Y EXOCERVICAL (PAP)</t>
  </si>
  <si>
    <t>06/08/2024 - 08:40 - P</t>
  </si>
  <si>
    <t>557128</t>
  </si>
  <si>
    <t>3324858774676</t>
  </si>
  <si>
    <t>15017160380900</t>
  </si>
  <si>
    <t>RIVERO GLADIS SUSANA</t>
  </si>
  <si>
    <t>15/08/2024 10:02:37</t>
  </si>
  <si>
    <t>3324868802369</t>
  </si>
  <si>
    <t>06/08/2024 - 08:53 - P</t>
  </si>
  <si>
    <t>06/08/2024 08:54:19</t>
  </si>
  <si>
    <t>3324866500199</t>
  </si>
  <si>
    <t>15093853190200</t>
  </si>
  <si>
    <t>BLANCO MARCELINO</t>
  </si>
  <si>
    <t>06/08/2024 - 09:00 - P</t>
  </si>
  <si>
    <t>06/08/2024 12:48:58</t>
  </si>
  <si>
    <t>3324858774898</t>
  </si>
  <si>
    <t>15045901100400</t>
  </si>
  <si>
    <t>BENITEZ DORA DEL CARMEN</t>
  </si>
  <si>
    <t>15/08/2024 10:02:08</t>
  </si>
  <si>
    <t>3324792290720</t>
  </si>
  <si>
    <t>15047072270000</t>
  </si>
  <si>
    <t>ESPINOSA RAUL</t>
  </si>
  <si>
    <t>06/08/2024 - 09:10 - P</t>
  </si>
  <si>
    <t>06/08/2024 09:56:22</t>
  </si>
  <si>
    <t>3324869414172</t>
  </si>
  <si>
    <t>46500893570500</t>
  </si>
  <si>
    <t>MOLINAS SANCHEZ NEGRETTE BLAS GUSTAVO</t>
  </si>
  <si>
    <t>06/08/2024 - 09:11 - P</t>
  </si>
  <si>
    <t>06/08/2024 10:31:12</t>
  </si>
  <si>
    <t>3324803031052</t>
  </si>
  <si>
    <t>14019832170800</t>
  </si>
  <si>
    <t>CASTILLO ELENA</t>
  </si>
  <si>
    <t>06/08/2024 - 09:15 - P</t>
  </si>
  <si>
    <t>26/08/2024</t>
  </si>
  <si>
    <t>06/08/2024 09:18:19</t>
  </si>
  <si>
    <t>06/08/2024 09:18:26</t>
  </si>
  <si>
    <t>3324858775062</t>
  </si>
  <si>
    <t>15016516560400</t>
  </si>
  <si>
    <t>ESTIGARRIBIA ESTEFANIA</t>
  </si>
  <si>
    <t>08/08/2024 09:02:55</t>
  </si>
  <si>
    <t>3324859672087</t>
  </si>
  <si>
    <t>06/08/2024 - 09:22 - P</t>
  </si>
  <si>
    <t>06/08/2024 09:27:56</t>
  </si>
  <si>
    <t>3324859672094</t>
  </si>
  <si>
    <t>06/08/2024 09:25:19</t>
  </si>
  <si>
    <t>3324859672100</t>
  </si>
  <si>
    <t>06/08/2024 09:27:14</t>
  </si>
  <si>
    <t>3324813776721</t>
  </si>
  <si>
    <t>15042614450600</t>
  </si>
  <si>
    <t>06/08/2024 - 09:25 - P</t>
  </si>
  <si>
    <t>06/08/2024 10:06:35</t>
  </si>
  <si>
    <t>3324865945670</t>
  </si>
  <si>
    <t>14007914490900</t>
  </si>
  <si>
    <t>VERA NATIVIDAD</t>
  </si>
  <si>
    <t>06/08/2024 - 09:30 - P</t>
  </si>
  <si>
    <t>06/08/2024 12:54:49</t>
  </si>
  <si>
    <t>3324851678315</t>
  </si>
  <si>
    <t>15550780290601</t>
  </si>
  <si>
    <t>SENA ALBA ADELA</t>
  </si>
  <si>
    <t>06/08/2024 - 10:00 - P</t>
  </si>
  <si>
    <t>07/08/2024 10:50:50</t>
  </si>
  <si>
    <t>3324871384326</t>
  </si>
  <si>
    <t>15008442780000</t>
  </si>
  <si>
    <t>MORALEZ FRANCISCA</t>
  </si>
  <si>
    <t>12/08/2024 07:26:20</t>
  </si>
  <si>
    <t>3324799769748</t>
  </si>
  <si>
    <t>15069757410501</t>
  </si>
  <si>
    <t>KAIRUZ NELLY ESTHER</t>
  </si>
  <si>
    <t>06/08/2024 - 10:05 - P</t>
  </si>
  <si>
    <t>06/08/2024 10:09:43</t>
  </si>
  <si>
    <t>3324790630863</t>
  </si>
  <si>
    <t>14021474150100</t>
  </si>
  <si>
    <t>BARRIOS SONIA NOEMI</t>
  </si>
  <si>
    <t>06/08/2024 - 10:14 - P</t>
  </si>
  <si>
    <t>06/08/2024 10:14:17</t>
  </si>
  <si>
    <t>3324790630870</t>
  </si>
  <si>
    <t>06/08/2024 - 10:30 - P</t>
  </si>
  <si>
    <t>06/08/2024 10:14:22</t>
  </si>
  <si>
    <t>3324868927598</t>
  </si>
  <si>
    <t>46501971740700</t>
  </si>
  <si>
    <t>LAGRAÑA LUIS</t>
  </si>
  <si>
    <t>06/08/2024 10:34:51</t>
  </si>
  <si>
    <t>3324868927581</t>
  </si>
  <si>
    <t>06/08/2024 - 10:35 - P</t>
  </si>
  <si>
    <t>06/08/2024 10:34:46</t>
  </si>
  <si>
    <t>3324691250573</t>
  </si>
  <si>
    <t>14/05/2024</t>
  </si>
  <si>
    <t>15014750100100</t>
  </si>
  <si>
    <t>ESCOBAR SECUNDINA</t>
  </si>
  <si>
    <t>06/08/2024 - 10:40 - P</t>
  </si>
  <si>
    <t>06/08/2024 10:38:32</t>
  </si>
  <si>
    <t>3324868927604</t>
  </si>
  <si>
    <t>06/08/2024 10:34:57</t>
  </si>
  <si>
    <t>3324852818574</t>
  </si>
  <si>
    <t>15068468940300</t>
  </si>
  <si>
    <t>NAVARRO ELVIRA ELSA</t>
  </si>
  <si>
    <t>06/08/2024 10:17:19</t>
  </si>
  <si>
    <t>3324691234023</t>
  </si>
  <si>
    <t>06/08/2024 - 11:10 - P</t>
  </si>
  <si>
    <t>06/08/2024 10:38:25</t>
  </si>
  <si>
    <t>3324843463202</t>
  </si>
  <si>
    <t>14003543120500</t>
  </si>
  <si>
    <t>SOVERON CATALINA ASUNCION</t>
  </si>
  <si>
    <t>06/08/2024 - 11:25 - P</t>
  </si>
  <si>
    <t>06/08/2024 10:46:48</t>
  </si>
  <si>
    <t>3324812871786</t>
  </si>
  <si>
    <t>46501306740500</t>
  </si>
  <si>
    <t>HENRIQUEZ BAEZ ARTURO</t>
  </si>
  <si>
    <t>180116 - ECOGRAFIA RENAL BIALTERAL</t>
  </si>
  <si>
    <t>06/08/2024 - 11:45 - P</t>
  </si>
  <si>
    <t>06/08/2024 10:53:17</t>
  </si>
  <si>
    <t>3324843463226</t>
  </si>
  <si>
    <t>06/08/2024 10:46:43</t>
  </si>
  <si>
    <t>3324812897472</t>
  </si>
  <si>
    <t>06/08/2024 - 12:12 - P</t>
  </si>
  <si>
    <t>06/08/2024 10:53:23</t>
  </si>
  <si>
    <t>3324867629288</t>
  </si>
  <si>
    <t>46590243330702</t>
  </si>
  <si>
    <t>RIVERO JUNIOR JORGE VALENTIN</t>
  </si>
  <si>
    <t>06/08/2024 - 14:00 - P</t>
  </si>
  <si>
    <t>14/08/2024 14:28:33</t>
  </si>
  <si>
    <t>3324842827043</t>
  </si>
  <si>
    <t>15068112880100</t>
  </si>
  <si>
    <t>MORA MERCEDES</t>
  </si>
  <si>
    <t>06/08/2024 - 14:30 - P</t>
  </si>
  <si>
    <t>06/08/2024 14:12:28</t>
  </si>
  <si>
    <t>3324799828162</t>
  </si>
  <si>
    <t>14090800460800</t>
  </si>
  <si>
    <t>PINAT ROSA HAIDE</t>
  </si>
  <si>
    <t>06/08/2024 - 14:45 - P</t>
  </si>
  <si>
    <t>06/08/2024 14:16:14</t>
  </si>
  <si>
    <t>3324868421041</t>
  </si>
  <si>
    <t>15074528980300</t>
  </si>
  <si>
    <t>MAZUREK MARIA VERONICA</t>
  </si>
  <si>
    <t>14/08/2024 15:29:18</t>
  </si>
  <si>
    <t>3324862504313</t>
  </si>
  <si>
    <t>1008797660600</t>
  </si>
  <si>
    <t>06/08/2024 - 14:55 - P</t>
  </si>
  <si>
    <t>06/08/2024 14:56:14</t>
  </si>
  <si>
    <t>3324830293270</t>
  </si>
  <si>
    <t>14012069750200</t>
  </si>
  <si>
    <t>ROMERO ERMELINDA CATALINA</t>
  </si>
  <si>
    <t>06/08/2024 - 15:31 - P</t>
  </si>
  <si>
    <t>06/08/2024 15:33:03</t>
  </si>
  <si>
    <t>3324865297250</t>
  </si>
  <si>
    <t>06/08/2024 15:33:08</t>
  </si>
  <si>
    <t>06/08/2024 15:32:58</t>
  </si>
  <si>
    <t>3324871282448</t>
  </si>
  <si>
    <t>15068200320100</t>
  </si>
  <si>
    <t>PELOZO ROBERTA CATALINA</t>
  </si>
  <si>
    <t>06/08/2024 - 16:16 - P</t>
  </si>
  <si>
    <t>06/08/2024 16:59:04</t>
  </si>
  <si>
    <t>3324871326524</t>
  </si>
  <si>
    <t>14006020710401</t>
  </si>
  <si>
    <t>AGUIRRE JORGE ALBERTO</t>
  </si>
  <si>
    <t>06/08/2024 - 17:17 - P</t>
  </si>
  <si>
    <t>06/08/2024 17:08:50</t>
  </si>
  <si>
    <t>3324852429800</t>
  </si>
  <si>
    <t>14091825810900</t>
  </si>
  <si>
    <t>AGUILERA MARIA ISABEL</t>
  </si>
  <si>
    <t>06/08/2024 - 21:00 - P</t>
  </si>
  <si>
    <t>06/08/2024 21:29:46</t>
  </si>
  <si>
    <t>3324856883547</t>
  </si>
  <si>
    <t>15064568860116</t>
  </si>
  <si>
    <t>MOLINA PABLO CESAR</t>
  </si>
  <si>
    <t>180113 - ECOGRAFIA HEPATICA</t>
  </si>
  <si>
    <t>06/08/2024 - 21:03 - P</t>
  </si>
  <si>
    <t>06/08/2024 21:33:26</t>
  </si>
  <si>
    <t>3324849066599</t>
  </si>
  <si>
    <t>15595767010300</t>
  </si>
  <si>
    <t>BREARD ALFREDO</t>
  </si>
  <si>
    <t>06/08/2024 - 21:05 - P</t>
  </si>
  <si>
    <t>06/08/2024 21:36:17</t>
  </si>
  <si>
    <t>3324840678296</t>
  </si>
  <si>
    <t>15046711030600</t>
  </si>
  <si>
    <t>RODRIGUEZ DORA NELIDA</t>
  </si>
  <si>
    <t>06/08/2024 - 21:08 - P</t>
  </si>
  <si>
    <t>06/08/2024 21:39:54</t>
  </si>
  <si>
    <t>3324843827752</t>
  </si>
  <si>
    <t>14020183590100</t>
  </si>
  <si>
    <t>RODRIGUEZ MARTA BEATRIZ</t>
  </si>
  <si>
    <t>06/08/2024 - 21:10 - P</t>
  </si>
  <si>
    <t>06/08/2024 21:43:47</t>
  </si>
  <si>
    <t>3324828572820</t>
  </si>
  <si>
    <t>14014025610305</t>
  </si>
  <si>
    <t>FERNANDEZ ELISEO MISAEL</t>
  </si>
  <si>
    <t>06/08/2024 - 21:12 - P</t>
  </si>
  <si>
    <t>06/08/2024 21:47:00</t>
  </si>
  <si>
    <t>3324839441870</t>
  </si>
  <si>
    <t>15073199450800</t>
  </si>
  <si>
    <t>PAIVA ASUNCION</t>
  </si>
  <si>
    <t>06/08/2024 - 21:14 - P</t>
  </si>
  <si>
    <t>06/08/2024 21:51:18</t>
  </si>
  <si>
    <t>3324855641094</t>
  </si>
  <si>
    <t>14090304950800</t>
  </si>
  <si>
    <t>MEZA SANTA PETRONA</t>
  </si>
  <si>
    <t>06/08/2024 - 21:16 - P</t>
  </si>
  <si>
    <t>06/08/2024 21:58:56</t>
  </si>
  <si>
    <t>3324849558438</t>
  </si>
  <si>
    <t>14017013310800</t>
  </si>
  <si>
    <t>CANTERO HERMELINDA DOLORES</t>
  </si>
  <si>
    <t>06/08/2024 - 21:17 - P</t>
  </si>
  <si>
    <t>06/08/2024 21:54:04</t>
  </si>
  <si>
    <t>3324855641100</t>
  </si>
  <si>
    <t>06/08/2024 - 21:18 - P</t>
  </si>
  <si>
    <t>06/08/2024 21:59:02</t>
  </si>
  <si>
    <t>3324841010545</t>
  </si>
  <si>
    <t>15501989960400</t>
  </si>
  <si>
    <t>ROMERO MARIA</t>
  </si>
  <si>
    <t>06/08/2024 - 21:22 - P</t>
  </si>
  <si>
    <t>06/08/2024 22:03:09</t>
  </si>
  <si>
    <t>3324852441802</t>
  </si>
  <si>
    <t>43660099550600</t>
  </si>
  <si>
    <t>TALLARICO JULIO</t>
  </si>
  <si>
    <t>06/08/2024 - 21:28 - P</t>
  </si>
  <si>
    <t>06/08/2024 22:26:42</t>
  </si>
  <si>
    <t>3324837705783</t>
  </si>
  <si>
    <t>15094184030000</t>
  </si>
  <si>
    <t>MENDEZ JORGE ALBERTO</t>
  </si>
  <si>
    <t>06/08/2024 - 21:31 - P</t>
  </si>
  <si>
    <t>06/08/2024 22:35:10</t>
  </si>
  <si>
    <t>06/08/2024 - 21:32 - P</t>
  </si>
  <si>
    <t>06/08/2024 22:35:17</t>
  </si>
  <si>
    <t>3324833526818</t>
  </si>
  <si>
    <t>15016074590600</t>
  </si>
  <si>
    <t>SOLIS JULIA CATALINA</t>
  </si>
  <si>
    <t>06/08/2024 - 21:35 - P</t>
  </si>
  <si>
    <t>06/08/2024 22:46:37</t>
  </si>
  <si>
    <t>3324846121680</t>
  </si>
  <si>
    <t>15035077490100</t>
  </si>
  <si>
    <t>DA SILVA DANINHEIMER JUAN BATISTA</t>
  </si>
  <si>
    <t>06/08/2024 - 21:39 - P</t>
  </si>
  <si>
    <t>06/08/2024 22:52:02</t>
  </si>
  <si>
    <t>3324810383274</t>
  </si>
  <si>
    <t>06/08/2024 - 21:45 - P</t>
  </si>
  <si>
    <t>06/08/2024 22:59:18</t>
  </si>
  <si>
    <t>3324810383250</t>
  </si>
  <si>
    <t>06/08/2024 - 21:46 - P</t>
  </si>
  <si>
    <t>06/08/2024 22:59:05</t>
  </si>
  <si>
    <t>3324810383267</t>
  </si>
  <si>
    <t>06/08/2024 - 21:47 - P</t>
  </si>
  <si>
    <t>06/08/2024 22:59:12</t>
  </si>
  <si>
    <t>3324859806697</t>
  </si>
  <si>
    <t>15573446700500</t>
  </si>
  <si>
    <t>SILVA SANTA VICTORIA</t>
  </si>
  <si>
    <t>06/08/2024 - 21:58 - P</t>
  </si>
  <si>
    <t>06/08/2024 23:07:17</t>
  </si>
  <si>
    <t>06/08/2024 - 21:59 - P</t>
  </si>
  <si>
    <t>06/08/2024 23:07:24</t>
  </si>
  <si>
    <t>3324873469076</t>
  </si>
  <si>
    <t>07/08/2024 - 06:06 - P</t>
  </si>
  <si>
    <t>07/08/2024 12:18:08</t>
  </si>
  <si>
    <t>3324873525918</t>
  </si>
  <si>
    <t>15077639820100</t>
  </si>
  <si>
    <t>DIAZ HERMINIO RAUL</t>
  </si>
  <si>
    <t>07/08/2024 12:27:43</t>
  </si>
  <si>
    <t>3324873062550</t>
  </si>
  <si>
    <t>07/08/2024 11:08:32</t>
  </si>
  <si>
    <t>3324873462282</t>
  </si>
  <si>
    <t>640144 - TRANSFUSION DE GLOBULOS ROJOS LAVADOS, POR UNIDADDE HASTA 300 CC. (INCLUYE SUERO FISIOLOGICO).</t>
  </si>
  <si>
    <t>07/08/2024 12:19:00</t>
  </si>
  <si>
    <t>640144</t>
  </si>
  <si>
    <t>3324873072665</t>
  </si>
  <si>
    <t>07/08/2024 11:04:17</t>
  </si>
  <si>
    <t>3324871662486</t>
  </si>
  <si>
    <t>07/08/2024 - 06:15 - P</t>
  </si>
  <si>
    <t>07/08/2024 09:38:09</t>
  </si>
  <si>
    <t>3324871261696</t>
  </si>
  <si>
    <t>07/08/2024 - 06:30 - P</t>
  </si>
  <si>
    <t>07/08/2024 09:37:54</t>
  </si>
  <si>
    <t>3324873129789</t>
  </si>
  <si>
    <t>07/08/2024 11:13:44</t>
  </si>
  <si>
    <t>3324873506931</t>
  </si>
  <si>
    <t>07/08/2024 12:30:07</t>
  </si>
  <si>
    <t>3324868780537</t>
  </si>
  <si>
    <t>46501032630600</t>
  </si>
  <si>
    <t>OJEDA ELEODORO ANTONIO</t>
  </si>
  <si>
    <t>07/08/2024 - 06:45 - P</t>
  </si>
  <si>
    <t>07/08/2024 09:37:11</t>
  </si>
  <si>
    <t>3324872188305</t>
  </si>
  <si>
    <t>07/08/2024 - 07:00 - P</t>
  </si>
  <si>
    <t>07/08/2024 08:25:11</t>
  </si>
  <si>
    <t>3324868071307</t>
  </si>
  <si>
    <t>43000054920900</t>
  </si>
  <si>
    <t>ACEVEDO JULIO ROLANDO</t>
  </si>
  <si>
    <t>07/08/2024 - 07:15 - P</t>
  </si>
  <si>
    <t>07/08/2024 07:17:18</t>
  </si>
  <si>
    <t>3324868071314</t>
  </si>
  <si>
    <t>07/08/2024 - 07:20 - P</t>
  </si>
  <si>
    <t>07/08/2024 07:20:48</t>
  </si>
  <si>
    <t>3324868071321</t>
  </si>
  <si>
    <t>07/08/2024 - 07:25 - P</t>
  </si>
  <si>
    <t>07/08/2024 07:27:00</t>
  </si>
  <si>
    <t>3324789821531</t>
  </si>
  <si>
    <t>15072407750900</t>
  </si>
  <si>
    <t>MANFRINIZ MARTA GUILLERMINA</t>
  </si>
  <si>
    <t>07/08/2024 - 07:30 - P</t>
  </si>
  <si>
    <t>15/08/2024 08:55:12</t>
  </si>
  <si>
    <t>3324869913637</t>
  </si>
  <si>
    <t>14007358140500</t>
  </si>
  <si>
    <t>LEZCANO MARIA ESTELA</t>
  </si>
  <si>
    <t>340201 - RADIOGRAFIA DE SENOS PARANASALES</t>
  </si>
  <si>
    <t>15/08/2024 10:13:40</t>
  </si>
  <si>
    <t>3324852592139</t>
  </si>
  <si>
    <t>14015548170500</t>
  </si>
  <si>
    <t>SANCHEZ ZUNILDA ELISA</t>
  </si>
  <si>
    <t>21/08/2024</t>
  </si>
  <si>
    <t>07/08/2024 07:33:07</t>
  </si>
  <si>
    <t>3324859592354</t>
  </si>
  <si>
    <t>15021041230000</t>
  </si>
  <si>
    <t>ALMIRON SUSANA BEATRIZ</t>
  </si>
  <si>
    <t>07/08/2024 - 07:35 - P</t>
  </si>
  <si>
    <t>07/08/2024 07:35:37</t>
  </si>
  <si>
    <t>3324832557165</t>
  </si>
  <si>
    <t>14003740330101</t>
  </si>
  <si>
    <t>MACIEL RICARDO CESAR</t>
  </si>
  <si>
    <t>07/08/2024 - 07:36 - P</t>
  </si>
  <si>
    <t>22/08/2024 13:00:05</t>
  </si>
  <si>
    <t>3324855623960</t>
  </si>
  <si>
    <t>14003941980300</t>
  </si>
  <si>
    <t>CABRAL RAMON ANTONIO</t>
  </si>
  <si>
    <t>07/08/2024 - 07:45 - P</t>
  </si>
  <si>
    <t>07/08/2024 07:50:45</t>
  </si>
  <si>
    <t>07/08/2024 - 07:50 - P</t>
  </si>
  <si>
    <t>07/08/2024 07:50:35</t>
  </si>
  <si>
    <t>3324868977487</t>
  </si>
  <si>
    <t>14002638810600</t>
  </si>
  <si>
    <t>FAVINI OSCAR ARMANDO</t>
  </si>
  <si>
    <t>07/08/2024 - 08:00 - P</t>
  </si>
  <si>
    <t>07/08/2024 15:28:50</t>
  </si>
  <si>
    <t>3324867644571</t>
  </si>
  <si>
    <t>07/08/2024 11:01:07</t>
  </si>
  <si>
    <t>3324852861211</t>
  </si>
  <si>
    <t>15070041730201</t>
  </si>
  <si>
    <t>CABRERA MEDINA OSVALDO</t>
  </si>
  <si>
    <t>07/08/2024 15:23:06</t>
  </si>
  <si>
    <t>3324860407494</t>
  </si>
  <si>
    <t>15065269660700</t>
  </si>
  <si>
    <t>MAURA DOMINGO CARLOS</t>
  </si>
  <si>
    <t>07/08/2024 15:33:24</t>
  </si>
  <si>
    <t>3324859507211</t>
  </si>
  <si>
    <t>14015104670601</t>
  </si>
  <si>
    <t>MARTINEZ DARIO MILCIADES</t>
  </si>
  <si>
    <t>820158 - CONSULTA PRIMERA VEZ CON ESPECIALISTA EN NUTRICION</t>
  </si>
  <si>
    <t>13/08/2024 15:02:55</t>
  </si>
  <si>
    <t>820158</t>
  </si>
  <si>
    <t>3324752519540</t>
  </si>
  <si>
    <t>11/06/2024</t>
  </si>
  <si>
    <t>15039002090700</t>
  </si>
  <si>
    <t>DISANTE CLEMENTE</t>
  </si>
  <si>
    <t>07/08/2024 11:18:15</t>
  </si>
  <si>
    <t>3324801412693</t>
  </si>
  <si>
    <t>07/08/2024 15:06:17</t>
  </si>
  <si>
    <t>3324869154917</t>
  </si>
  <si>
    <t>14012944240200</t>
  </si>
  <si>
    <t>GOMEZ TERESA DE JESUS</t>
  </si>
  <si>
    <t>07/08/2024 15:16:18</t>
  </si>
  <si>
    <t>3324839787794</t>
  </si>
  <si>
    <t>14004320830701</t>
  </si>
  <si>
    <t>SEGOVIA SAMUEL JULIO</t>
  </si>
  <si>
    <t>07/08/2024 15:21:12</t>
  </si>
  <si>
    <t>3324872193941</t>
  </si>
  <si>
    <t>14022171910100</t>
  </si>
  <si>
    <t>CACERES RAMON CLEMENTE</t>
  </si>
  <si>
    <t>570121 - HOLTER CARDIACO DE 3 CANALES 24 HS.</t>
  </si>
  <si>
    <t>07/08/2024 08:14:46</t>
  </si>
  <si>
    <t>570121</t>
  </si>
  <si>
    <t>3324856039050</t>
  </si>
  <si>
    <t>15011489010400</t>
  </si>
  <si>
    <t>OJEDA JUAN RAMON</t>
  </si>
  <si>
    <t>07/08/2024 15:44:29</t>
  </si>
  <si>
    <t>3324788867745</t>
  </si>
  <si>
    <t>29/06/2024</t>
  </si>
  <si>
    <t>14590844030300</t>
  </si>
  <si>
    <t>BRUZZO FLAVIA ADRIANA</t>
  </si>
  <si>
    <t>07/08/2024 - 08:03 - P</t>
  </si>
  <si>
    <t>07/08/2024 08:04:05</t>
  </si>
  <si>
    <t>07/08/2024 - 08:07 - P</t>
  </si>
  <si>
    <t>07/08/2024 08:08:45</t>
  </si>
  <si>
    <t>3324832557172</t>
  </si>
  <si>
    <t>07/08/2024 - 08:15 - P</t>
  </si>
  <si>
    <t>22/08/2024 13:00:49</t>
  </si>
  <si>
    <t>3324758645267</t>
  </si>
  <si>
    <t>13/06/2024</t>
  </si>
  <si>
    <t>14008123710400</t>
  </si>
  <si>
    <t>ROMERO GENARA</t>
  </si>
  <si>
    <t>07/08/2024 - 08:23 - P</t>
  </si>
  <si>
    <t>07/08/2024 08:25:29</t>
  </si>
  <si>
    <t>3324867015944</t>
  </si>
  <si>
    <t>07/08/2024 - 08:30 - P</t>
  </si>
  <si>
    <t>07/08/2024 11:36:28</t>
  </si>
  <si>
    <t>3324872315473</t>
  </si>
  <si>
    <t>14010814120600</t>
  </si>
  <si>
    <t>MENDEZ MARIA MAGDALENA</t>
  </si>
  <si>
    <t>07/08/2024 08:50:17</t>
  </si>
  <si>
    <t>3324837281010</t>
  </si>
  <si>
    <t>14003223040000</t>
  </si>
  <si>
    <t>NUÑEZ NARCISA RAMONA</t>
  </si>
  <si>
    <t>07/08/2024 - 08:31 - P</t>
  </si>
  <si>
    <t>16/08/2024 12:24:48</t>
  </si>
  <si>
    <t>3324592793988</t>
  </si>
  <si>
    <t>26/03/2024</t>
  </si>
  <si>
    <t>15007201090800</t>
  </si>
  <si>
    <t>ACEVEDO JUSTINA OLGA</t>
  </si>
  <si>
    <t>07/08/2024 - 08:33 - P</t>
  </si>
  <si>
    <t>07/08/2024 08:34:27</t>
  </si>
  <si>
    <t>3324865821691</t>
  </si>
  <si>
    <t>46500800410200</t>
  </si>
  <si>
    <t>NUÑEZ JUAN CARLOS</t>
  </si>
  <si>
    <t>07/08/2024 - 08:45 - P</t>
  </si>
  <si>
    <t>07/08/2024 11:40:09</t>
  </si>
  <si>
    <t>3324819269609</t>
  </si>
  <si>
    <t>15069516560200</t>
  </si>
  <si>
    <t>OJEDA CLEMENTE BERNARDINO</t>
  </si>
  <si>
    <t>07/08/2024 - 08:49 - P</t>
  </si>
  <si>
    <t>07/08/2024 08:50:51</t>
  </si>
  <si>
    <t>3324806638500</t>
  </si>
  <si>
    <t>15048079140600</t>
  </si>
  <si>
    <t>ACEVEDO FRANCISCO</t>
  </si>
  <si>
    <t>07/08/2024 - 09:00 - P</t>
  </si>
  <si>
    <t>07/08/2024 09:07:00</t>
  </si>
  <si>
    <t>3324873001849</t>
  </si>
  <si>
    <t>15046032530600</t>
  </si>
  <si>
    <t>ALTAMIRANO ERMINDA ELMIDA</t>
  </si>
  <si>
    <t>07/08/2024 11:15:53</t>
  </si>
  <si>
    <t>3324799234871</t>
  </si>
  <si>
    <t>14013412450900</t>
  </si>
  <si>
    <t>TORRES MARIO OSVALDO</t>
  </si>
  <si>
    <t>14/08/2024 14:33:04</t>
  </si>
  <si>
    <t>3324867644588</t>
  </si>
  <si>
    <t>07/08/2024 11:01:13</t>
  </si>
  <si>
    <t>3324832331918</t>
  </si>
  <si>
    <t>15078804650800</t>
  </si>
  <si>
    <t>PUCHETA BLANCA</t>
  </si>
  <si>
    <t>07/08/2024 - 09:10 - P</t>
  </si>
  <si>
    <t>07/08/2024 10:45:55</t>
  </si>
  <si>
    <t>3324868693059</t>
  </si>
  <si>
    <t>15093277770600</t>
  </si>
  <si>
    <t>CASERES CATALINO</t>
  </si>
  <si>
    <t>07/08/2024 10:16:20</t>
  </si>
  <si>
    <t>3324798747013</t>
  </si>
  <si>
    <t>14015924760100</t>
  </si>
  <si>
    <t>KEPPES HECTOR OSCAR</t>
  </si>
  <si>
    <t>07/08/2024 10:32:40</t>
  </si>
  <si>
    <t>3324810651830</t>
  </si>
  <si>
    <t>07/08/2024 - 09:15 - P</t>
  </si>
  <si>
    <t>07/08/2024 10:29:06</t>
  </si>
  <si>
    <t>3324830059340</t>
  </si>
  <si>
    <t>15006648150400</t>
  </si>
  <si>
    <t>SEGOVIA LUISA</t>
  </si>
  <si>
    <t>07/08/2024 - 09:20 - P</t>
  </si>
  <si>
    <t>14/08/2024 14:34:33</t>
  </si>
  <si>
    <t>3324866052131</t>
  </si>
  <si>
    <t>07/08/2024 - 09:30 - P</t>
  </si>
  <si>
    <t>07/08/2024 11:05:17</t>
  </si>
  <si>
    <t>3324866034076</t>
  </si>
  <si>
    <t>46502994490400</t>
  </si>
  <si>
    <t>GOMEZ RAMON RITO</t>
  </si>
  <si>
    <t>07/08/2024 - 09:35 - P</t>
  </si>
  <si>
    <t>07/08/2024 11:23:13</t>
  </si>
  <si>
    <t>3324839034911</t>
  </si>
  <si>
    <t>15066979510900</t>
  </si>
  <si>
    <t>ACOSTA AURELIA</t>
  </si>
  <si>
    <t>07/08/2024 - 09:45 - P</t>
  </si>
  <si>
    <t>07/08/2024 10:07:57</t>
  </si>
  <si>
    <t>3324837281058</t>
  </si>
  <si>
    <t>07/08/2024 - 09:54 - P</t>
  </si>
  <si>
    <t>16/08/2024 12:24:58</t>
  </si>
  <si>
    <t>3324866043948</t>
  </si>
  <si>
    <t>717134 - RINOSINUSOFIBROSCOPIA TERAPEUTICA CON ¿TICA RIGIDA</t>
  </si>
  <si>
    <t>07/08/2024 - 09:55 - P</t>
  </si>
  <si>
    <t>07/08/2024 11:05:10</t>
  </si>
  <si>
    <t>717134</t>
  </si>
  <si>
    <t>3324869417814</t>
  </si>
  <si>
    <t>14020712230516</t>
  </si>
  <si>
    <t>SOTO MANUEL</t>
  </si>
  <si>
    <t>820151 - CONSULTA DE SEGUIMIENTO CON ESPECIALISTA EN INFECTOLOGIA</t>
  </si>
  <si>
    <t>07/08/2024 - 10:00 - P</t>
  </si>
  <si>
    <t>07/08/2024 10:03:26</t>
  </si>
  <si>
    <t>820151</t>
  </si>
  <si>
    <t>3324760787870</t>
  </si>
  <si>
    <t>15597826000000</t>
  </si>
  <si>
    <t>CANTEROS CAMILA AYLEN</t>
  </si>
  <si>
    <t>14/08/2024 14:22:48</t>
  </si>
  <si>
    <t>3324813052467</t>
  </si>
  <si>
    <t>15513091590900</t>
  </si>
  <si>
    <t>VALLEJOS NILDA INES</t>
  </si>
  <si>
    <t>07/08/2024 10:05:24</t>
  </si>
  <si>
    <t>3324560259508</t>
  </si>
  <si>
    <t>11/03/2024</t>
  </si>
  <si>
    <t>15017295200700</t>
  </si>
  <si>
    <t>AZAMBULLA RAMONA OLIVIA</t>
  </si>
  <si>
    <t>07/08/2024 - 10:05 - P</t>
  </si>
  <si>
    <t>07/08/2024 10:37:59</t>
  </si>
  <si>
    <t>3324866059796</t>
  </si>
  <si>
    <t>717125 - TRATAMIENTO DE LESIONES OTORRINOLARINGOLOGICAS POR MEDIOS FISICOS O QUIMICOS</t>
  </si>
  <si>
    <t>07/08/2024 11:05:24</t>
  </si>
  <si>
    <t>717125</t>
  </si>
  <si>
    <t>3324869845761</t>
  </si>
  <si>
    <t>15595138130300</t>
  </si>
  <si>
    <t>SANCHEZ MARIA JOSEFA</t>
  </si>
  <si>
    <t>07/08/2024 - 10:10 - P</t>
  </si>
  <si>
    <t>07/08/2024 11:24:44</t>
  </si>
  <si>
    <t>3324865916915</t>
  </si>
  <si>
    <t>14010057500500</t>
  </si>
  <si>
    <t>CARDOZO BERNARDA</t>
  </si>
  <si>
    <t>07/08/2024 - 10:14 - P</t>
  </si>
  <si>
    <t>07/08/2024 11:42:26</t>
  </si>
  <si>
    <t>3324760787887</t>
  </si>
  <si>
    <t>07/08/2024 - 10:15 - P</t>
  </si>
  <si>
    <t>14/08/2024 14:22:54</t>
  </si>
  <si>
    <t>3324867830585</t>
  </si>
  <si>
    <t>07/08/2024 - 10:30 - P</t>
  </si>
  <si>
    <t>07/08/2024 11:23:18</t>
  </si>
  <si>
    <t>3324854465394</t>
  </si>
  <si>
    <t>14021414370600</t>
  </si>
  <si>
    <t>ROLON ALICIA ARMENIA</t>
  </si>
  <si>
    <t>07/08/2024 - 10:45 - P</t>
  </si>
  <si>
    <t>07/08/2024 10:57:07</t>
  </si>
  <si>
    <t>3324854465400</t>
  </si>
  <si>
    <t>07/08/2024 10:56:58</t>
  </si>
  <si>
    <t>3324836125469</t>
  </si>
  <si>
    <t>15048854220900</t>
  </si>
  <si>
    <t>ACUÑA NICASIO</t>
  </si>
  <si>
    <t>07/08/2024 - 10:46 - P</t>
  </si>
  <si>
    <t>16/08/2024 12:16:08</t>
  </si>
  <si>
    <t>3324866018786</t>
  </si>
  <si>
    <t>07/08/2024 - 10:55 - P</t>
  </si>
  <si>
    <t>07/08/2024 11:22:59</t>
  </si>
  <si>
    <t>3324866025883</t>
  </si>
  <si>
    <t>07/08/2024 - 11:10 - P</t>
  </si>
  <si>
    <t>07/08/2024 11:23:06</t>
  </si>
  <si>
    <t>3324768480766</t>
  </si>
  <si>
    <t>15078863220300</t>
  </si>
  <si>
    <t>DOMINGUEZ MIGUEL ANGEL</t>
  </si>
  <si>
    <t>07/08/2024 - 11:15 - P</t>
  </si>
  <si>
    <t>07/08/2024 11:14:46</t>
  </si>
  <si>
    <t>3324842567130</t>
  </si>
  <si>
    <t>14002682990300</t>
  </si>
  <si>
    <t>PEDROZO ANTONIA LEONILA</t>
  </si>
  <si>
    <t>07/08/2024 - 11:16 - P</t>
  </si>
  <si>
    <t>16/08/2024 12:20:13</t>
  </si>
  <si>
    <t>3324873281746</t>
  </si>
  <si>
    <t>15073028290100</t>
  </si>
  <si>
    <t>ROMERO EMILCE RAMONA</t>
  </si>
  <si>
    <t>07/08/2024 - 11:20 - P</t>
  </si>
  <si>
    <t>07/08/2024 11:53:52</t>
  </si>
  <si>
    <t>3324858992568</t>
  </si>
  <si>
    <t>07/08/2024 11:46:39</t>
  </si>
  <si>
    <t>3324873281753</t>
  </si>
  <si>
    <t>07/08/2024 11:54:07</t>
  </si>
  <si>
    <t>3324836125452</t>
  </si>
  <si>
    <t>07/08/2024 - 11:24 - P</t>
  </si>
  <si>
    <t>16/08/2024 12:15:57</t>
  </si>
  <si>
    <t>3324720833494</t>
  </si>
  <si>
    <t>28/05/2024</t>
  </si>
  <si>
    <t>14517270920100</t>
  </si>
  <si>
    <t>ACOSTA ISOLINA DEL ROSARIO</t>
  </si>
  <si>
    <t>07/08/2024 - 11:25 - P</t>
  </si>
  <si>
    <t>07/08/2024 11:55:38</t>
  </si>
  <si>
    <t>3324865829994</t>
  </si>
  <si>
    <t>07/08/2024 11:34:57</t>
  </si>
  <si>
    <t>3324842567147</t>
  </si>
  <si>
    <t>07/08/2024 - 11:33 - P</t>
  </si>
  <si>
    <t>16/08/2024 12:21:09</t>
  </si>
  <si>
    <t>3324847803608</t>
  </si>
  <si>
    <t>15071862930400</t>
  </si>
  <si>
    <t>07/08/2024 - 11:40 - P</t>
  </si>
  <si>
    <t>15/08/2024 09:32:12</t>
  </si>
  <si>
    <t>3324843467873</t>
  </si>
  <si>
    <t>07/08/2024 - 11:45 - P</t>
  </si>
  <si>
    <t>16/08/2024 12:21:19</t>
  </si>
  <si>
    <t>3324871305864</t>
  </si>
  <si>
    <t>15097707180800</t>
  </si>
  <si>
    <t>LOPEZ ANDRES ERNESTO</t>
  </si>
  <si>
    <t>07/08/2024 - 12:00 - P</t>
  </si>
  <si>
    <t>07/08/2024 11:26:36</t>
  </si>
  <si>
    <t>3324851459556</t>
  </si>
  <si>
    <t>15026440480300</t>
  </si>
  <si>
    <t>ORTEGA EGIDIA</t>
  </si>
  <si>
    <t>16/08/2024 12:29:27</t>
  </si>
  <si>
    <t>3324733336807</t>
  </si>
  <si>
    <t>46503064470500</t>
  </si>
  <si>
    <t>VEGA RAMON ALFREDO</t>
  </si>
  <si>
    <t>07/08/2024 - 12:10 - P</t>
  </si>
  <si>
    <t>07/08/2024 11:49:10</t>
  </si>
  <si>
    <t>3324720842687</t>
  </si>
  <si>
    <t>07/08/2024 - 12:25 - P</t>
  </si>
  <si>
    <t>07/08/2024 11:55:44</t>
  </si>
  <si>
    <t>3324871309077</t>
  </si>
  <si>
    <t>07/08/2024 11:26:58</t>
  </si>
  <si>
    <t>3324872689109</t>
  </si>
  <si>
    <t>15012632640600</t>
  </si>
  <si>
    <t>FERNANDEZ CAMILO VICENTE</t>
  </si>
  <si>
    <t>07/08/2024 - 15:45 - P</t>
  </si>
  <si>
    <t>07/08/2024 15:58:45</t>
  </si>
  <si>
    <t>3324869125498</t>
  </si>
  <si>
    <t>14015244350100</t>
  </si>
  <si>
    <t>ENRIQUE RAMONA</t>
  </si>
  <si>
    <t>07/08/2024 - 17:07 - P</t>
  </si>
  <si>
    <t>07/08/2024 17:08:27</t>
  </si>
  <si>
    <t>07/08/2024 17:08:33</t>
  </si>
  <si>
    <t>3324875663441</t>
  </si>
  <si>
    <t>15016393910700</t>
  </si>
  <si>
    <t>ALTAMIRANO SEBASTIANA</t>
  </si>
  <si>
    <t>08/08/2024 - 06:00 - P</t>
  </si>
  <si>
    <t>08/08/2024 10:26:00</t>
  </si>
  <si>
    <t>3324875455909</t>
  </si>
  <si>
    <t>15074694350800</t>
  </si>
  <si>
    <t>SEGOBIA DONATA</t>
  </si>
  <si>
    <t>08/08/2024 - 06:08 - P</t>
  </si>
  <si>
    <t>08/08/2024 08:05:21</t>
  </si>
  <si>
    <t>3324875107648</t>
  </si>
  <si>
    <t>14590301570300</t>
  </si>
  <si>
    <t>VANEGA MIRTA EMILIA</t>
  </si>
  <si>
    <t>08/08/2024 - 06:15 - P</t>
  </si>
  <si>
    <t>08/08/2024 10:26:26</t>
  </si>
  <si>
    <t>3324875457965</t>
  </si>
  <si>
    <t>15068702010100</t>
  </si>
  <si>
    <t>ZANON MARIA</t>
  </si>
  <si>
    <t>08/08/2024 - 06:19 - P</t>
  </si>
  <si>
    <t>08/08/2024 08:07:29</t>
  </si>
  <si>
    <t>3324873708656</t>
  </si>
  <si>
    <t>08/08/2024 - 06:30 - P</t>
  </si>
  <si>
    <t>08/08/2024 10:27:28</t>
  </si>
  <si>
    <t>3324875559058</t>
  </si>
  <si>
    <t>15054687980900</t>
  </si>
  <si>
    <t>MAZZUCHINI JUAN ANTONIO</t>
  </si>
  <si>
    <t>08/08/2024 - 06:45 - P</t>
  </si>
  <si>
    <t>08/08/2024 10:23:35</t>
  </si>
  <si>
    <t>3324873424198</t>
  </si>
  <si>
    <t>15503845960300</t>
  </si>
  <si>
    <t>ARANDA MARIA</t>
  </si>
  <si>
    <t>08/08/2024 - 07:00 - P</t>
  </si>
  <si>
    <t>08/08/2024 10:34:00</t>
  </si>
  <si>
    <t>3324665059539</t>
  </si>
  <si>
    <t>02/05/2024</t>
  </si>
  <si>
    <t>15580510030800</t>
  </si>
  <si>
    <t>VIGNOLLES ELSA CONCEPCION</t>
  </si>
  <si>
    <t>08/08/2024 - 07:10 - P</t>
  </si>
  <si>
    <t>08/08/2024 08:19:20</t>
  </si>
  <si>
    <t>08/08/2024 08:19:09</t>
  </si>
  <si>
    <t>3324876118377</t>
  </si>
  <si>
    <t>08/08/2024 - 07:15 - P</t>
  </si>
  <si>
    <t>08/08/2024 12:21:18</t>
  </si>
  <si>
    <t>3324875121750</t>
  </si>
  <si>
    <t>15077757220200</t>
  </si>
  <si>
    <t>VILLORDO VICTOR HUGO</t>
  </si>
  <si>
    <t>08/08/2024 - 07:30 - P</t>
  </si>
  <si>
    <t>15/08/2024 10:14:41</t>
  </si>
  <si>
    <t>3324832204700</t>
  </si>
  <si>
    <t>14023199770200</t>
  </si>
  <si>
    <t>COSTADONI RAMONA BEATRIZ</t>
  </si>
  <si>
    <t>08/08/2024 - 07:40 - P</t>
  </si>
  <si>
    <t>08/08/2024 07:43:14</t>
  </si>
  <si>
    <t>3324866005762</t>
  </si>
  <si>
    <t>08/08/2024 - 08:00 - P</t>
  </si>
  <si>
    <t>08/08/2024 14:42:55</t>
  </si>
  <si>
    <t>3324852670974</t>
  </si>
  <si>
    <t>15038559090000</t>
  </si>
  <si>
    <t>OJEDA ISIDORA</t>
  </si>
  <si>
    <t>08/08/2024 10:04:47</t>
  </si>
  <si>
    <t>3324873579690</t>
  </si>
  <si>
    <t>14011892760300</t>
  </si>
  <si>
    <t>09/08/2024 16:13:25</t>
  </si>
  <si>
    <t>3324873880871</t>
  </si>
  <si>
    <t>14513048800400</t>
  </si>
  <si>
    <t>GOMEZ RAMON ALBERTO</t>
  </si>
  <si>
    <t>09/08/2024 17:05:49</t>
  </si>
  <si>
    <t>3324872603709</t>
  </si>
  <si>
    <t>15587451040100</t>
  </si>
  <si>
    <t>YBARRA ALBINA</t>
  </si>
  <si>
    <t>15/08/2024 10:15:23</t>
  </si>
  <si>
    <t>3324866005748</t>
  </si>
  <si>
    <t>08/08/2024 14:40:12</t>
  </si>
  <si>
    <t>3324869871029</t>
  </si>
  <si>
    <t>08/08/2024 12:19:58</t>
  </si>
  <si>
    <t>3324876679151</t>
  </si>
  <si>
    <t>15055162310500</t>
  </si>
  <si>
    <t>ZACARIAS EVARISTO SANTIAGO</t>
  </si>
  <si>
    <t>08/08/2024 14:22:08</t>
  </si>
  <si>
    <t>3324650525230</t>
  </si>
  <si>
    <t>24/04/2024</t>
  </si>
  <si>
    <t>11530983850200</t>
  </si>
  <si>
    <t>PAVON NARCISA</t>
  </si>
  <si>
    <t>08/08/2024 15:03:08</t>
  </si>
  <si>
    <t>3324865209048</t>
  </si>
  <si>
    <t>15507036950700</t>
  </si>
  <si>
    <t>CANO ISMAEL IRENEO</t>
  </si>
  <si>
    <t>08/08/2024 12:03:40</t>
  </si>
  <si>
    <t>3324865188213</t>
  </si>
  <si>
    <t>15077179470500</t>
  </si>
  <si>
    <t>BENITEZ JUANA ELIZABETH</t>
  </si>
  <si>
    <t>09/08/2024 16:55:50</t>
  </si>
  <si>
    <t>3324873609120</t>
  </si>
  <si>
    <t>14017211330300</t>
  </si>
  <si>
    <t>ZAMBIASIO RICARDO JOSE</t>
  </si>
  <si>
    <t>09/08/2024 16:23:22</t>
  </si>
  <si>
    <t>3324872193538</t>
  </si>
  <si>
    <t>15066759400900</t>
  </si>
  <si>
    <t>PERALTA MARIA EVA</t>
  </si>
  <si>
    <t>08/08/2024 14:46:21</t>
  </si>
  <si>
    <t>3324864219789</t>
  </si>
  <si>
    <t>14010639040100</t>
  </si>
  <si>
    <t>BORDON CATALINA MERCEDES</t>
  </si>
  <si>
    <t>3324873614193</t>
  </si>
  <si>
    <t>15066878380600</t>
  </si>
  <si>
    <t>09/08/2024 16:18:17</t>
  </si>
  <si>
    <t>3324873243249</t>
  </si>
  <si>
    <t>15071036320000</t>
  </si>
  <si>
    <t>820150 - CONSULTA ESPECIALISTA EN INFECTOLOGIA</t>
  </si>
  <si>
    <t>08/08/2024 14:53:09</t>
  </si>
  <si>
    <t>820150</t>
  </si>
  <si>
    <t>3324841092404</t>
  </si>
  <si>
    <t>14010944270100</t>
  </si>
  <si>
    <t>ALCARAZ ELBA</t>
  </si>
  <si>
    <t>820116 - CONSULTA DE SEGUIMIENTO CON ESPECIALISTA EN DERMATOLOGIA</t>
  </si>
  <si>
    <t>08/08/2024 10:46:29</t>
  </si>
  <si>
    <t>820116</t>
  </si>
  <si>
    <t>3324866585707</t>
  </si>
  <si>
    <t>22/08/2024 12:47:37</t>
  </si>
  <si>
    <t>3324862313250</t>
  </si>
  <si>
    <t>08/08/2024 14:56:43</t>
  </si>
  <si>
    <t>3324867859500</t>
  </si>
  <si>
    <t>15015758990700</t>
  </si>
  <si>
    <t>ALMIRON RAMONA BLANCA</t>
  </si>
  <si>
    <t>13/08/2024 17:38:36</t>
  </si>
  <si>
    <t>3324873604279</t>
  </si>
  <si>
    <t>15073916950700</t>
  </si>
  <si>
    <t>GIMENEZ GRACIELA DOLORES</t>
  </si>
  <si>
    <t>09/08/2024 16:11:20</t>
  </si>
  <si>
    <t>3324876248067</t>
  </si>
  <si>
    <t>15076617500700</t>
  </si>
  <si>
    <t>09/08/2024 16:28:31</t>
  </si>
  <si>
    <t>3324700679135</t>
  </si>
  <si>
    <t>17/05/2024</t>
  </si>
  <si>
    <t>820117 - CONSULTA ESPECIALISTA EN ENDOCRINOLOGIA</t>
  </si>
  <si>
    <t>08/08/2024 - 08:05 - P</t>
  </si>
  <si>
    <t>08/08/2024 08:10:25</t>
  </si>
  <si>
    <t>820117</t>
  </si>
  <si>
    <t>3324871650131</t>
  </si>
  <si>
    <t>15017376350100</t>
  </si>
  <si>
    <t>BARBONA MARCIANA TERESA</t>
  </si>
  <si>
    <t>08/08/2024 - 08:10 - P</t>
  </si>
  <si>
    <t>08/08/2024 08:42:10</t>
  </si>
  <si>
    <t>3324861438558</t>
  </si>
  <si>
    <t>14017440650000</t>
  </si>
  <si>
    <t>MEZA LUISA BEATRIZ</t>
  </si>
  <si>
    <t>08/08/2024 10:22:02</t>
  </si>
  <si>
    <t>3324855269786</t>
  </si>
  <si>
    <t>14022560220200</t>
  </si>
  <si>
    <t>VIGLIECCA ANTONIA</t>
  </si>
  <si>
    <t>08/08/2024 - 08:14 - P</t>
  </si>
  <si>
    <t>08/08/2024 07:52:08</t>
  </si>
  <si>
    <t>3324872603693</t>
  </si>
  <si>
    <t>08/08/2024 - 08:15 - P</t>
  </si>
  <si>
    <t>15/08/2024 10:15:14</t>
  </si>
  <si>
    <t>3324873044914</t>
  </si>
  <si>
    <t>46502580130000</t>
  </si>
  <si>
    <t>820152 - CONSULTA PRIMERA VEZ CON LIC. EN NUTRICION</t>
  </si>
  <si>
    <t>08/08/2024 09:58:12</t>
  </si>
  <si>
    <t>820152</t>
  </si>
  <si>
    <t>3324845277999</t>
  </si>
  <si>
    <t>15079045640300</t>
  </si>
  <si>
    <t>GENUARIO BEATRIZ HAIDEE</t>
  </si>
  <si>
    <t>08/08/2024 08:29:46</t>
  </si>
  <si>
    <t>3324872062155</t>
  </si>
  <si>
    <t>14006525890600</t>
  </si>
  <si>
    <t>FFERREYRA MARIA ISABEL</t>
  </si>
  <si>
    <t>340213 - RADIOGRAFIA DE CODO</t>
  </si>
  <si>
    <t>08/08/2024 - 08:16 - P</t>
  </si>
  <si>
    <t>08/08/2024 09:24:28</t>
  </si>
  <si>
    <t>3324842846235</t>
  </si>
  <si>
    <t>46591079420400</t>
  </si>
  <si>
    <t>KABALESKY MIGUEL ARTURO</t>
  </si>
  <si>
    <t>08/08/2024 - 08:19 - P</t>
  </si>
  <si>
    <t>09/08/2024 11:38:20</t>
  </si>
  <si>
    <t>3324794909576</t>
  </si>
  <si>
    <t>15066309870699</t>
  </si>
  <si>
    <t>CABRERA NORMA ITATI</t>
  </si>
  <si>
    <t>08/08/2024 - 08:20 - P</t>
  </si>
  <si>
    <t>08/08/2024 09:46:31</t>
  </si>
  <si>
    <t>3324842846242</t>
  </si>
  <si>
    <t>08/08/2024 - 08:24 - P</t>
  </si>
  <si>
    <t>09/08/2024 11:38:53</t>
  </si>
  <si>
    <t>3324857832049</t>
  </si>
  <si>
    <t>15011262500100</t>
  </si>
  <si>
    <t>AMARILLA JUANA</t>
  </si>
  <si>
    <t>08/08/2024 - 08:25 - P</t>
  </si>
  <si>
    <t>08/08/2024 09:42:35</t>
  </si>
  <si>
    <t>3324851427500</t>
  </si>
  <si>
    <t>15066611460200</t>
  </si>
  <si>
    <t>VARGAS MOLINAS EMILIANA</t>
  </si>
  <si>
    <t>08/08/2024 - 08:30 - P</t>
  </si>
  <si>
    <t>08/08/2024 08:31:54</t>
  </si>
  <si>
    <t>3324686951034</t>
  </si>
  <si>
    <t>15005956970100</t>
  </si>
  <si>
    <t>RAMIREZ NELIDA ESTER</t>
  </si>
  <si>
    <t>08/08/2024 07:56:30</t>
  </si>
  <si>
    <t>3324866577665</t>
  </si>
  <si>
    <t>22/08/2024 12:47:29</t>
  </si>
  <si>
    <t>3324681511837</t>
  </si>
  <si>
    <t>09/05/2024</t>
  </si>
  <si>
    <t>15028406840200</t>
  </si>
  <si>
    <t>MAIDANA BIENVENIDA</t>
  </si>
  <si>
    <t>08/08/2024 08:33:53</t>
  </si>
  <si>
    <t>3324828964168</t>
  </si>
  <si>
    <t>14013791300400</t>
  </si>
  <si>
    <t>OJEDA MERCEDES</t>
  </si>
  <si>
    <t>08/08/2024 10:51:53</t>
  </si>
  <si>
    <t>3324876133349</t>
  </si>
  <si>
    <t>08/08/2024 - 08:37 - P</t>
  </si>
  <si>
    <t>08/08/2024 10:35:42</t>
  </si>
  <si>
    <t>3324865634345</t>
  </si>
  <si>
    <t>46502259220000</t>
  </si>
  <si>
    <t>AVALOS ERNESTO OSVALDO</t>
  </si>
  <si>
    <t>08/08/2024 - 08:42 - P</t>
  </si>
  <si>
    <t>08/08/2024 08:43:29</t>
  </si>
  <si>
    <t>3324827209512</t>
  </si>
  <si>
    <t>14011431320100</t>
  </si>
  <si>
    <t>08/08/2024 - 08:45 - P</t>
  </si>
  <si>
    <t>08/08/2024 09:39:52</t>
  </si>
  <si>
    <t>3324855867807</t>
  </si>
  <si>
    <t>46500988230000</t>
  </si>
  <si>
    <t>CORREA SIPRIANO</t>
  </si>
  <si>
    <t>08/08/2024 - 08:50 - P</t>
  </si>
  <si>
    <t>08/08/2024 07:59:09</t>
  </si>
  <si>
    <t>3324828642325</t>
  </si>
  <si>
    <t>15041545760300</t>
  </si>
  <si>
    <t>ACOSTA MARIA NELIDA</t>
  </si>
  <si>
    <t>08/08/2024 - 09:00 - P</t>
  </si>
  <si>
    <t>08/08/2024 12:06:28</t>
  </si>
  <si>
    <t>3324866591357</t>
  </si>
  <si>
    <t>22/08/2024 12:47:42</t>
  </si>
  <si>
    <t>3324874961586</t>
  </si>
  <si>
    <t>15055615370200</t>
  </si>
  <si>
    <t>MONZON SEVERO</t>
  </si>
  <si>
    <t>08/08/2024 - 09:10 - P</t>
  </si>
  <si>
    <t>08/08/2024 09:17:18</t>
  </si>
  <si>
    <t>3324855257332</t>
  </si>
  <si>
    <t>15058556040600</t>
  </si>
  <si>
    <t>KOTEK RICARDO JOSE</t>
  </si>
  <si>
    <t>08/08/2024 - 09:14 - P</t>
  </si>
  <si>
    <t>08/08/2024 08:01:45</t>
  </si>
  <si>
    <t>3324831830054</t>
  </si>
  <si>
    <t>14010633020900</t>
  </si>
  <si>
    <t>ARAUJO ALICIA ELCIRA</t>
  </si>
  <si>
    <t>08/08/2024 - 09:15 - P</t>
  </si>
  <si>
    <t>08/08/2024 09:26:47</t>
  </si>
  <si>
    <t>3324872062162</t>
  </si>
  <si>
    <t>08/08/2024 09:24:20</t>
  </si>
  <si>
    <t>3324875618045</t>
  </si>
  <si>
    <t>14010077750900</t>
  </si>
  <si>
    <t>08/08/2024 09:06:16</t>
  </si>
  <si>
    <t>3324827427084</t>
  </si>
  <si>
    <t>15022343050300</t>
  </si>
  <si>
    <t>ZIBELMAN LUISA</t>
  </si>
  <si>
    <t>08/08/2024 - 09:16 - P</t>
  </si>
  <si>
    <t>08/08/2024 09:18:03</t>
  </si>
  <si>
    <t>3324827427077</t>
  </si>
  <si>
    <t>08/08/2024 09:17:56</t>
  </si>
  <si>
    <t>3324875618052</t>
  </si>
  <si>
    <t>08/08/2024 - 09:20 - P</t>
  </si>
  <si>
    <t>08/08/2024 09:06:25</t>
  </si>
  <si>
    <t>3324875720090</t>
  </si>
  <si>
    <t>15076546320300</t>
  </si>
  <si>
    <t>08/08/2024 - 09:25 - P</t>
  </si>
  <si>
    <t>08/08/2024 09:24:03</t>
  </si>
  <si>
    <t>3324790220859</t>
  </si>
  <si>
    <t>08/08/2024 - 09:35 - P</t>
  </si>
  <si>
    <t>08/08/2024 08:09:22</t>
  </si>
  <si>
    <t>3324800511908</t>
  </si>
  <si>
    <t>14012861890600</t>
  </si>
  <si>
    <t>BENITEZ ISABEL AMADA</t>
  </si>
  <si>
    <t>08/08/2024 - 09:55 - P</t>
  </si>
  <si>
    <t>08/08/2024 08:12:17</t>
  </si>
  <si>
    <t>3324675652973</t>
  </si>
  <si>
    <t>07/05/2024</t>
  </si>
  <si>
    <t>08/08/2024 - 10:00 - P</t>
  </si>
  <si>
    <t>15/08/2024 08:47:55</t>
  </si>
  <si>
    <t>3324858826542</t>
  </si>
  <si>
    <t>14004320830700</t>
  </si>
  <si>
    <t>GONZALEZ CATALINA BIENVENIDA</t>
  </si>
  <si>
    <t>09/08/2024 08:28:15</t>
  </si>
  <si>
    <t>3324865471407</t>
  </si>
  <si>
    <t>14016760650500</t>
  </si>
  <si>
    <t>ALMIRON ROSA NELIDA</t>
  </si>
  <si>
    <t>08/08/2024 - 10:11 - P</t>
  </si>
  <si>
    <t>08/08/2024 08:17:45</t>
  </si>
  <si>
    <t>3324871520373</t>
  </si>
  <si>
    <t>15590769750900</t>
  </si>
  <si>
    <t>KANENMAN ELDA</t>
  </si>
  <si>
    <t>08/08/2024 - 10:30 - P</t>
  </si>
  <si>
    <t>08/08/2024 10:30:02</t>
  </si>
  <si>
    <t>3324875924078</t>
  </si>
  <si>
    <t>15064689490100</t>
  </si>
  <si>
    <t>MACHUCA RAMON</t>
  </si>
  <si>
    <t>340214 - MEDICION COMPARATIVA DE MIEMBROS INFERIORES</t>
  </si>
  <si>
    <t>08/08/2024 10:32:41</t>
  </si>
  <si>
    <t>3324875924061</t>
  </si>
  <si>
    <t>08/08/2024 - 10:31 - P</t>
  </si>
  <si>
    <t>08/08/2024 10:32:57</t>
  </si>
  <si>
    <t>3324652607569</t>
  </si>
  <si>
    <t>25/04/2024</t>
  </si>
  <si>
    <t>15099334320300</t>
  </si>
  <si>
    <t>MALDONADO DORA</t>
  </si>
  <si>
    <t>08/08/2024 - 10:35 - P</t>
  </si>
  <si>
    <t>08/08/2024 08:32:22</t>
  </si>
  <si>
    <t>3324875675857</t>
  </si>
  <si>
    <t>15014012050500</t>
  </si>
  <si>
    <t>FERNANDEZ ANTONIA ADELA</t>
  </si>
  <si>
    <t>08/08/2024 - 10:40 - P</t>
  </si>
  <si>
    <t>08/08/2024 11:11:07</t>
  </si>
  <si>
    <t>3324849475216</t>
  </si>
  <si>
    <t>08/08/2024 08:33:50</t>
  </si>
  <si>
    <t>3324865220838</t>
  </si>
  <si>
    <t>15076791460200</t>
  </si>
  <si>
    <t>LUQUE JULIAN</t>
  </si>
  <si>
    <t>08/08/2024 - 11:00 - P</t>
  </si>
  <si>
    <t>SU38314473</t>
  </si>
  <si>
    <t>08/08/2024 10:51:27</t>
  </si>
  <si>
    <t>3324866569004</t>
  </si>
  <si>
    <t>22/08/2024 12:51:46</t>
  </si>
  <si>
    <t>3324866635549</t>
  </si>
  <si>
    <t>23/08/2024</t>
  </si>
  <si>
    <t>23/08/2024 11:56:47</t>
  </si>
  <si>
    <t>3324864603243</t>
  </si>
  <si>
    <t>15010046450600</t>
  </si>
  <si>
    <t>FREDDI JOSE VICTORIO</t>
  </si>
  <si>
    <t>08/08/2024 - 11:25 - P</t>
  </si>
  <si>
    <t>08/08/2024 11:31:34</t>
  </si>
  <si>
    <t>3324866623751</t>
  </si>
  <si>
    <t>08/08/2024 - 11:30 - P</t>
  </si>
  <si>
    <t>23/08/2024 11:56:34</t>
  </si>
  <si>
    <t>3324839512044</t>
  </si>
  <si>
    <t>15012721110300</t>
  </si>
  <si>
    <t>VALDEZ CLARA ANTONIA</t>
  </si>
  <si>
    <t>08/08/2024 - 11:50 - P</t>
  </si>
  <si>
    <t>08/08/2024 11:50:51</t>
  </si>
  <si>
    <t>3324856758319</t>
  </si>
  <si>
    <t>15013066830600</t>
  </si>
  <si>
    <t>CORTES MARLENE LUCINDA</t>
  </si>
  <si>
    <t>08/08/2024 - 12:15 - P</t>
  </si>
  <si>
    <t>08/08/2024 12:16:34</t>
  </si>
  <si>
    <t>3324876900927</t>
  </si>
  <si>
    <t>08/08/2024 - 12:19 - P</t>
  </si>
  <si>
    <t>08/08/2024 13:02:54</t>
  </si>
  <si>
    <t>3324867826083</t>
  </si>
  <si>
    <t>08/08/2024 - 12:31 - P</t>
  </si>
  <si>
    <t>12/08/2024 11:03:56</t>
  </si>
  <si>
    <t>3324825177806</t>
  </si>
  <si>
    <t>15049531980800</t>
  </si>
  <si>
    <t>IMBELLONI SALVADOR ROSARIO</t>
  </si>
  <si>
    <t>08/08/2024 - 12:40 - P</t>
  </si>
  <si>
    <t>08/08/2024 12:40:18</t>
  </si>
  <si>
    <t>3324825143870</t>
  </si>
  <si>
    <t>08/08/2024 - 12:50 - P</t>
  </si>
  <si>
    <t>08/08/2024 12:50:21</t>
  </si>
  <si>
    <t>3324873163097</t>
  </si>
  <si>
    <t>14011162310000</t>
  </si>
  <si>
    <t>INSAURRALDE SOFIA</t>
  </si>
  <si>
    <t>08/08/2024 - 13:10 - P</t>
  </si>
  <si>
    <t>08/08/2024 14:43:25</t>
  </si>
  <si>
    <t>3324829772748</t>
  </si>
  <si>
    <t>14020742670100</t>
  </si>
  <si>
    <t>PEREZ JORGE RAUL</t>
  </si>
  <si>
    <t>08/08/2024 - 13:20 - P</t>
  </si>
  <si>
    <t>08/08/2024 14:44:01</t>
  </si>
  <si>
    <t>3324875131254</t>
  </si>
  <si>
    <t>15066804750800</t>
  </si>
  <si>
    <t>ARANDA RAMONA FRANCISCA</t>
  </si>
  <si>
    <t>08/08/2024 - 13:40 - P</t>
  </si>
  <si>
    <t>08/08/2024 14:44:27</t>
  </si>
  <si>
    <t>3324832664429</t>
  </si>
  <si>
    <t>15044557430900</t>
  </si>
  <si>
    <t>ROBOL OBILA RITA</t>
  </si>
  <si>
    <t>08/08/2024 - 14:00 - P</t>
  </si>
  <si>
    <t>SU34340916</t>
  </si>
  <si>
    <t>08/08/2024 07:51:40</t>
  </si>
  <si>
    <t>HOSP. MOCORETA - MOCORETA</t>
  </si>
  <si>
    <t>3324876632378</t>
  </si>
  <si>
    <t>15052998440100</t>
  </si>
  <si>
    <t>PUCHETA RAMONA VALENTINA</t>
  </si>
  <si>
    <t>14/08/2024 14:51:30</t>
  </si>
  <si>
    <t>3324832667192</t>
  </si>
  <si>
    <t>08/08/2024 07:51:26</t>
  </si>
  <si>
    <t>3324847527931</t>
  </si>
  <si>
    <t>15047433470600</t>
  </si>
  <si>
    <t>SIVIERO NORA ALICIA</t>
  </si>
  <si>
    <t>08/08/2024 07:54:16</t>
  </si>
  <si>
    <t>3324809719688</t>
  </si>
  <si>
    <t>6096099350000</t>
  </si>
  <si>
    <t>ZUCHETTI LUIS MANUEL</t>
  </si>
  <si>
    <t>08/08/2024 - 14:30 - P</t>
  </si>
  <si>
    <t>08/08/2024 07:56:33</t>
  </si>
  <si>
    <t>3324851546782</t>
  </si>
  <si>
    <t>14004553800200</t>
  </si>
  <si>
    <t>FERREYRA ADELA</t>
  </si>
  <si>
    <t>08/08/2024 14:41:31</t>
  </si>
  <si>
    <t>3324809710968</t>
  </si>
  <si>
    <t>08/08/2024 07:56:45</t>
  </si>
  <si>
    <t>3324807869071</t>
  </si>
  <si>
    <t>15055145250100</t>
  </si>
  <si>
    <t>LOPEZ SILVIA RAMONA</t>
  </si>
  <si>
    <t>08/08/2024 - 14:45 - P</t>
  </si>
  <si>
    <t>08/08/2024 14:41:02</t>
  </si>
  <si>
    <t>3324819158057</t>
  </si>
  <si>
    <t>14012845830300</t>
  </si>
  <si>
    <t>IBARROLA MIRTA GLADIS</t>
  </si>
  <si>
    <t>08/08/2024 - 14:55 - P</t>
  </si>
  <si>
    <t>08/08/2024 14:49:56</t>
  </si>
  <si>
    <t>3324802419905</t>
  </si>
  <si>
    <t>15066430900100</t>
  </si>
  <si>
    <t>SANCHEZ MARIA ITATI</t>
  </si>
  <si>
    <t>08/08/2024 - 15:00 - P</t>
  </si>
  <si>
    <t>14/08/2024 14:55:21</t>
  </si>
  <si>
    <t>3324872222412</t>
  </si>
  <si>
    <t>15069450500500</t>
  </si>
  <si>
    <t>PALOMEQUE NORA IRENE</t>
  </si>
  <si>
    <t>08/08/2024 07:58:25</t>
  </si>
  <si>
    <t>3324875013321</t>
  </si>
  <si>
    <t>14093180030300</t>
  </si>
  <si>
    <t>CACERES NIDIA ANTONIA</t>
  </si>
  <si>
    <t>08/08/2024 - 15:05 - P</t>
  </si>
  <si>
    <t>08/08/2024 16:26:22</t>
  </si>
  <si>
    <t>3324872217647</t>
  </si>
  <si>
    <t>15069450500501</t>
  </si>
  <si>
    <t>MIRANDA CARLOS ALBERTO</t>
  </si>
  <si>
    <t>08/08/2024 - 15:20 - P</t>
  </si>
  <si>
    <t>08/08/2024 08:00:06</t>
  </si>
  <si>
    <t>3324869018318</t>
  </si>
  <si>
    <t>14016032020600</t>
  </si>
  <si>
    <t>MOREL MARIA FRANCISCA</t>
  </si>
  <si>
    <t>08/08/2024 - 15:30 - P</t>
  </si>
  <si>
    <t>08/08/2024 19:31:46</t>
  </si>
  <si>
    <t>3324869018325</t>
  </si>
  <si>
    <t>08/08/2024 19:31:51</t>
  </si>
  <si>
    <t>3324857966966</t>
  </si>
  <si>
    <t>15064575130100</t>
  </si>
  <si>
    <t>DALZOTTO EVA MARIA</t>
  </si>
  <si>
    <t>08/08/2024 - 16:00 - P</t>
  </si>
  <si>
    <t>08/08/2024 08:01:44</t>
  </si>
  <si>
    <t>3324877537504</t>
  </si>
  <si>
    <t>15063776410100</t>
  </si>
  <si>
    <t>CHAMORRO LIDIA ESTHER</t>
  </si>
  <si>
    <t>08/08/2024 - 16:15 - P</t>
  </si>
  <si>
    <t>08/08/2024 16:21:34</t>
  </si>
  <si>
    <t>3324824957416</t>
  </si>
  <si>
    <t>14016494380200</t>
  </si>
  <si>
    <t>FARINON MIDIAN MARIA</t>
  </si>
  <si>
    <t>08/08/2024 - 17:00 - P</t>
  </si>
  <si>
    <t>08/08/2024 08:03:31</t>
  </si>
  <si>
    <t>3324877814384</t>
  </si>
  <si>
    <t>08/08/2024 - 17:15 - P</t>
  </si>
  <si>
    <t>08/08/2024 17:17:01</t>
  </si>
  <si>
    <t>3324877814360</t>
  </si>
  <si>
    <t>08/08/2024 17:16:48</t>
  </si>
  <si>
    <t>3324877814346</t>
  </si>
  <si>
    <t>08/08/2024 17:16:43</t>
  </si>
  <si>
    <t>3324877345024</t>
  </si>
  <si>
    <t>08/08/2024 - 18:15 - P</t>
  </si>
  <si>
    <t>08/08/2024 18:16:31</t>
  </si>
  <si>
    <t>3324877345031</t>
  </si>
  <si>
    <t>08/08/2024 18:16:36</t>
  </si>
  <si>
    <t>3324877345048</t>
  </si>
  <si>
    <t>08/08/2024 18:16:40</t>
  </si>
  <si>
    <t>3324877703374</t>
  </si>
  <si>
    <t>46500912110500</t>
  </si>
  <si>
    <t>VARGAS BERNARDO</t>
  </si>
  <si>
    <t>09/08/2024 - 06:00 - P</t>
  </si>
  <si>
    <t>10/08/2024</t>
  </si>
  <si>
    <t>09/08/2024 09:12:43</t>
  </si>
  <si>
    <t>3324877779089</t>
  </si>
  <si>
    <t>15510032160100</t>
  </si>
  <si>
    <t>RODRIGUEZ ELMA</t>
  </si>
  <si>
    <t>09/08/2024 - 06:15 - P</t>
  </si>
  <si>
    <t>09/08/2024 09:14:05</t>
  </si>
  <si>
    <t>3324876791242</t>
  </si>
  <si>
    <t>09/08/2024 - 06:30 - P</t>
  </si>
  <si>
    <t>09/08/2024 09:17:10</t>
  </si>
  <si>
    <t>3324877936970</t>
  </si>
  <si>
    <t>09/08/2024 - 06:44 - P</t>
  </si>
  <si>
    <t>09/08/2024 09:19:00</t>
  </si>
  <si>
    <t>3324878839140</t>
  </si>
  <si>
    <t>14011004890700</t>
  </si>
  <si>
    <t>BURGOS OFELIA</t>
  </si>
  <si>
    <t>09/08/2024 - 06:58 - P</t>
  </si>
  <si>
    <t>09/08/2024 09:34:12</t>
  </si>
  <si>
    <t>3324838456653</t>
  </si>
  <si>
    <t>15066653230000</t>
  </si>
  <si>
    <t>09/08/2024 - 07:00 - P</t>
  </si>
  <si>
    <t>09/08/2024 08:23:35</t>
  </si>
  <si>
    <t>3324851542852</t>
  </si>
  <si>
    <t>15073859010100</t>
  </si>
  <si>
    <t>NOBLE GREGORIO ISMAEL</t>
  </si>
  <si>
    <t>14/08/2024 14:45:24</t>
  </si>
  <si>
    <t>3324878302194</t>
  </si>
  <si>
    <t>09/08/2024 09:21:21</t>
  </si>
  <si>
    <t>3324878620656</t>
  </si>
  <si>
    <t>15039050040700</t>
  </si>
  <si>
    <t>FERNANDEZ EVA</t>
  </si>
  <si>
    <t>09/08/2024 - 07:08 - P</t>
  </si>
  <si>
    <t>09/08/2024 08:46:05</t>
  </si>
  <si>
    <t>3324865318436</t>
  </si>
  <si>
    <t>15006712010600</t>
  </si>
  <si>
    <t>09/08/2024 - 07:10 - P</t>
  </si>
  <si>
    <t>09/08/2024 08:14:12</t>
  </si>
  <si>
    <t>3324865318429</t>
  </si>
  <si>
    <t>340213 - RADIOGRAFIA DE TOBILLO</t>
  </si>
  <si>
    <t>09/08/2024 - 07:12 - P</t>
  </si>
  <si>
    <t>09/08/2024 08:11:38</t>
  </si>
  <si>
    <t>3324865324314</t>
  </si>
  <si>
    <t>340213 - RADIOGRAFIA DE ANTEBRAZO</t>
  </si>
  <si>
    <t>09/08/2024 - 07:17 - P</t>
  </si>
  <si>
    <t>09/08/2024 09:12:15</t>
  </si>
  <si>
    <t>3324880503497</t>
  </si>
  <si>
    <t>09/08/2024 - 07:18 - P</t>
  </si>
  <si>
    <t>10/08/2024 09:24:15</t>
  </si>
  <si>
    <t>3324871634162</t>
  </si>
  <si>
    <t>15037139270100</t>
  </si>
  <si>
    <t>OBREGON BEATRIZ</t>
  </si>
  <si>
    <t>09/08/2024 - 07:20 - P</t>
  </si>
  <si>
    <t>09/08/2024 07:49:30</t>
  </si>
  <si>
    <t>3324779610664</t>
  </si>
  <si>
    <t>6534399420900</t>
  </si>
  <si>
    <t>RIVERO GUILLERMINA</t>
  </si>
  <si>
    <t>09/08/2024 09:22:22</t>
  </si>
  <si>
    <t>3324865345081</t>
  </si>
  <si>
    <t>15050099750600</t>
  </si>
  <si>
    <t>HERMES ERNESTO</t>
  </si>
  <si>
    <t>09/08/2024 - 07:21 - P</t>
  </si>
  <si>
    <t>09/08/2024 09:19:19</t>
  </si>
  <si>
    <t>3324609324839</t>
  </si>
  <si>
    <t>15075353290500</t>
  </si>
  <si>
    <t>RODRIGUEZ ELSA LIDIA</t>
  </si>
  <si>
    <t>09/08/2024 - 07:25 - P</t>
  </si>
  <si>
    <t>09/08/2024 07:25:22</t>
  </si>
  <si>
    <t>3324877760353</t>
  </si>
  <si>
    <t>09/08/2024 - 07:29 - P</t>
  </si>
  <si>
    <t>10/08/2024 09:22:43</t>
  </si>
  <si>
    <t>3324861296974</t>
  </si>
  <si>
    <t>15074309540100</t>
  </si>
  <si>
    <t>CABAÑA EUGENIO EPIFANIO</t>
  </si>
  <si>
    <t>09/08/2024 - 07:30 - P</t>
  </si>
  <si>
    <t>09/08/2024 09:27:51</t>
  </si>
  <si>
    <t>3324878830840</t>
  </si>
  <si>
    <t>15015257960700</t>
  </si>
  <si>
    <t>VIDALES DORA</t>
  </si>
  <si>
    <t>09/08/2024 12:32:36</t>
  </si>
  <si>
    <t>3324878197394</t>
  </si>
  <si>
    <t>15037703320300</t>
  </si>
  <si>
    <t>AVALOS ADELFIO ARGENTINO</t>
  </si>
  <si>
    <t>15/08/2024 10:29:00</t>
  </si>
  <si>
    <t>3324878625743</t>
  </si>
  <si>
    <t>09/08/2024 - 07:35 - P</t>
  </si>
  <si>
    <t>09/08/2024 08:44:15</t>
  </si>
  <si>
    <t>3324824721581</t>
  </si>
  <si>
    <t>46590707190100</t>
  </si>
  <si>
    <t>ACEVEDO JOSE ANTONIO</t>
  </si>
  <si>
    <t>341340 - TOMOGRAFIA AXIAL COMPUTADA DE COLUMNA CERVICAL (HASTA 32 PISTAS)</t>
  </si>
  <si>
    <t>09/08/2024 - 07:45 - P</t>
  </si>
  <si>
    <t>09/08/2024 07:45:24</t>
  </si>
  <si>
    <t>3324824721598</t>
  </si>
  <si>
    <t>09/08/2024 - 07:55 - P</t>
  </si>
  <si>
    <t>09/08/2024 07:59:54</t>
  </si>
  <si>
    <t>3324692129175</t>
  </si>
  <si>
    <t>14002565340100</t>
  </si>
  <si>
    <t>PICOLINI ATILIO ANDRES</t>
  </si>
  <si>
    <t>09/08/2024 - 08:00 - P</t>
  </si>
  <si>
    <t>13/08/2024 17:24:14</t>
  </si>
  <si>
    <t>3324772971892</t>
  </si>
  <si>
    <t>14003064250401</t>
  </si>
  <si>
    <t>DE PRENCE ADOLFO JOSE</t>
  </si>
  <si>
    <t>09/08/2024 09:36:10</t>
  </si>
  <si>
    <t>3324771062720</t>
  </si>
  <si>
    <t>15/08/2024 10:36:18</t>
  </si>
  <si>
    <t>3324781610553</t>
  </si>
  <si>
    <t>15063767870300</t>
  </si>
  <si>
    <t>AGUIRRE ZOILA OLIMPIA</t>
  </si>
  <si>
    <t>15/08/2024 08:39:16</t>
  </si>
  <si>
    <t>3324844099677</t>
  </si>
  <si>
    <t>15531057091400</t>
  </si>
  <si>
    <t>BILLORDO RUBEN DIONISIO</t>
  </si>
  <si>
    <t>13/08/2024 15:58:54</t>
  </si>
  <si>
    <t>3324792753003</t>
  </si>
  <si>
    <t>46502726010600</t>
  </si>
  <si>
    <t>BALDEZZARI RAFAEL FLORENCIO</t>
  </si>
  <si>
    <t>14/08/2024 15:24:35</t>
  </si>
  <si>
    <t>3324762783412</t>
  </si>
  <si>
    <t>14/06/2024</t>
  </si>
  <si>
    <t>15062724840000</t>
  </si>
  <si>
    <t>FRANCO JULIO</t>
  </si>
  <si>
    <t>15/08/2024 13:49:52</t>
  </si>
  <si>
    <t>3324714448215</t>
  </si>
  <si>
    <t>14016615270700</t>
  </si>
  <si>
    <t>ESPINOZA LETICIA MIRIAM</t>
  </si>
  <si>
    <t>09/08/2024 - 08:01 - P</t>
  </si>
  <si>
    <t>15/08/2024 11:15:13</t>
  </si>
  <si>
    <t>3324874492516</t>
  </si>
  <si>
    <t>15030982960400</t>
  </si>
  <si>
    <t>GARCIA ZULLY</t>
  </si>
  <si>
    <t>16/08/2024 12:10:36</t>
  </si>
  <si>
    <t>3324874492509</t>
  </si>
  <si>
    <t>09/08/2024 - 08:03 - P</t>
  </si>
  <si>
    <t>16/08/2024 12:10:27</t>
  </si>
  <si>
    <t>3324817354154</t>
  </si>
  <si>
    <t>15014353670899</t>
  </si>
  <si>
    <t>GIMENEZ RAMON JOSE</t>
  </si>
  <si>
    <t>09/08/2024 - 08:05 - P</t>
  </si>
  <si>
    <t>09/08/2024 09:12:19</t>
  </si>
  <si>
    <t>3324801110612</t>
  </si>
  <si>
    <t>15013839100601</t>
  </si>
  <si>
    <t>FRANZOY ROSALIA MERCEDES</t>
  </si>
  <si>
    <t>09/08/2024 - 08:10 - P</t>
  </si>
  <si>
    <t>09/08/2024 08:16:42</t>
  </si>
  <si>
    <t>3324878072400</t>
  </si>
  <si>
    <t>14011379920000</t>
  </si>
  <si>
    <t>GARCIA MARIA DEL CARMEN</t>
  </si>
  <si>
    <t>09/08/2024 09:02:49</t>
  </si>
  <si>
    <t>3324779891865</t>
  </si>
  <si>
    <t>14014742850800</t>
  </si>
  <si>
    <t>ODONI DOMINGO</t>
  </si>
  <si>
    <t>15/08/2024 08:06:34</t>
  </si>
  <si>
    <t>3324878072417</t>
  </si>
  <si>
    <t>09/08/2024 - 08:11 - P</t>
  </si>
  <si>
    <t>09/08/2024 09:02:41</t>
  </si>
  <si>
    <t>3324842846259</t>
  </si>
  <si>
    <t>09/08/2024 - 08:12 - P</t>
  </si>
  <si>
    <t>09/08/2024 11:39:18</t>
  </si>
  <si>
    <t>3324878085684</t>
  </si>
  <si>
    <t>15045113340800</t>
  </si>
  <si>
    <t>CACERES PEDRO FRANCISCO</t>
  </si>
  <si>
    <t>09/08/2024 - 08:13 - P</t>
  </si>
  <si>
    <t>09/08/2024 15:01:54</t>
  </si>
  <si>
    <t>3324878085691</t>
  </si>
  <si>
    <t>09/08/2024 15:01:59</t>
  </si>
  <si>
    <t>3324832662005</t>
  </si>
  <si>
    <t>14594222440000</t>
  </si>
  <si>
    <t>FLORES IRMA ITATI</t>
  </si>
  <si>
    <t>09/08/2024 - 08:14 - P</t>
  </si>
  <si>
    <t>09/08/2024 08:48:37</t>
  </si>
  <si>
    <t>3324806781572</t>
  </si>
  <si>
    <t>14007485300500</t>
  </si>
  <si>
    <t>MACIEL DELFINA</t>
  </si>
  <si>
    <t>09/08/2024 - 08:15 - P</t>
  </si>
  <si>
    <t>09/08/2024 08:20:28</t>
  </si>
  <si>
    <t>3324685372960</t>
  </si>
  <si>
    <t>15007069430700</t>
  </si>
  <si>
    <t>CHAVEZ MARIA CONCPCION</t>
  </si>
  <si>
    <t>09/08/2024 08:18:27</t>
  </si>
  <si>
    <t>3324875397957</t>
  </si>
  <si>
    <t>15009940280500</t>
  </si>
  <si>
    <t>PERCINCULA JUAN JOSE</t>
  </si>
  <si>
    <t>09/08/2024 08:19:01</t>
  </si>
  <si>
    <t>3324869294859</t>
  </si>
  <si>
    <t>46590125840400</t>
  </si>
  <si>
    <t>GOMEZ JUAN MANUEL</t>
  </si>
  <si>
    <t>09/08/2024 - 08:16 - P</t>
  </si>
  <si>
    <t>12/08/2024 18:39:43</t>
  </si>
  <si>
    <t>3324878596524</t>
  </si>
  <si>
    <t>15549933040800</t>
  </si>
  <si>
    <t>CUBILLA MERCEDES NOEMI</t>
  </si>
  <si>
    <t>09/08/2024 - 08:20 - P</t>
  </si>
  <si>
    <t>09/08/2024 08:16:46</t>
  </si>
  <si>
    <t>3324875397964</t>
  </si>
  <si>
    <t>180123 - ECOGRAFIA VESICAL CON MEDICION DE RESIDUO POST MICCIONAL</t>
  </si>
  <si>
    <t>09/08/2024 - 08:25 - P</t>
  </si>
  <si>
    <t>09/08/2024 08:19:16</t>
  </si>
  <si>
    <t>3324751236370</t>
  </si>
  <si>
    <t>15530529960800</t>
  </si>
  <si>
    <t>BALMACEDA JUSTINA CATALINA</t>
  </si>
  <si>
    <t>09/08/2024 - 08:26 - P</t>
  </si>
  <si>
    <t>12/08/2024 07:45:16</t>
  </si>
  <si>
    <t>3324751236387</t>
  </si>
  <si>
    <t>09/08/2024 - 08:27 - P</t>
  </si>
  <si>
    <t>12/08/2024 07:45:30</t>
  </si>
  <si>
    <t>3324878598566</t>
  </si>
  <si>
    <t>15067781700100</t>
  </si>
  <si>
    <t>QUIROZ DALMACIA</t>
  </si>
  <si>
    <t>09/08/2024 - 08:30 - P</t>
  </si>
  <si>
    <t>3324822386041</t>
  </si>
  <si>
    <t>16/07/2024</t>
  </si>
  <si>
    <t>15067878560300</t>
  </si>
  <si>
    <t>FERNANDEZ ENRIQUE AMALIO</t>
  </si>
  <si>
    <t>09/08/2024 - 08:34 - P</t>
  </si>
  <si>
    <t>21/08/2024 12:19:51</t>
  </si>
  <si>
    <t>3324681387036</t>
  </si>
  <si>
    <t>15058045410100</t>
  </si>
  <si>
    <t>SENA RICARDO MANUEL</t>
  </si>
  <si>
    <t>09/08/2024 - 08:35 - P</t>
  </si>
  <si>
    <t>09/08/2024 08:28:14</t>
  </si>
  <si>
    <t>3324876662320</t>
  </si>
  <si>
    <t>15032124970000</t>
  </si>
  <si>
    <t>MIÑO ANCELMO</t>
  </si>
  <si>
    <t>09/08/2024 08:52:26</t>
  </si>
  <si>
    <t>3324598245771</t>
  </si>
  <si>
    <t>27/03/2024</t>
  </si>
  <si>
    <t>15069902630200</t>
  </si>
  <si>
    <t>FRANCESCHINI GUSTAVO ADOLFO</t>
  </si>
  <si>
    <t>341344 - TOMOGRAFIA AXIAL COMPUTADA DE COLUMNA DORSAL (HASTA 32 PISTAS)</t>
  </si>
  <si>
    <t>09/08/2024 08:35:31</t>
  </si>
  <si>
    <t>3324856331956</t>
  </si>
  <si>
    <t>820121 - VETERANO DE GUERRA - CONSULTA DE SEGUIMIENTO CON ESPECIALISTA EN HEMATOLOGIA</t>
  </si>
  <si>
    <t>09/08/2024 - 08:40 - P</t>
  </si>
  <si>
    <t>15/08/2024 12:09:25</t>
  </si>
  <si>
    <t>3324876655919</t>
  </si>
  <si>
    <t>820168 - VETERANO DE GUERRA - CONSULTA DE SEGUIMIENTO CON ESPECIALISTA EN OTORRINOLARINGOLOGIA</t>
  </si>
  <si>
    <t>09/08/2024 08:52:21</t>
  </si>
  <si>
    <t>3324876259483</t>
  </si>
  <si>
    <t>14011671920800</t>
  </si>
  <si>
    <t>CHAMORRO TERESA</t>
  </si>
  <si>
    <t>09/08/2024 - 08:45 - P</t>
  </si>
  <si>
    <t>09/08/2024 09:30:50</t>
  </si>
  <si>
    <t>3324598245788</t>
  </si>
  <si>
    <t>341350 - TOMOGRAFIA AXIAL COMPUTADA DE COLUMNA LUMBO SACRO COXIGEA (HASTA 32 PISTAS)</t>
  </si>
  <si>
    <t>09/08/2024 08:48:40</t>
  </si>
  <si>
    <t>3324798931146</t>
  </si>
  <si>
    <t>14014020340000</t>
  </si>
  <si>
    <t>ALMURIN ABEL</t>
  </si>
  <si>
    <t>15/08/2024 12:05:07</t>
  </si>
  <si>
    <t>3324874628564</t>
  </si>
  <si>
    <t>15072540390700</t>
  </si>
  <si>
    <t>NUÑEZ VICENTA LUCIA</t>
  </si>
  <si>
    <t>09/08/2024 - 09:00 - P</t>
  </si>
  <si>
    <t>3324874628557</t>
  </si>
  <si>
    <t>3324830544358</t>
  </si>
  <si>
    <t>14013768530400</t>
  </si>
  <si>
    <t>BRAZEIRO CEFERINA ZAIDA</t>
  </si>
  <si>
    <t>09/08/2024 09:00:17</t>
  </si>
  <si>
    <t>3324845329001</t>
  </si>
  <si>
    <t>46502778440900</t>
  </si>
  <si>
    <t>14/08/2024 14:59:21</t>
  </si>
  <si>
    <t>3324874628571</t>
  </si>
  <si>
    <t>3324878873724</t>
  </si>
  <si>
    <t>15038459030700</t>
  </si>
  <si>
    <t>GOMEZ EUFEMIA</t>
  </si>
  <si>
    <t>09/08/2024 - 09:10 - P</t>
  </si>
  <si>
    <t>09/08/2024 09:51:48</t>
  </si>
  <si>
    <t>3324876636895</t>
  </si>
  <si>
    <t>09/08/2024 08:52:16</t>
  </si>
  <si>
    <t>3324878873731</t>
  </si>
  <si>
    <t>09/08/2024 - 09:11 - P</t>
  </si>
  <si>
    <t>09/08/2024 09:51:39</t>
  </si>
  <si>
    <t>3324879535232</t>
  </si>
  <si>
    <t>15000157070000</t>
  </si>
  <si>
    <t>MIRANDA PEDRO ESTEBA</t>
  </si>
  <si>
    <t>09/08/2024 - 09:16 - P</t>
  </si>
  <si>
    <t>14/08/2024 13:05:15</t>
  </si>
  <si>
    <t>3324834341496</t>
  </si>
  <si>
    <t>14590531530800</t>
  </si>
  <si>
    <t>MARTINEZ EDUARDO</t>
  </si>
  <si>
    <t>09/08/2024 - 09:20 - P</t>
  </si>
  <si>
    <t>09/08/2024 09:27:24</t>
  </si>
  <si>
    <t>3324871818135</t>
  </si>
  <si>
    <t>14004879150300</t>
  </si>
  <si>
    <t>CASAFUS RITA DE JESUS</t>
  </si>
  <si>
    <t>09/08/2024 - 09:24 - P</t>
  </si>
  <si>
    <t>20/08/2024 12:41:06</t>
  </si>
  <si>
    <t>3324871818128</t>
  </si>
  <si>
    <t>09/08/2024 - 09:27 - P</t>
  </si>
  <si>
    <t>20/08/2024 12:40:55</t>
  </si>
  <si>
    <t>3324739101256</t>
  </si>
  <si>
    <t>14015022080500</t>
  </si>
  <si>
    <t>RODRIGUEZ PABLA</t>
  </si>
  <si>
    <t>09/08/2024 - 09:30 - P</t>
  </si>
  <si>
    <t>09/08/2024 08:58:27</t>
  </si>
  <si>
    <t>3324828594389</t>
  </si>
  <si>
    <t>14008402610500</t>
  </si>
  <si>
    <t>RAMIREZ FLORA RITA</t>
  </si>
  <si>
    <t>820157 - CONSULTA DE SEGUIMIENTO CON ESPECIALISTA EN NEUMONOLOGIA (INCLUYE OXIMETRIA DE PULSO)</t>
  </si>
  <si>
    <t>09/08/2024 - 09:31 - P</t>
  </si>
  <si>
    <t>09/08/2024 09:32:40</t>
  </si>
  <si>
    <t>820157</t>
  </si>
  <si>
    <t>3324876246780</t>
  </si>
  <si>
    <t>15071750730500</t>
  </si>
  <si>
    <t>GOMEZ SILVIA VIRGINIA</t>
  </si>
  <si>
    <t>09/08/2024 - 09:35 - P</t>
  </si>
  <si>
    <t>09/08/2024 09:34:18</t>
  </si>
  <si>
    <t>3324802514013</t>
  </si>
  <si>
    <t>15052319570001</t>
  </si>
  <si>
    <t>FARAGE LIDIA BEATRIZ</t>
  </si>
  <si>
    <t>09/08/2024 - 09:44 - P</t>
  </si>
  <si>
    <t>09/08/2024 09:59:51</t>
  </si>
  <si>
    <t>3324833727956</t>
  </si>
  <si>
    <t>14091267840100</t>
  </si>
  <si>
    <t>GALARRAGA FERNANDO ENRIQUE</t>
  </si>
  <si>
    <t>09/08/2024 - 09:45 - P</t>
  </si>
  <si>
    <t>09/08/2024 09:49:19</t>
  </si>
  <si>
    <t>3324758249236</t>
  </si>
  <si>
    <t>717136 - RINOSINUSOFIBROSCOPIA DIAGNOSTICA</t>
  </si>
  <si>
    <t>09/08/2024 - 09:50 - P</t>
  </si>
  <si>
    <t>09/08/2024 08:58:43</t>
  </si>
  <si>
    <t>717136</t>
  </si>
  <si>
    <t>3324833727925</t>
  </si>
  <si>
    <t>09/08/2024 - 09:55 - P</t>
  </si>
  <si>
    <t>09/08/2024 09:56:37</t>
  </si>
  <si>
    <t>3324880799159</t>
  </si>
  <si>
    <t>15030628470800</t>
  </si>
  <si>
    <t>LUGO MARTIRES NICASIO</t>
  </si>
  <si>
    <t>09/08/2024 - 10:00 - P</t>
  </si>
  <si>
    <t>15/08/2024 10:30:07</t>
  </si>
  <si>
    <t>3324789580216</t>
  </si>
  <si>
    <t>15063751860400</t>
  </si>
  <si>
    <t>21/08/2024 11:41:39</t>
  </si>
  <si>
    <t>3324833727932</t>
  </si>
  <si>
    <t>09/08/2024 - 10:05 - P</t>
  </si>
  <si>
    <t>09/08/2024 10:05:20</t>
  </si>
  <si>
    <t>3324876623772</t>
  </si>
  <si>
    <t>09/08/2024 08:59:07</t>
  </si>
  <si>
    <t>3324875454728</t>
  </si>
  <si>
    <t>15006072670800</t>
  </si>
  <si>
    <t>BRES GLADIS LILIANA</t>
  </si>
  <si>
    <t>09/08/2024 - 10:10 - P</t>
  </si>
  <si>
    <t>12/08/2024 10:41:52</t>
  </si>
  <si>
    <t>12/08/2024 10:42:40</t>
  </si>
  <si>
    <t>3324876619140</t>
  </si>
  <si>
    <t>09/08/2024 - 10:14 - P</t>
  </si>
  <si>
    <t>09/08/2024 08:58:59</t>
  </si>
  <si>
    <t>3324880799166</t>
  </si>
  <si>
    <t>09/08/2024 - 10:15 - P</t>
  </si>
  <si>
    <t>15/08/2024 10:30:18</t>
  </si>
  <si>
    <t>3324851539241</t>
  </si>
  <si>
    <t>14002906720101</t>
  </si>
  <si>
    <t>PEREZ MARGARITA</t>
  </si>
  <si>
    <t>09/08/2024 15:47:13</t>
  </si>
  <si>
    <t>3324837898331</t>
  </si>
  <si>
    <t>15011523490800</t>
  </si>
  <si>
    <t>AGUIRRE LINA MABEL</t>
  </si>
  <si>
    <t>09/08/2024 10:15:20</t>
  </si>
  <si>
    <t>3324876610635</t>
  </si>
  <si>
    <t>14016086510700</t>
  </si>
  <si>
    <t>GOMEZ ROSA RAQUEL</t>
  </si>
  <si>
    <t>09/08/2024 09:05:11</t>
  </si>
  <si>
    <t>3324876240504</t>
  </si>
  <si>
    <t>43660019700001</t>
  </si>
  <si>
    <t>MEZA SUSANA</t>
  </si>
  <si>
    <t>09/08/2024 - 10:20 - P</t>
  </si>
  <si>
    <t>09/08/2024 09:25:51</t>
  </si>
  <si>
    <t>3324767449580</t>
  </si>
  <si>
    <t>46502382790900</t>
  </si>
  <si>
    <t>RAMIREZ COSME DANIEL</t>
  </si>
  <si>
    <t>09/08/2024 - 10:25 - P</t>
  </si>
  <si>
    <t>09/08/2024 09:53:24</t>
  </si>
  <si>
    <t>3324880814852</t>
  </si>
  <si>
    <t>15046174210700</t>
  </si>
  <si>
    <t>HERMOSI JUAN ANTONIO</t>
  </si>
  <si>
    <t>09/08/2024 - 10:30 - P</t>
  </si>
  <si>
    <t>15/08/2024 10:16:21</t>
  </si>
  <si>
    <t>3324876603767</t>
  </si>
  <si>
    <t>09/08/2024 09:05:06</t>
  </si>
  <si>
    <t>3324837311014</t>
  </si>
  <si>
    <t>14006809670800</t>
  </si>
  <si>
    <t>SENA FRANCISCO TIMOTEO</t>
  </si>
  <si>
    <t>09/08/2024 - 10:35 - P</t>
  </si>
  <si>
    <t>09/08/2024 09:38:09</t>
  </si>
  <si>
    <t>3324879151807</t>
  </si>
  <si>
    <t>14005802150600</t>
  </si>
  <si>
    <t>SUAREZ ANDRES AVELINO</t>
  </si>
  <si>
    <t>09/08/2024 10:32:53</t>
  </si>
  <si>
    <t>3324868012232</t>
  </si>
  <si>
    <t>14000999180200</t>
  </si>
  <si>
    <t>09/08/2024 - 10:36 - P</t>
  </si>
  <si>
    <t>20/08/2024 12:34:36</t>
  </si>
  <si>
    <t>3324879151814</t>
  </si>
  <si>
    <t>09/08/2024 - 10:40 - P</t>
  </si>
  <si>
    <t>09/08/2024 10:33:01</t>
  </si>
  <si>
    <t>3324868012249</t>
  </si>
  <si>
    <t>20/08/2024 12:34:48</t>
  </si>
  <si>
    <t>3324876307443</t>
  </si>
  <si>
    <t>09/08/2024 - 10:50 - P</t>
  </si>
  <si>
    <t>09/08/2024 09:26:02</t>
  </si>
  <si>
    <t>3324874933699</t>
  </si>
  <si>
    <t>09/08/2024 09:04:50</t>
  </si>
  <si>
    <t>3324813655927</t>
  </si>
  <si>
    <t>46501734450200</t>
  </si>
  <si>
    <t>RAMIREZ ALBERTO</t>
  </si>
  <si>
    <t>09/08/2024 - 11:00 - P</t>
  </si>
  <si>
    <t>09/08/2024 11:05:09</t>
  </si>
  <si>
    <t>09/08/2024 11:05:00</t>
  </si>
  <si>
    <t>3324876599299</t>
  </si>
  <si>
    <t>09/08/2024 - 11:05 - P</t>
  </si>
  <si>
    <t>09/08/2024 09:04:58</t>
  </si>
  <si>
    <t>3324876240511</t>
  </si>
  <si>
    <t>09/08/2024 09:25:57</t>
  </si>
  <si>
    <t>3324876246797</t>
  </si>
  <si>
    <t>09/08/2024 - 11:15 - P</t>
  </si>
  <si>
    <t>09/08/2024 09:34:13</t>
  </si>
  <si>
    <t>3324876231502</t>
  </si>
  <si>
    <t>14016598260000</t>
  </si>
  <si>
    <t>BRUNDO ALARCON MARCELO OSMAR</t>
  </si>
  <si>
    <t>09/08/2024 - 11:20 - P</t>
  </si>
  <si>
    <t>09/08/2024 09:28:29</t>
  </si>
  <si>
    <t>3324879454038</t>
  </si>
  <si>
    <t>13060891330500</t>
  </si>
  <si>
    <t>PACHECO SULEMA</t>
  </si>
  <si>
    <t>09/08/2024 - 11:35 - P</t>
  </si>
  <si>
    <t>09/08/2024 12:05:56</t>
  </si>
  <si>
    <t>3324739307207</t>
  </si>
  <si>
    <t>09/08/2024 12:05:34</t>
  </si>
  <si>
    <t>3324876675658</t>
  </si>
  <si>
    <t>09/08/2024 09:08:47</t>
  </si>
  <si>
    <t>3324876231519</t>
  </si>
  <si>
    <t>09/08/2024 - 11:45 - P</t>
  </si>
  <si>
    <t>09/08/2024 09:28:34</t>
  </si>
  <si>
    <t>3324879443704</t>
  </si>
  <si>
    <t>9095864520900</t>
  </si>
  <si>
    <t>RONCONI MAXIMO</t>
  </si>
  <si>
    <t>09/08/2024 12:04:05</t>
  </si>
  <si>
    <t>3324879443728</t>
  </si>
  <si>
    <t>09/08/2024 12:03:41</t>
  </si>
  <si>
    <t>3324757274987</t>
  </si>
  <si>
    <t>14595291680200</t>
  </si>
  <si>
    <t>VILLALVA CATALINA</t>
  </si>
  <si>
    <t>09/08/2024 - 12:05 - P</t>
  </si>
  <si>
    <t>09/08/2024 09:56:50</t>
  </si>
  <si>
    <t>3324859530264</t>
  </si>
  <si>
    <t>09/08/2024 - 12:15 - P</t>
  </si>
  <si>
    <t>09/08/2024 09:38:13</t>
  </si>
  <si>
    <t>3324859552709</t>
  </si>
  <si>
    <t>09/08/2024 - 12:25 - P</t>
  </si>
  <si>
    <t>09/08/2024 09:38:19</t>
  </si>
  <si>
    <t>3324868666770</t>
  </si>
  <si>
    <t>15074772480500</t>
  </si>
  <si>
    <t>CARDOZO CARMEN BEATRIZ</t>
  </si>
  <si>
    <t>09/08/2024 - 12:34 - P</t>
  </si>
  <si>
    <t>14/08/2024 13:11:10</t>
  </si>
  <si>
    <t>3324859558824</t>
  </si>
  <si>
    <t>09/08/2024 - 12:35 - P</t>
  </si>
  <si>
    <t>09/08/2024 09:38:25</t>
  </si>
  <si>
    <t>3324875699372</t>
  </si>
  <si>
    <t>15070665050100</t>
  </si>
  <si>
    <t>TORRES SEVERA FRANCISCA</t>
  </si>
  <si>
    <t>09/08/2024 - 14:16 - P</t>
  </si>
  <si>
    <t>10/08/2024 07:57:42</t>
  </si>
  <si>
    <t>3324878011195</t>
  </si>
  <si>
    <t>15040573090100</t>
  </si>
  <si>
    <t>TORRES HORTENCIO</t>
  </si>
  <si>
    <t>09/08/2024 - 16:16 - P</t>
  </si>
  <si>
    <t>10/08/2024 08:28:50</t>
  </si>
  <si>
    <t>3324881111578</t>
  </si>
  <si>
    <t>10/08/2024 - 00:00 - P</t>
  </si>
  <si>
    <t>10/08/2024 09:50:14</t>
  </si>
  <si>
    <t>3324881115606</t>
  </si>
  <si>
    <t>10/08/2024 - 00:01 - P</t>
  </si>
  <si>
    <t>10/08/2024 09:53:47</t>
  </si>
  <si>
    <t>3324831312956</t>
  </si>
  <si>
    <t>14092399640400</t>
  </si>
  <si>
    <t>SERDAN MARIA ELSA</t>
  </si>
  <si>
    <t>340405 - RADIOGRAFIA SERIADA ESOFAGOGASTRODUODENAL</t>
  </si>
  <si>
    <t>10/08/2024 - 07:00 - P</t>
  </si>
  <si>
    <t>19/08/2024 08:51:45</t>
  </si>
  <si>
    <t>3324879377580</t>
  </si>
  <si>
    <t>10/08/2024 - 08:14 - P</t>
  </si>
  <si>
    <t>10/08/2024 09:25:39</t>
  </si>
  <si>
    <t>3324881068933</t>
  </si>
  <si>
    <t>15087406120100</t>
  </si>
  <si>
    <t>STALLA JORGE ISAAC</t>
  </si>
  <si>
    <t>12/08/2024 - 06:00 - P</t>
  </si>
  <si>
    <t>12/08/2024 11:17:52</t>
  </si>
  <si>
    <t>3324881099128</t>
  </si>
  <si>
    <t>12/08/2024 - 06:15 - P</t>
  </si>
  <si>
    <t>12/08/2024 11:16:25</t>
  </si>
  <si>
    <t>3324881865372</t>
  </si>
  <si>
    <t>15064353440600</t>
  </si>
  <si>
    <t>GODOY ROMULA</t>
  </si>
  <si>
    <t>12/08/2024 - 06:37 - P</t>
  </si>
  <si>
    <t>12/08/2024 08:17:33</t>
  </si>
  <si>
    <t>3324882907125</t>
  </si>
  <si>
    <t>12/08/2024 - 06:38 - P</t>
  </si>
  <si>
    <t>12/08/2024 12:16:58</t>
  </si>
  <si>
    <t>3324880502629</t>
  </si>
  <si>
    <t>12/08/2024 - 07:00 - P</t>
  </si>
  <si>
    <t>14/08/2024 09:33:13</t>
  </si>
  <si>
    <t>3324884572628</t>
  </si>
  <si>
    <t>14009114910900</t>
  </si>
  <si>
    <t>CHAVEZ ANA MARIA</t>
  </si>
  <si>
    <t>14/08/2024 13:45:01</t>
  </si>
  <si>
    <t>3324878255063</t>
  </si>
  <si>
    <t>14009863700000</t>
  </si>
  <si>
    <t>LESCANO LUCAS LUJAN</t>
  </si>
  <si>
    <t>340501 - RADIOGRAFIA DE ARBOL URINARIO</t>
  </si>
  <si>
    <t>12/08/2024 - 07:10 - P</t>
  </si>
  <si>
    <t>12/08/2024 08:18:16</t>
  </si>
  <si>
    <t>3324868478229</t>
  </si>
  <si>
    <t>14016330260300</t>
  </si>
  <si>
    <t>ALMEIDA ARAMBURU EVA ANTONIA</t>
  </si>
  <si>
    <t>12/08/2024 - 07:30 - P</t>
  </si>
  <si>
    <t>14/08/2024 13:46:32</t>
  </si>
  <si>
    <t>3324757624263</t>
  </si>
  <si>
    <t>15063776440100</t>
  </si>
  <si>
    <t>GONZALEZ MARIA LUISA</t>
  </si>
  <si>
    <t>12/08/2024 - 07:48 - P</t>
  </si>
  <si>
    <t>12/08/2024 07:48:54</t>
  </si>
  <si>
    <t>3324882775076</t>
  </si>
  <si>
    <t>15054421490900</t>
  </si>
  <si>
    <t>ACOSTA ARGENTINA FRANCISCA</t>
  </si>
  <si>
    <t>12/08/2024 - 07:50 - P</t>
  </si>
  <si>
    <t>12/08/2024 11:06:20</t>
  </si>
  <si>
    <t>12/08/2024 - 07:52 - P</t>
  </si>
  <si>
    <t>12/08/2024 07:52:32</t>
  </si>
  <si>
    <t>3324836073241</t>
  </si>
  <si>
    <t>12/08/2024 - 08:00 - P</t>
  </si>
  <si>
    <t>13/08/2024 15:52:58</t>
  </si>
  <si>
    <t>3324699736239</t>
  </si>
  <si>
    <t>12/08/2024 10:12:34</t>
  </si>
  <si>
    <t>3324708073607</t>
  </si>
  <si>
    <t>22/05/2024</t>
  </si>
  <si>
    <t>15012808440900</t>
  </si>
  <si>
    <t>ORTIZ CRISTINO</t>
  </si>
  <si>
    <t>15/08/2024 13:54:00</t>
  </si>
  <si>
    <t>3324851634120</t>
  </si>
  <si>
    <t>340205 - ORTOPANTOMOGRAFIA</t>
  </si>
  <si>
    <t>12/08/2024 10:45:39</t>
  </si>
  <si>
    <t>3324885083574</t>
  </si>
  <si>
    <t>15507428990300</t>
  </si>
  <si>
    <t>BENITEZ ZULMA ESTER</t>
  </si>
  <si>
    <t>13/08/2024 16:03:09</t>
  </si>
  <si>
    <t>3324758811952</t>
  </si>
  <si>
    <t>15020224260000</t>
  </si>
  <si>
    <t>ROJAS JOAQUINA</t>
  </si>
  <si>
    <t>13/08/2024 14:39:57</t>
  </si>
  <si>
    <t>3324842417077</t>
  </si>
  <si>
    <t>14016361630200</t>
  </si>
  <si>
    <t>FLORES ANA MARIA</t>
  </si>
  <si>
    <t>27/08/2024 09:00:49</t>
  </si>
  <si>
    <t>3324813241304</t>
  </si>
  <si>
    <t>15079104720000</t>
  </si>
  <si>
    <t>RAMIREZ APOLINARIO LIBORIO</t>
  </si>
  <si>
    <t>15/08/2024 16:17:10</t>
  </si>
  <si>
    <t>3324851634106</t>
  </si>
  <si>
    <t>12/08/2024 10:45:20</t>
  </si>
  <si>
    <t>3324878164181</t>
  </si>
  <si>
    <t>14011291420100</t>
  </si>
  <si>
    <t>MAIDANA ESTER</t>
  </si>
  <si>
    <t>15/08/2024 10:30:58</t>
  </si>
  <si>
    <t>3324881809253</t>
  </si>
  <si>
    <t>15035374040900</t>
  </si>
  <si>
    <t>ENCINAS CARMEN EUSEBIA</t>
  </si>
  <si>
    <t>14/08/2024 17:31:28</t>
  </si>
  <si>
    <t>3324883042580</t>
  </si>
  <si>
    <t>14002501770400</t>
  </si>
  <si>
    <t>SANCHEZ BLANCA BEATRIZ</t>
  </si>
  <si>
    <t>12/08/2024 16:28:44</t>
  </si>
  <si>
    <t>3324879093152</t>
  </si>
  <si>
    <t>14016640030700</t>
  </si>
  <si>
    <t>RODRIGUEZ MARIA ESTER</t>
  </si>
  <si>
    <t>12/08/2024 09:23:33</t>
  </si>
  <si>
    <t>3324851634113</t>
  </si>
  <si>
    <t>12/08/2024 10:45:28</t>
  </si>
  <si>
    <t>3324882775083</t>
  </si>
  <si>
    <t>640145 - TRANSFUSION DE SANGRE SIN LEUCOCITOS CON O SIN PLAQUETAS, POR UNIDAD DE HASTA 500 CC.</t>
  </si>
  <si>
    <t>12/08/2024 11:06:30</t>
  </si>
  <si>
    <t>640145</t>
  </si>
  <si>
    <t>3324867498501</t>
  </si>
  <si>
    <t>557102 - ESTUDIO DE PIEZA QUIRURGICA SIMPLE SIN PATOLOGIA ONCOLOGICA (POR CADA MUESTRA)</t>
  </si>
  <si>
    <t>14/08/2024 17:35:05</t>
  </si>
  <si>
    <t>557102</t>
  </si>
  <si>
    <t>3324846262642</t>
  </si>
  <si>
    <t>14015245270400</t>
  </si>
  <si>
    <t>ALARCON ERIKA EDITH</t>
  </si>
  <si>
    <t>12/08/2024 17:03:14</t>
  </si>
  <si>
    <t>3324881847804</t>
  </si>
  <si>
    <t>46500878360800</t>
  </si>
  <si>
    <t>12/08/2024 16:26:29</t>
  </si>
  <si>
    <t>3324811526823</t>
  </si>
  <si>
    <t>46502462050000</t>
  </si>
  <si>
    <t>LEZCANO VICENTE</t>
  </si>
  <si>
    <t>15/08/2024 10:57:14</t>
  </si>
  <si>
    <t>3324859372215</t>
  </si>
  <si>
    <t>15555461700000</t>
  </si>
  <si>
    <t>FLEITAS RAMON ALCIDES</t>
  </si>
  <si>
    <t>12/08/2024 08:00:14</t>
  </si>
  <si>
    <t>3324840937072</t>
  </si>
  <si>
    <t>14013133690100</t>
  </si>
  <si>
    <t>FERNANDEZ JOSÉ ANTONIO</t>
  </si>
  <si>
    <t>12/08/2024 11:55:04</t>
  </si>
  <si>
    <t>3324856956494</t>
  </si>
  <si>
    <t>14022192620100</t>
  </si>
  <si>
    <t>GONZALEZ LUIS BALTAZAR</t>
  </si>
  <si>
    <t>12/08/2024 - 08:10 - P</t>
  </si>
  <si>
    <t>15/08/2024 11:32:51</t>
  </si>
  <si>
    <t>3324875399265</t>
  </si>
  <si>
    <t>15592903910700</t>
  </si>
  <si>
    <t>FERNANDEZ GLADIS ANGELICA</t>
  </si>
  <si>
    <t>12/08/2024 - 08:15 - P</t>
  </si>
  <si>
    <t>12/08/2024 08:39:30</t>
  </si>
  <si>
    <t>12/08/2024 08:39:21</t>
  </si>
  <si>
    <t>3324882647120</t>
  </si>
  <si>
    <t>12/08/2024 10:54:31</t>
  </si>
  <si>
    <t>3324842417084</t>
  </si>
  <si>
    <t>27/08/2024 09:00:57</t>
  </si>
  <si>
    <t>3324856316632</t>
  </si>
  <si>
    <t>14595865210800</t>
  </si>
  <si>
    <t>FERNANDEZ LUDMILA DAIANA</t>
  </si>
  <si>
    <t>15/08/2024 11:34:46</t>
  </si>
  <si>
    <t>3324882647137</t>
  </si>
  <si>
    <t>12/08/2024 - 08:30 - P</t>
  </si>
  <si>
    <t>12/08/2024 10:54:46</t>
  </si>
  <si>
    <t>3324843748583</t>
  </si>
  <si>
    <t>15012031030100</t>
  </si>
  <si>
    <t>RIACHE MARIA INES</t>
  </si>
  <si>
    <t>12/08/2024 08:20:04</t>
  </si>
  <si>
    <t>3324879229308</t>
  </si>
  <si>
    <t>15071870390600</t>
  </si>
  <si>
    <t>BORDON YRAMA ISABEL</t>
  </si>
  <si>
    <t>15/08/2024 10:42:13</t>
  </si>
  <si>
    <t>3324862288367</t>
  </si>
  <si>
    <t>14012807320200</t>
  </si>
  <si>
    <t>DE LEON ADRIANA</t>
  </si>
  <si>
    <t>SU34825871</t>
  </si>
  <si>
    <t>14/08/2024 08:56:57</t>
  </si>
  <si>
    <t>3324863815333</t>
  </si>
  <si>
    <t>15027412980100</t>
  </si>
  <si>
    <t>12/08/2024 10:16:15</t>
  </si>
  <si>
    <t>3324573886579</t>
  </si>
  <si>
    <t>18/03/2024</t>
  </si>
  <si>
    <t>12/08/2024 - 08:33 - P</t>
  </si>
  <si>
    <t>12/08/2024 10:12:10</t>
  </si>
  <si>
    <t>3324843748606</t>
  </si>
  <si>
    <t>12/08/2024 - 08:35 - P</t>
  </si>
  <si>
    <t>12/08/2024 08:20:12</t>
  </si>
  <si>
    <t>3324882554527</t>
  </si>
  <si>
    <t>12/08/2024 - 08:45 - P</t>
  </si>
  <si>
    <t>12/08/2024 10:36:21</t>
  </si>
  <si>
    <t>3324853377681</t>
  </si>
  <si>
    <t>14014608610800</t>
  </si>
  <si>
    <t>MORALES JULIO MARTIN</t>
  </si>
  <si>
    <t>12/08/2024 - 08:47 - P</t>
  </si>
  <si>
    <t>12/08/2024 08:48:11</t>
  </si>
  <si>
    <t>3324811805089</t>
  </si>
  <si>
    <t>15077309010100</t>
  </si>
  <si>
    <t>SANDOVAL MARCIAL EDMUNDO</t>
  </si>
  <si>
    <t>12/08/2024 - 08:50 - P</t>
  </si>
  <si>
    <t>12/08/2024 09:28:35</t>
  </si>
  <si>
    <t>12/08/2024 09:28:27</t>
  </si>
  <si>
    <t>3324857193416</t>
  </si>
  <si>
    <t>46501761370400</t>
  </si>
  <si>
    <t>SANCHEZ VICTOR RAMON</t>
  </si>
  <si>
    <t>12/08/2024 08:51:48</t>
  </si>
  <si>
    <t>3324862128663</t>
  </si>
  <si>
    <t>15093357180699</t>
  </si>
  <si>
    <t>12/08/2024 - 09:00 - P</t>
  </si>
  <si>
    <t>12/08/2024 11:57:09</t>
  </si>
  <si>
    <t>3324882554541</t>
  </si>
  <si>
    <t>12/08/2024 10:36:33</t>
  </si>
  <si>
    <t>3324883388381</t>
  </si>
  <si>
    <t>15/08/2024 08:52:52</t>
  </si>
  <si>
    <t>3324880802026</t>
  </si>
  <si>
    <t>15011889940701</t>
  </si>
  <si>
    <t>15/08/2024 10:36:38</t>
  </si>
  <si>
    <t>3324808541051</t>
  </si>
  <si>
    <t>14007547610000</t>
  </si>
  <si>
    <t>PALACIO MERCEDES</t>
  </si>
  <si>
    <t>14/08/2024 15:26:13</t>
  </si>
  <si>
    <t>3324861913864</t>
  </si>
  <si>
    <t>46500134900400</t>
  </si>
  <si>
    <t>CUBILLA ROBERTO</t>
  </si>
  <si>
    <t>14/08/2024 09:02:13</t>
  </si>
  <si>
    <t>3324807865141</t>
  </si>
  <si>
    <t>12/08/2024 10:22:00</t>
  </si>
  <si>
    <t>3324865657801</t>
  </si>
  <si>
    <t>14003787400100</t>
  </si>
  <si>
    <t>ARRIOLA BEATRIZ</t>
  </si>
  <si>
    <t>12/08/2024 - 09:10 - P</t>
  </si>
  <si>
    <t>SU33683624</t>
  </si>
  <si>
    <t>19/08/2024 10:49:34</t>
  </si>
  <si>
    <t>3324882213400</t>
  </si>
  <si>
    <t>14001923670300</t>
  </si>
  <si>
    <t>CABELLO ANDRES</t>
  </si>
  <si>
    <t>12/08/2024 09:46:54</t>
  </si>
  <si>
    <t>3324882213424</t>
  </si>
  <si>
    <t>12/08/2024 - 09:11 - P</t>
  </si>
  <si>
    <t>12/08/2024 09:47:02</t>
  </si>
  <si>
    <t>3324880799463</t>
  </si>
  <si>
    <t>12/08/2024 - 09:15 - P</t>
  </si>
  <si>
    <t>15/08/2024 10:36:27</t>
  </si>
  <si>
    <t>3324573886586</t>
  </si>
  <si>
    <t>12/08/2024 - 09:30 - P</t>
  </si>
  <si>
    <t>12/08/2024 10:14:01</t>
  </si>
  <si>
    <t>3324713142701</t>
  </si>
  <si>
    <t>15057368190100</t>
  </si>
  <si>
    <t>LAPROVITTA CARLOS MARIO</t>
  </si>
  <si>
    <t>12/08/2024 10:24:40</t>
  </si>
  <si>
    <t>3324874101159</t>
  </si>
  <si>
    <t>15043771820300</t>
  </si>
  <si>
    <t>CLAROS SOFIA</t>
  </si>
  <si>
    <t>14/08/2024 08:22:59</t>
  </si>
  <si>
    <t>3324878762936</t>
  </si>
  <si>
    <t>15055790850900</t>
  </si>
  <si>
    <t>12/08/2024 - 09:33 - P</t>
  </si>
  <si>
    <t>12/08/2024 09:35:14</t>
  </si>
  <si>
    <t>12/08/2024 09:35:21</t>
  </si>
  <si>
    <t>3324882424301</t>
  </si>
  <si>
    <t>12/08/2024 - 09:39 - P</t>
  </si>
  <si>
    <t>12/08/2024 10:16:50</t>
  </si>
  <si>
    <t>3324882198691</t>
  </si>
  <si>
    <t>15054837270200</t>
  </si>
  <si>
    <t>AVALOS RAMON HUMBERTO</t>
  </si>
  <si>
    <t>340201 - RADIOGRAFIA DE CRANEO</t>
  </si>
  <si>
    <t>12/08/2024 - 09:45 - P</t>
  </si>
  <si>
    <t>12/08/2024 09:53:30</t>
  </si>
  <si>
    <t>3324873734457</t>
  </si>
  <si>
    <t>46502807570600</t>
  </si>
  <si>
    <t>ROMERO DESIDERIA ROSA</t>
  </si>
  <si>
    <t>14/08/2024 08:17:04</t>
  </si>
  <si>
    <t>3324882198684</t>
  </si>
  <si>
    <t>12/08/2024 - 09:46 - P</t>
  </si>
  <si>
    <t>12/08/2024 09:53:22</t>
  </si>
  <si>
    <t>3324882283540</t>
  </si>
  <si>
    <t>15016554170000</t>
  </si>
  <si>
    <t>BALDOVINO GREGORIO</t>
  </si>
  <si>
    <t>12/08/2024 - 09:50 - P</t>
  </si>
  <si>
    <t>12/08/2024 09:58:33</t>
  </si>
  <si>
    <t>3324882283557</t>
  </si>
  <si>
    <t>340422 - RADIOGRAFIA DE ABDOMEN: POR EXPOSICION SUBSIGUIENTE (COMPLEMENTO AL CODIGO 340421)</t>
  </si>
  <si>
    <t>12/08/2024 - 09:51 - P</t>
  </si>
  <si>
    <t>12/08/2024 09:58:42</t>
  </si>
  <si>
    <t>3324874179882</t>
  </si>
  <si>
    <t>15094422220300</t>
  </si>
  <si>
    <t>CANDIA JUAN RAMON</t>
  </si>
  <si>
    <t>12/08/2024 - 10:00 - P</t>
  </si>
  <si>
    <t>14/08/2024 08:29:34</t>
  </si>
  <si>
    <t>3324788243471</t>
  </si>
  <si>
    <t>28/06/2024</t>
  </si>
  <si>
    <t>14010656760700</t>
  </si>
  <si>
    <t>12/08/2024 12:03:50</t>
  </si>
  <si>
    <t>3324792520636</t>
  </si>
  <si>
    <t>15076583790700</t>
  </si>
  <si>
    <t>OCAMPO MERCEDES</t>
  </si>
  <si>
    <t>16/08/2024 13:54:57</t>
  </si>
  <si>
    <t>3324768981201</t>
  </si>
  <si>
    <t>15045483680400</t>
  </si>
  <si>
    <t>RIGONI MARTA MARIA</t>
  </si>
  <si>
    <t>14/08/2024 14:40:54</t>
  </si>
  <si>
    <t>3324872688409</t>
  </si>
  <si>
    <t>14022433340100</t>
  </si>
  <si>
    <t>12/08/2024 10:54:27</t>
  </si>
  <si>
    <t>3324813884532</t>
  </si>
  <si>
    <t>15/08/2024 11:30:07</t>
  </si>
  <si>
    <t>3324880859112</t>
  </si>
  <si>
    <t>15094210620302</t>
  </si>
  <si>
    <t>ALMIRON SANCHEZ LORENZO JOSE</t>
  </si>
  <si>
    <t>13/08/2024 13:56:30</t>
  </si>
  <si>
    <t>3324878291818</t>
  </si>
  <si>
    <t>15076359950500</t>
  </si>
  <si>
    <t>12/08/2024 - 10:10 - P</t>
  </si>
  <si>
    <t>12/08/2024 10:25:13</t>
  </si>
  <si>
    <t>3324882639941</t>
  </si>
  <si>
    <t>15036388100200</t>
  </si>
  <si>
    <t>FERNANDEZ FELIPE NERI</t>
  </si>
  <si>
    <t>12/08/2024 10:55:15</t>
  </si>
  <si>
    <t>3324882520553</t>
  </si>
  <si>
    <t>12/08/2024 10:28:47</t>
  </si>
  <si>
    <t>3324872688393</t>
  </si>
  <si>
    <t>12/08/2024 - 10:15 - P</t>
  </si>
  <si>
    <t>12/08/2024 10:54:18</t>
  </si>
  <si>
    <t>3324839078939</t>
  </si>
  <si>
    <t>15007039230100</t>
  </si>
  <si>
    <t>BIZARRO LUIS</t>
  </si>
  <si>
    <t>12/08/2024 10:17:05</t>
  </si>
  <si>
    <t>3324882520560</t>
  </si>
  <si>
    <t>12/08/2024 - 10:20 - P</t>
  </si>
  <si>
    <t>12/08/2024 10:28:34</t>
  </si>
  <si>
    <t>3324839078953</t>
  </si>
  <si>
    <t>12/08/2024 10:16:43</t>
  </si>
  <si>
    <t>3324883213683</t>
  </si>
  <si>
    <t>12/08/2024 - 10:30 - P</t>
  </si>
  <si>
    <t>12/08/2024 12:39:39</t>
  </si>
  <si>
    <t>3324873730688</t>
  </si>
  <si>
    <t>12/08/2024 - 10:45 - P</t>
  </si>
  <si>
    <t>14/08/2024 08:17:46</t>
  </si>
  <si>
    <t>3324827874277</t>
  </si>
  <si>
    <t>14005644690000</t>
  </si>
  <si>
    <t>DIAZ DEL CASTILLO YOOLANDA EVA</t>
  </si>
  <si>
    <t>12/08/2024 - 11:00 - P</t>
  </si>
  <si>
    <t>19/08/2024 10:56:06</t>
  </si>
  <si>
    <t>3324874174412</t>
  </si>
  <si>
    <t>14/08/2024 08:30:41</t>
  </si>
  <si>
    <t>3324793617106</t>
  </si>
  <si>
    <t>14004142440900</t>
  </si>
  <si>
    <t>RIOS DELIA BEATRIZ</t>
  </si>
  <si>
    <t>16/08/2024 13:58:16</t>
  </si>
  <si>
    <t>3324831128809</t>
  </si>
  <si>
    <t>46590828500300</t>
  </si>
  <si>
    <t>ALMIRON JOSÉ</t>
  </si>
  <si>
    <t>14/08/2024 14:42:16</t>
  </si>
  <si>
    <t>3324793617113</t>
  </si>
  <si>
    <t>12/08/2024 - 11:10 - P</t>
  </si>
  <si>
    <t>16/08/2024 13:58:22</t>
  </si>
  <si>
    <t>3324883056358</t>
  </si>
  <si>
    <t>15065780230500</t>
  </si>
  <si>
    <t>RAMIREZ JESUS GERMAN</t>
  </si>
  <si>
    <t>12/08/2024 - 11:11 - P</t>
  </si>
  <si>
    <t>12/08/2024 12:07:09</t>
  </si>
  <si>
    <t>3324793617120</t>
  </si>
  <si>
    <t>12/08/2024 - 11:15 - P</t>
  </si>
  <si>
    <t>16/08/2024 13:58:27</t>
  </si>
  <si>
    <t>12/08/2024 - 11:20 - P</t>
  </si>
  <si>
    <t>16/08/2024 13:58:32</t>
  </si>
  <si>
    <t>3324878253335</t>
  </si>
  <si>
    <t>12/08/2024 - 11:30 - P</t>
  </si>
  <si>
    <t>22/08/2024 11:45:20</t>
  </si>
  <si>
    <t>3324859825193</t>
  </si>
  <si>
    <t>15012986930600</t>
  </si>
  <si>
    <t>GALARRAGA RAMONA A</t>
  </si>
  <si>
    <t>12/08/2024 - 11:45 - P</t>
  </si>
  <si>
    <t>12/08/2024 11:45:22</t>
  </si>
  <si>
    <t>3324865493256</t>
  </si>
  <si>
    <t>14010650890400</t>
  </si>
  <si>
    <t>VALE AMALIA VALERIA</t>
  </si>
  <si>
    <t>12/08/2024 - 12:05 - P</t>
  </si>
  <si>
    <t>12/08/2024 12:06:14</t>
  </si>
  <si>
    <t>3324879273097</t>
  </si>
  <si>
    <t>14010903960200</t>
  </si>
  <si>
    <t>AGUILAR JORGE</t>
  </si>
  <si>
    <t>12/08/2024 - 12:13 - P</t>
  </si>
  <si>
    <t>12/08/2024 10:48:46</t>
  </si>
  <si>
    <t>3324874094727</t>
  </si>
  <si>
    <t>12/08/2024 - 12:15 - P</t>
  </si>
  <si>
    <t>14/08/2024 08:22:20</t>
  </si>
  <si>
    <t>3324866477767</t>
  </si>
  <si>
    <t>14022372000600</t>
  </si>
  <si>
    <t>NAVARRO NILDA ESTHER</t>
  </si>
  <si>
    <t>12/08/2024 - 12:25 - P</t>
  </si>
  <si>
    <t>12/08/2024 12:25:12</t>
  </si>
  <si>
    <t>3324852599138</t>
  </si>
  <si>
    <t>14010661720400</t>
  </si>
  <si>
    <t>GODOY DORA RAMONA</t>
  </si>
  <si>
    <t>12/08/2024 - 12:45 - P</t>
  </si>
  <si>
    <t>12/08/2024 12:46:50</t>
  </si>
  <si>
    <t>3324882798693</t>
  </si>
  <si>
    <t>15070978520100</t>
  </si>
  <si>
    <t>RODRIGUEZ MARIA TERESA</t>
  </si>
  <si>
    <t>12/08/2024 11:12:06</t>
  </si>
  <si>
    <t>3324882798709</t>
  </si>
  <si>
    <t>12/08/2024 - 13:00 - P</t>
  </si>
  <si>
    <t>12/08/2024 11:12:23</t>
  </si>
  <si>
    <t>3324874829282</t>
  </si>
  <si>
    <t>15010618540000</t>
  </si>
  <si>
    <t>LOPEZ RAMON SAUL</t>
  </si>
  <si>
    <t>12/08/2024 - 13:14 - P</t>
  </si>
  <si>
    <t>14/08/2024 13:12:39</t>
  </si>
  <si>
    <t>3324832564378</t>
  </si>
  <si>
    <t>12/08/2024 - 13:30 - P</t>
  </si>
  <si>
    <t>14/08/2024 15:30:23</t>
  </si>
  <si>
    <t>3324757831470</t>
  </si>
  <si>
    <t>15073871660800</t>
  </si>
  <si>
    <t>GASPARI ALBERTO AGUSTIN</t>
  </si>
  <si>
    <t>12/08/2024 - 14:00 - P</t>
  </si>
  <si>
    <t>14/08/2024 14:25:52</t>
  </si>
  <si>
    <t>3324880866813</t>
  </si>
  <si>
    <t>14015761530800</t>
  </si>
  <si>
    <t>CORREA HAYDEE MARGARITA</t>
  </si>
  <si>
    <t>12/08/2024 - 14:14 - P</t>
  </si>
  <si>
    <t>12/08/2024 17:15:54</t>
  </si>
  <si>
    <t>3324880866820</t>
  </si>
  <si>
    <t>12/08/2024 17:15:59</t>
  </si>
  <si>
    <t>3324846339405</t>
  </si>
  <si>
    <t>14005041150600</t>
  </si>
  <si>
    <t>BRAVO TERESITA BEATRIZ</t>
  </si>
  <si>
    <t>12/08/2024 - 14:30 - P</t>
  </si>
  <si>
    <t>14/08/2024 14:47:45</t>
  </si>
  <si>
    <t>3324860231259</t>
  </si>
  <si>
    <t>15013699340900</t>
  </si>
  <si>
    <t>CASEREZ DOMINGA</t>
  </si>
  <si>
    <t>820153 - CONSULTA DE SEGUIMIENTO CON LIC. EN NUTRICION</t>
  </si>
  <si>
    <t>14/08/2024 14:27:25</t>
  </si>
  <si>
    <t>820153</t>
  </si>
  <si>
    <t>3324884889146</t>
  </si>
  <si>
    <t>14012903780100</t>
  </si>
  <si>
    <t>GOMEZ RAMON GABINO</t>
  </si>
  <si>
    <t>12/08/2024 - 15:00 - P</t>
  </si>
  <si>
    <t>13/08/2024 16:33:40</t>
  </si>
  <si>
    <t>3324877958453</t>
  </si>
  <si>
    <t>43660059250000</t>
  </si>
  <si>
    <t>ROMERO AGUSTIN</t>
  </si>
  <si>
    <t>12/08/2024 - 16:00 - P</t>
  </si>
  <si>
    <t>12/08/2024 17:33:39</t>
  </si>
  <si>
    <t>3324713442757</t>
  </si>
  <si>
    <t>14018088710900</t>
  </si>
  <si>
    <t>13/08/2024 16:36:49</t>
  </si>
  <si>
    <t>3324836274273</t>
  </si>
  <si>
    <t>46500123740399</t>
  </si>
  <si>
    <t>LOPEZ FLORA</t>
  </si>
  <si>
    <t>12/08/2024 - 17:28 - P</t>
  </si>
  <si>
    <t>12/08/2024 17:29:48</t>
  </si>
  <si>
    <t>3324884308579</t>
  </si>
  <si>
    <t>15503422710700</t>
  </si>
  <si>
    <t>MOREYRA SILVIA ARIST</t>
  </si>
  <si>
    <t>12/08/2024 - 17:35 - P</t>
  </si>
  <si>
    <t>12/08/2024 17:35:38</t>
  </si>
  <si>
    <t>3324884360300</t>
  </si>
  <si>
    <t>14592987100600</t>
  </si>
  <si>
    <t>CASAFUS CARLOS HUGO</t>
  </si>
  <si>
    <t>12/08/2024 - 17:51 - P</t>
  </si>
  <si>
    <t>12/08/2024 17:12:17</t>
  </si>
  <si>
    <t>3324777066357</t>
  </si>
  <si>
    <t>15077734720700</t>
  </si>
  <si>
    <t>GAMARRA MARIA CRISTINA</t>
  </si>
  <si>
    <t>12/08/2024 - 18:14 - P</t>
  </si>
  <si>
    <t>12/08/2024 18:16:19</t>
  </si>
  <si>
    <t>3324777066340</t>
  </si>
  <si>
    <t>12/08/2024 18:16:10</t>
  </si>
  <si>
    <t>3324777066333</t>
  </si>
  <si>
    <t>12/08/2024 18:15:57</t>
  </si>
  <si>
    <t>3324869493061</t>
  </si>
  <si>
    <t>14003523720100</t>
  </si>
  <si>
    <t>SOSA MARIANO</t>
  </si>
  <si>
    <t>13/08/2024 - 05:00 - P</t>
  </si>
  <si>
    <t>SU29033636</t>
  </si>
  <si>
    <t>14/08/2024 10:18:16</t>
  </si>
  <si>
    <t>SU23990011</t>
  </si>
  <si>
    <t>3324878690291</t>
  </si>
  <si>
    <t>14013017320500</t>
  </si>
  <si>
    <t>BENITEZ JUANA</t>
  </si>
  <si>
    <t>13/08/2024 09:22:32</t>
  </si>
  <si>
    <t>3324725644903</t>
  </si>
  <si>
    <t>29/05/2024</t>
  </si>
  <si>
    <t>15020989990400</t>
  </si>
  <si>
    <t>14/08/2024 10:22:46</t>
  </si>
  <si>
    <t>3324793741177</t>
  </si>
  <si>
    <t>14022220970700</t>
  </si>
  <si>
    <t>TOLOZA OLGA BEATRIZ</t>
  </si>
  <si>
    <t>13/08/2024 - 05:15 - P</t>
  </si>
  <si>
    <t>14/08/2024 10:21:34</t>
  </si>
  <si>
    <t>3324739778786</t>
  </si>
  <si>
    <t>15074003940700</t>
  </si>
  <si>
    <t>CORREA JUANA BAUTISTA</t>
  </si>
  <si>
    <t>13/08/2024 09:20:40</t>
  </si>
  <si>
    <t>3324869483727</t>
  </si>
  <si>
    <t>15063990100100</t>
  </si>
  <si>
    <t>CORREA RAMONA ANTONIA</t>
  </si>
  <si>
    <t>14/08/2024 10:15:53</t>
  </si>
  <si>
    <t>3324869412765</t>
  </si>
  <si>
    <t>14013971810900</t>
  </si>
  <si>
    <t>PAREDES MARIA ELISA</t>
  </si>
  <si>
    <t>13/08/2024 - 05:30 - P</t>
  </si>
  <si>
    <t>14/08/2024 10:15:22</t>
  </si>
  <si>
    <t>3324885886984</t>
  </si>
  <si>
    <t>15069640080500</t>
  </si>
  <si>
    <t>TALABERA MARIA OLINDA</t>
  </si>
  <si>
    <t>14/08/2024 10:21:05</t>
  </si>
  <si>
    <t>3324869324594</t>
  </si>
  <si>
    <t>15069137260800</t>
  </si>
  <si>
    <t>OLIVA ELSA JORGELINA</t>
  </si>
  <si>
    <t>13/08/2024 09:20:06</t>
  </si>
  <si>
    <t>3324866099693</t>
  </si>
  <si>
    <t>14020141200100</t>
  </si>
  <si>
    <t>GAVILAN RIVAS MARIA EPIFA</t>
  </si>
  <si>
    <t>13/08/2024 - 05:40 - P</t>
  </si>
  <si>
    <t>14/08/2024 10:14:42</t>
  </si>
  <si>
    <t>3324885875025</t>
  </si>
  <si>
    <t>14019140360100</t>
  </si>
  <si>
    <t>CABRERA VICTORIANA</t>
  </si>
  <si>
    <t>14/08/2024 10:20:32</t>
  </si>
  <si>
    <t>3324869289916</t>
  </si>
  <si>
    <t>15018392170000</t>
  </si>
  <si>
    <t>PEREYRA LUISA</t>
  </si>
  <si>
    <t>13/08/2024 09:19:39</t>
  </si>
  <si>
    <t>3324729338181</t>
  </si>
  <si>
    <t>31/05/2024</t>
  </si>
  <si>
    <t>13/08/2024 - 06:00 - P</t>
  </si>
  <si>
    <t>SU31863231</t>
  </si>
  <si>
    <t>14/08/2024 10:38:32</t>
  </si>
  <si>
    <t>3324884851693</t>
  </si>
  <si>
    <t>13/08/2024 09:28:04</t>
  </si>
  <si>
    <t>3324869281484</t>
  </si>
  <si>
    <t>14010661850100</t>
  </si>
  <si>
    <t>GOMEZ NILDA ITATI</t>
  </si>
  <si>
    <t>13/08/2024 09:18:58</t>
  </si>
  <si>
    <t>3324848828983</t>
  </si>
  <si>
    <t>15062453940600</t>
  </si>
  <si>
    <t>CANABIDE FRANCISCO</t>
  </si>
  <si>
    <t>SU25489428</t>
  </si>
  <si>
    <t>13/08/2024 12:02:51</t>
  </si>
  <si>
    <t>3324800408819</t>
  </si>
  <si>
    <t>14007217330600</t>
  </si>
  <si>
    <t>13/08/2024 - 06:10 - P</t>
  </si>
  <si>
    <t>14/08/2024 10:35:34</t>
  </si>
  <si>
    <t>3324869270518</t>
  </si>
  <si>
    <t>15063515080800</t>
  </si>
  <si>
    <t>JUNGMERKER NORMA CRISTINA</t>
  </si>
  <si>
    <t>13/08/2024 - 06:15 - P</t>
  </si>
  <si>
    <t>13/08/2024 09:15:44</t>
  </si>
  <si>
    <t>3324846416205</t>
  </si>
  <si>
    <t>14007758030000</t>
  </si>
  <si>
    <t>VILLALBA GUILLERMA IRRITA</t>
  </si>
  <si>
    <t>14/08/2024 10:34:37</t>
  </si>
  <si>
    <t>3324843121638</t>
  </si>
  <si>
    <t>46502885800600</t>
  </si>
  <si>
    <t>13/08/2024 - 06:20 - P</t>
  </si>
  <si>
    <t>14/08/2024 10:30:22</t>
  </si>
  <si>
    <t>3324843694538</t>
  </si>
  <si>
    <t>15046950130901</t>
  </si>
  <si>
    <t>BENITEZ MARIA ESTHER</t>
  </si>
  <si>
    <t>13/08/2024 - 06:25 - P</t>
  </si>
  <si>
    <t>14/08/2024 10:29:56</t>
  </si>
  <si>
    <t>3324825192526</t>
  </si>
  <si>
    <t>15042603210400</t>
  </si>
  <si>
    <t>GIMENEZ FRANCISCA</t>
  </si>
  <si>
    <t>13/08/2024 - 06:30 - P</t>
  </si>
  <si>
    <t>14/08/2024 10:27:16</t>
  </si>
  <si>
    <t>3324869232882</t>
  </si>
  <si>
    <t>15098566670800</t>
  </si>
  <si>
    <t>RIOS ABRAHAM ALCIDES</t>
  </si>
  <si>
    <t>13/08/2024 09:15:05</t>
  </si>
  <si>
    <t>3324869218497</t>
  </si>
  <si>
    <t>14009348270900</t>
  </si>
  <si>
    <t>FIGUEROA HORACIO PABLO</t>
  </si>
  <si>
    <t>13/08/2024 - 06:40 - P</t>
  </si>
  <si>
    <t>13/08/2024 09:13:46</t>
  </si>
  <si>
    <t>3324869206272</t>
  </si>
  <si>
    <t>13/08/2024 - 07:00 - P</t>
  </si>
  <si>
    <t>13/08/2024 09:12:47</t>
  </si>
  <si>
    <t>3324845718478</t>
  </si>
  <si>
    <t>15075975390300</t>
  </si>
  <si>
    <t>14/08/2024 10:51:29</t>
  </si>
  <si>
    <t>3324854788424</t>
  </si>
  <si>
    <t>15064566760800</t>
  </si>
  <si>
    <t>MACIEL JUANA OFELIA</t>
  </si>
  <si>
    <t>15/08/2024 08:56:55</t>
  </si>
  <si>
    <t>3324886831457</t>
  </si>
  <si>
    <t>15049658360101</t>
  </si>
  <si>
    <t>607143 - VIDEOENDOSCOPIA DIGESTIVA ALTA DIAGNOSTICA (INCLUYE SEDACION, ANESTESISTA Y TOMA DE BIOPSIA)</t>
  </si>
  <si>
    <t>20/08/2024 06:57:56</t>
  </si>
  <si>
    <t>607143</t>
  </si>
  <si>
    <t>3324884759005</t>
  </si>
  <si>
    <t>15578429610900</t>
  </si>
  <si>
    <t>OCAMPO RAMON HILARIO</t>
  </si>
  <si>
    <t>13/08/2024 - 07:10 - P</t>
  </si>
  <si>
    <t>13/08/2024 07:43:59</t>
  </si>
  <si>
    <t>3324885432495</t>
  </si>
  <si>
    <t>13/08/2024 - 07:12 - P</t>
  </si>
  <si>
    <t>15/08/2024 11:27:38</t>
  </si>
  <si>
    <t>15/08/2024 11:27:24</t>
  </si>
  <si>
    <t>3324875801935</t>
  </si>
  <si>
    <t>14008922830200</t>
  </si>
  <si>
    <t>MAIDANA HERMENEGILDA</t>
  </si>
  <si>
    <t>13/08/2024 - 07:15 - P</t>
  </si>
  <si>
    <t>13/08/2024 08:00:13</t>
  </si>
  <si>
    <t>3324869884036</t>
  </si>
  <si>
    <t>15016424920100</t>
  </si>
  <si>
    <t>PEREZ SUNILDA</t>
  </si>
  <si>
    <t>13/08/2024 08:46:29</t>
  </si>
  <si>
    <t>3324865521348</t>
  </si>
  <si>
    <t>2010912670200</t>
  </si>
  <si>
    <t>ZARZA NICODEMA DORI</t>
  </si>
  <si>
    <t>13/08/2024 07:18:53</t>
  </si>
  <si>
    <t>3324871652470</t>
  </si>
  <si>
    <t>15094621370303</t>
  </si>
  <si>
    <t>COLINA ANDREA SOLEDAD</t>
  </si>
  <si>
    <t>13/08/2024 - 07:16 - P</t>
  </si>
  <si>
    <t>13/08/2024 08:04:37</t>
  </si>
  <si>
    <t>3324793889077</t>
  </si>
  <si>
    <t>15063840930500</t>
  </si>
  <si>
    <t>ZACARIAS CECILIA</t>
  </si>
  <si>
    <t>13/08/2024 - 07:20 - P</t>
  </si>
  <si>
    <t>14/08/2024 10:48:57</t>
  </si>
  <si>
    <t>3324769143776</t>
  </si>
  <si>
    <t>15078527280600</t>
  </si>
  <si>
    <t>FERNANDEZ MARIO JOSE</t>
  </si>
  <si>
    <t>13/08/2024 08:16:13</t>
  </si>
  <si>
    <t>3324806229579</t>
  </si>
  <si>
    <t>14016463630300</t>
  </si>
  <si>
    <t>MACIEL TOMAS ELISERIO</t>
  </si>
  <si>
    <t>13/08/2024 - 07:25 - P</t>
  </si>
  <si>
    <t>13/08/2024 12:10:23</t>
  </si>
  <si>
    <t>3324878117453</t>
  </si>
  <si>
    <t>15580781640100</t>
  </si>
  <si>
    <t>PIEDRABUENA OLGA GRACIELA</t>
  </si>
  <si>
    <t>13/08/2024 10:05:15</t>
  </si>
  <si>
    <t>3324882209021</t>
  </si>
  <si>
    <t>15094369980000</t>
  </si>
  <si>
    <t>SOLIS FELICIANO</t>
  </si>
  <si>
    <t>13/08/2024 - 07:30 - P</t>
  </si>
  <si>
    <t>14/08/2024 12:48:35</t>
  </si>
  <si>
    <t>3324840986247</t>
  </si>
  <si>
    <t>14010943610301</t>
  </si>
  <si>
    <t>13/08/2024 12:14:00</t>
  </si>
  <si>
    <t>3324837803298</t>
  </si>
  <si>
    <t>15053207730000</t>
  </si>
  <si>
    <t>LEIVA SERVANDO</t>
  </si>
  <si>
    <t>13/08/2024 - 07:35 - P</t>
  </si>
  <si>
    <t>14/08/2024 10:47:17</t>
  </si>
  <si>
    <t>3324848273219</t>
  </si>
  <si>
    <t>27/07/2024</t>
  </si>
  <si>
    <t>15047621500800</t>
  </si>
  <si>
    <t>GURRERA ALDO AGUSTIN</t>
  </si>
  <si>
    <t>13/08/2024 07:42:01</t>
  </si>
  <si>
    <t>3324790812962</t>
  </si>
  <si>
    <t>14006534450700</t>
  </si>
  <si>
    <t>VALLEJOS NELIDA LUJAN</t>
  </si>
  <si>
    <t>13/08/2024 07:51:14</t>
  </si>
  <si>
    <t>3324765642556</t>
  </si>
  <si>
    <t>15071704990200</t>
  </si>
  <si>
    <t>JHASHIN MAGNA ELISA</t>
  </si>
  <si>
    <t>13/08/2024 - 07:40 - P</t>
  </si>
  <si>
    <t>14/08/2024 10:46:34</t>
  </si>
  <si>
    <t>3324845667967</t>
  </si>
  <si>
    <t>15041973060500</t>
  </si>
  <si>
    <t>BILLORDO MARIANO</t>
  </si>
  <si>
    <t>14/08/2024 10:50:20</t>
  </si>
  <si>
    <t>3324845699494</t>
  </si>
  <si>
    <t>15063702460500</t>
  </si>
  <si>
    <t>13/08/2024 - 07:45 - P</t>
  </si>
  <si>
    <t>14/08/2024 10:46:00</t>
  </si>
  <si>
    <t>3324841064197</t>
  </si>
  <si>
    <t>14005087350400</t>
  </si>
  <si>
    <t>ROMERO MARIA ADELA</t>
  </si>
  <si>
    <t>13/08/2024 12:16:01</t>
  </si>
  <si>
    <t>3324845655254</t>
  </si>
  <si>
    <t>15024072630400</t>
  </si>
  <si>
    <t>BAEZ RAMONA MARGARITA</t>
  </si>
  <si>
    <t>14/08/2024 10:49:44</t>
  </si>
  <si>
    <t>3324843495319</t>
  </si>
  <si>
    <t>14007479790100</t>
  </si>
  <si>
    <t>BARREYRO MADALENA</t>
  </si>
  <si>
    <t>13/08/2024 - 07:50 - P</t>
  </si>
  <si>
    <t>14/08/2024 10:44:35</t>
  </si>
  <si>
    <t>3324856972104</t>
  </si>
  <si>
    <t>14022003870800</t>
  </si>
  <si>
    <t>FERNANDEZ LUCIA CATALINA</t>
  </si>
  <si>
    <t>341002 - TOMOGRAFIA AXIAL COMPUTADA CEREBRAL CON CONTRASTE (HASTA 32 PISTAS)</t>
  </si>
  <si>
    <t>13/08/2024 07:57:06</t>
  </si>
  <si>
    <t>3324845716474</t>
  </si>
  <si>
    <t>15038627890500</t>
  </si>
  <si>
    <t>MENDEZ JULIANA</t>
  </si>
  <si>
    <t>14/08/2024 10:44:15</t>
  </si>
  <si>
    <t>3324885624487</t>
  </si>
  <si>
    <t>15059302280100</t>
  </si>
  <si>
    <t>13/08/2024 - 07:57 - P</t>
  </si>
  <si>
    <t>13/08/2024 09:35:04</t>
  </si>
  <si>
    <t>3324779661802</t>
  </si>
  <si>
    <t>15006082090100</t>
  </si>
  <si>
    <t>VEGA ALBANO</t>
  </si>
  <si>
    <t>13/08/2024 - 08:00 - P</t>
  </si>
  <si>
    <t>14/08/2024 15:43:29</t>
  </si>
  <si>
    <t>3324856856404</t>
  </si>
  <si>
    <t>11532602170400</t>
  </si>
  <si>
    <t>MONZON JUANA</t>
  </si>
  <si>
    <t>13/08/2024 10:10:05</t>
  </si>
  <si>
    <t>3324882695688</t>
  </si>
  <si>
    <t>14005289300800</t>
  </si>
  <si>
    <t>RAMIREZ MANUEL ALEJANDRO</t>
  </si>
  <si>
    <t>14/08/2024 16:24:39</t>
  </si>
  <si>
    <t>3324722794427</t>
  </si>
  <si>
    <t>15074106850500</t>
  </si>
  <si>
    <t>ARIZAGA RAMONA</t>
  </si>
  <si>
    <t>14/08/2024 10:29:21</t>
  </si>
  <si>
    <t>3324885420683</t>
  </si>
  <si>
    <t>15070811640700</t>
  </si>
  <si>
    <t>TOLEDO MARIA DELIA</t>
  </si>
  <si>
    <t>3324884915685</t>
  </si>
  <si>
    <t>46503009910200</t>
  </si>
  <si>
    <t>EUSSNER JORGE ARTURO</t>
  </si>
  <si>
    <t>16/08/2024 14:04:14</t>
  </si>
  <si>
    <t>3324810069017</t>
  </si>
  <si>
    <t>14011536400100</t>
  </si>
  <si>
    <t>GALARZA MIGUEL ANGEL</t>
  </si>
  <si>
    <t>13/08/2024 16:05:42</t>
  </si>
  <si>
    <t>3324886626657</t>
  </si>
  <si>
    <t>13/08/2024 16:17:05</t>
  </si>
  <si>
    <t>3324885551387</t>
  </si>
  <si>
    <t>13/08/2024 16:19:25</t>
  </si>
  <si>
    <t>3324882689533</t>
  </si>
  <si>
    <t>14004965910400</t>
  </si>
  <si>
    <t>ENRIQUE GREGORIO FRANCISCO</t>
  </si>
  <si>
    <t>14/08/2024 16:10:46</t>
  </si>
  <si>
    <t>3324852862966</t>
  </si>
  <si>
    <t>15046078220100</t>
  </si>
  <si>
    <t>14/08/2024 15:52:10</t>
  </si>
  <si>
    <t>3324884740881</t>
  </si>
  <si>
    <t>14008747610400</t>
  </si>
  <si>
    <t>ABALOS ADELFIO</t>
  </si>
  <si>
    <t>27/08/2024 06:45:00</t>
  </si>
  <si>
    <t>3324879921141</t>
  </si>
  <si>
    <t>15074771220400</t>
  </si>
  <si>
    <t>GONZALEZ HILDA RAQUEL</t>
  </si>
  <si>
    <t>14/08/2024 16:33:13</t>
  </si>
  <si>
    <t>3324872955297</t>
  </si>
  <si>
    <t>15076418500600</t>
  </si>
  <si>
    <t>HIDALGO EDITH ANTONIA</t>
  </si>
  <si>
    <t>19/08/2024 12:21:13</t>
  </si>
  <si>
    <t>3324888024376</t>
  </si>
  <si>
    <t>14014086660500</t>
  </si>
  <si>
    <t>PEREZ MARIA ALICIA</t>
  </si>
  <si>
    <t>22/08/2024 15:49:44</t>
  </si>
  <si>
    <t>3324852568738</t>
  </si>
  <si>
    <t>14021999010900</t>
  </si>
  <si>
    <t>MAIDANA RAMONA MERCEDES</t>
  </si>
  <si>
    <t>14/08/2024 10:38:05</t>
  </si>
  <si>
    <t>3324856972135</t>
  </si>
  <si>
    <t>13/08/2024 08:00:18</t>
  </si>
  <si>
    <t>3324866120359</t>
  </si>
  <si>
    <t>46500567580000</t>
  </si>
  <si>
    <t>ENRIQUEZ AYALA ANTONIO</t>
  </si>
  <si>
    <t>15/08/2024 13:51:54</t>
  </si>
  <si>
    <t>3324879925934</t>
  </si>
  <si>
    <t>15064038420300</t>
  </si>
  <si>
    <t>SILVA FELIPA TERESA</t>
  </si>
  <si>
    <t>14/08/2024 16:00:57</t>
  </si>
  <si>
    <t>3324879923633</t>
  </si>
  <si>
    <t>15066465970700</t>
  </si>
  <si>
    <t>ALCARAZ MARIA NATIVIDAD</t>
  </si>
  <si>
    <t>14/08/2024 17:09:53</t>
  </si>
  <si>
    <t>3324882708852</t>
  </si>
  <si>
    <t>14017346900400</t>
  </si>
  <si>
    <t>MOLINA NORMA BEATRIZ</t>
  </si>
  <si>
    <t>14/08/2024 16:27:31</t>
  </si>
  <si>
    <t>3324885409657</t>
  </si>
  <si>
    <t>13/08/2024 16:12:24</t>
  </si>
  <si>
    <t>3324888092740</t>
  </si>
  <si>
    <t>15074154170900</t>
  </si>
  <si>
    <t>VERA AMELIA</t>
  </si>
  <si>
    <t>15/08/2024 11:25:20</t>
  </si>
  <si>
    <t>3324882595438</t>
  </si>
  <si>
    <t>15099539190300</t>
  </si>
  <si>
    <t>ARRAYGADA MARIA ISOLINA</t>
  </si>
  <si>
    <t>13/08/2024 - 08:09 - P</t>
  </si>
  <si>
    <t>15/08/2024 11:24:06</t>
  </si>
  <si>
    <t>15/08/2024 11:23:54</t>
  </si>
  <si>
    <t>3324842883148</t>
  </si>
  <si>
    <t>14004492380900</t>
  </si>
  <si>
    <t>CABAÑA RAFAEL</t>
  </si>
  <si>
    <t>13/08/2024 - 08:10 - P</t>
  </si>
  <si>
    <t>14/08/2024 10:34:06</t>
  </si>
  <si>
    <t>3324856972159</t>
  </si>
  <si>
    <t>13/08/2024 08:11:25</t>
  </si>
  <si>
    <t>3324881934047</t>
  </si>
  <si>
    <t>15076842440400</t>
  </si>
  <si>
    <t>OJEDA MARIO</t>
  </si>
  <si>
    <t>13/08/2024 - 08:14 - P</t>
  </si>
  <si>
    <t>13/08/2024 08:08:33</t>
  </si>
  <si>
    <t>3324827229794</t>
  </si>
  <si>
    <t>15043770210500</t>
  </si>
  <si>
    <t>CZEREVIN BERTA</t>
  </si>
  <si>
    <t>13/08/2024 - 08:15 - P</t>
  </si>
  <si>
    <t>14/08/2024 10:31:05</t>
  </si>
  <si>
    <t>3324884740898</t>
  </si>
  <si>
    <t>27/08/2024 06:45:09</t>
  </si>
  <si>
    <t>3324812597174</t>
  </si>
  <si>
    <t>46590651530700</t>
  </si>
  <si>
    <t>AGUERO ALSIDE</t>
  </si>
  <si>
    <t>14/08/2024 10:39:03</t>
  </si>
  <si>
    <t>3324875899635</t>
  </si>
  <si>
    <t>13/08/2024 - 08:20 - P</t>
  </si>
  <si>
    <t>13/08/2024 08:39:37</t>
  </si>
  <si>
    <t>3324856972173</t>
  </si>
  <si>
    <t>13/08/2024 08:20:30</t>
  </si>
  <si>
    <t>3324885884638</t>
  </si>
  <si>
    <t>13/08/2024 10:13:11</t>
  </si>
  <si>
    <t>3324882554930</t>
  </si>
  <si>
    <t>15006074160100</t>
  </si>
  <si>
    <t>RAMIREZ JUANA FRANCISCA</t>
  </si>
  <si>
    <t>13/08/2024 - 08:30 - P</t>
  </si>
  <si>
    <t>13/08/2024 10:36:34</t>
  </si>
  <si>
    <t>3324875845328</t>
  </si>
  <si>
    <t>15066050780600</t>
  </si>
  <si>
    <t>ESPINDOLA JOSEFA</t>
  </si>
  <si>
    <t>13/08/2024 - 08:35 - P</t>
  </si>
  <si>
    <t>13/08/2024 08:30:33</t>
  </si>
  <si>
    <t>3324834604867</t>
  </si>
  <si>
    <t>14007039410500</t>
  </si>
  <si>
    <t>RAMIREZ ZULEMA CATALINA</t>
  </si>
  <si>
    <t>13/08/2024 - 08:40 - P</t>
  </si>
  <si>
    <t>13/08/2024 08:41:32</t>
  </si>
  <si>
    <t>3324868488174</t>
  </si>
  <si>
    <t>7992361030400</t>
  </si>
  <si>
    <t>ROJAS MARIA ANTONIA</t>
  </si>
  <si>
    <t>13/08/2024 - 08:46 - P</t>
  </si>
  <si>
    <t>13/08/2024 08:56:45</t>
  </si>
  <si>
    <t>3324885761250</t>
  </si>
  <si>
    <t>13/08/2024 10:00:30</t>
  </si>
  <si>
    <t>3324855227755</t>
  </si>
  <si>
    <t>14009373020200</t>
  </si>
  <si>
    <t>ROMERO RAFAELA ROSALINA</t>
  </si>
  <si>
    <t>13/08/2024 - 09:00 - P</t>
  </si>
  <si>
    <t>14/08/2024 08:10:39</t>
  </si>
  <si>
    <t>3324785259673</t>
  </si>
  <si>
    <t>15092992680800</t>
  </si>
  <si>
    <t>RAMIREZ CLEMENTE OSCAR</t>
  </si>
  <si>
    <t>13/08/2024 10:40:06</t>
  </si>
  <si>
    <t>3324862291022</t>
  </si>
  <si>
    <t>15580181030300</t>
  </si>
  <si>
    <t>ACUNA SUSANA MARIA</t>
  </si>
  <si>
    <t>13/08/2024 09:06:03</t>
  </si>
  <si>
    <t>3324882576567</t>
  </si>
  <si>
    <t>15097379600700</t>
  </si>
  <si>
    <t>SANDOVAL MIRTA ADELAIDA</t>
  </si>
  <si>
    <t>13/08/2024 09:08:12</t>
  </si>
  <si>
    <t>3324859141156</t>
  </si>
  <si>
    <t>15029768790400</t>
  </si>
  <si>
    <t>FERNANDEZ RAMON</t>
  </si>
  <si>
    <t>13/08/2024 08:49:21</t>
  </si>
  <si>
    <t>3324885390054</t>
  </si>
  <si>
    <t>14016766570000</t>
  </si>
  <si>
    <t>LOPEZ DELIA GRACIELA</t>
  </si>
  <si>
    <t>13/08/2024 08:48:07</t>
  </si>
  <si>
    <t>3324885770252</t>
  </si>
  <si>
    <t>13/08/2024 - 09:04 - P</t>
  </si>
  <si>
    <t>13/08/2024 09:59:10</t>
  </si>
  <si>
    <t>3324829772755</t>
  </si>
  <si>
    <t>13/08/2024 - 09:05 - P</t>
  </si>
  <si>
    <t>13/08/2024 10:14:54</t>
  </si>
  <si>
    <t>3324886224389</t>
  </si>
  <si>
    <t>13/08/2024 - 09:09 - P</t>
  </si>
  <si>
    <t>13/08/2024 11:10:47</t>
  </si>
  <si>
    <t>3324885937914</t>
  </si>
  <si>
    <t>15573262310800</t>
  </si>
  <si>
    <t>HERNANDEZ MARIA DEL CARMEN</t>
  </si>
  <si>
    <t>13/08/2024 - 09:10 - P</t>
  </si>
  <si>
    <t>13/08/2024 10:12:04</t>
  </si>
  <si>
    <t>3324872117466</t>
  </si>
  <si>
    <t>15078345140500</t>
  </si>
  <si>
    <t>MIÑO MERCEDES DEL CARMEN</t>
  </si>
  <si>
    <t>13/08/2024 - 09:12 - P</t>
  </si>
  <si>
    <t>13/08/2024 09:40:03</t>
  </si>
  <si>
    <t>3324827389658</t>
  </si>
  <si>
    <t>13/08/2024 - 09:15 - P</t>
  </si>
  <si>
    <t>14/08/2024 10:27:26</t>
  </si>
  <si>
    <t>3324695421979</t>
  </si>
  <si>
    <t>15020537800799</t>
  </si>
  <si>
    <t>ZENA SANTA BEATRIZ</t>
  </si>
  <si>
    <t>13/08/2024 08:53:12</t>
  </si>
  <si>
    <t>3324885910269</t>
  </si>
  <si>
    <t>13/08/2024 - 09:20 - P</t>
  </si>
  <si>
    <t>13/08/2024 10:08:14</t>
  </si>
  <si>
    <t>3324885659250</t>
  </si>
  <si>
    <t>15068628680100</t>
  </si>
  <si>
    <t>FERNANDEZ JUAN BAUTISTA</t>
  </si>
  <si>
    <t>13/08/2024 - 09:25 - P</t>
  </si>
  <si>
    <t>13/08/2024 10:04:32</t>
  </si>
  <si>
    <t>3324872841170</t>
  </si>
  <si>
    <t>15578721540900</t>
  </si>
  <si>
    <t>OJEDA ANGELICA AURELIA</t>
  </si>
  <si>
    <t>13/08/2024 09:25:19</t>
  </si>
  <si>
    <t>3324885659267</t>
  </si>
  <si>
    <t>13/08/2024 10:04:39</t>
  </si>
  <si>
    <t>3324855227762</t>
  </si>
  <si>
    <t>13/08/2024 - 09:30 - P</t>
  </si>
  <si>
    <t>14/08/2024 08:12:46</t>
  </si>
  <si>
    <t>3324885886595</t>
  </si>
  <si>
    <t>13/08/2024 10:05:57</t>
  </si>
  <si>
    <t>3324878933435</t>
  </si>
  <si>
    <t>15094614960100</t>
  </si>
  <si>
    <t>ACOSTA JOSE LUIS</t>
  </si>
  <si>
    <t>13/08/2024 09:26:25</t>
  </si>
  <si>
    <t>3324830535479</t>
  </si>
  <si>
    <t>14019112840100</t>
  </si>
  <si>
    <t>VERON VICTORINA</t>
  </si>
  <si>
    <t>13/08/2024 09:11:58</t>
  </si>
  <si>
    <t>3324883094909</t>
  </si>
  <si>
    <t>15070270630700</t>
  </si>
  <si>
    <t>LEGUIZA NELIDA MARGARITA</t>
  </si>
  <si>
    <t>13/08/2024 - 09:40 - P</t>
  </si>
  <si>
    <t>13/08/2024 09:49:18</t>
  </si>
  <si>
    <t>3324885878491</t>
  </si>
  <si>
    <t>13/08/2024 10:02:32</t>
  </si>
  <si>
    <t>3324885714539</t>
  </si>
  <si>
    <t>46502001690100</t>
  </si>
  <si>
    <t>MOLINA LUIS IGNACIO</t>
  </si>
  <si>
    <t>13/08/2024 - 09:48 - P</t>
  </si>
  <si>
    <t>13/08/2024 09:49:20</t>
  </si>
  <si>
    <t>13/08/2024 09:49:14</t>
  </si>
  <si>
    <t>3324877294353</t>
  </si>
  <si>
    <t>46501928230300</t>
  </si>
  <si>
    <t>GONZALEZ SIMEON</t>
  </si>
  <si>
    <t>13/08/2024 - 09:50 - P</t>
  </si>
  <si>
    <t>13/08/2024 09:52:12</t>
  </si>
  <si>
    <t>3324885870686</t>
  </si>
  <si>
    <t>13/08/2024 10:01:35</t>
  </si>
  <si>
    <t>3324885838235</t>
  </si>
  <si>
    <t>13/08/2024 - 10:00 - P</t>
  </si>
  <si>
    <t>13/08/2024 09:59:13</t>
  </si>
  <si>
    <t>3324827397820</t>
  </si>
  <si>
    <t>14022432560100</t>
  </si>
  <si>
    <t>RIOS PABLO DE LA CRUZ</t>
  </si>
  <si>
    <t>14/08/2024 10:26:38</t>
  </si>
  <si>
    <t>3324800590279</t>
  </si>
  <si>
    <t>14012342220600</t>
  </si>
  <si>
    <t>SUSSO MAXIMO GUILLERMO</t>
  </si>
  <si>
    <t>16/08/2024 14:07:08</t>
  </si>
  <si>
    <t>3324830535486</t>
  </si>
  <si>
    <t>13/08/2024 09:11:12</t>
  </si>
  <si>
    <t>3324800590262</t>
  </si>
  <si>
    <t>13/08/2024 - 10:10 - P</t>
  </si>
  <si>
    <t>16/08/2024 14:07:02</t>
  </si>
  <si>
    <t>3324882477550</t>
  </si>
  <si>
    <t>15072372180400</t>
  </si>
  <si>
    <t>SOTO DELIA ESTER</t>
  </si>
  <si>
    <t>13/08/2024 - 10:14 - P</t>
  </si>
  <si>
    <t>15/08/2024 13:25:35</t>
  </si>
  <si>
    <t>3324869135152</t>
  </si>
  <si>
    <t>15061055710500</t>
  </si>
  <si>
    <t>BERDAGUEZ SUSANA ELBA</t>
  </si>
  <si>
    <t>13/08/2024 - 10:15 - P</t>
  </si>
  <si>
    <t>13/08/2024 10:15:48</t>
  </si>
  <si>
    <t>3324844125352</t>
  </si>
  <si>
    <t>43500052520001</t>
  </si>
  <si>
    <t>KACEROSKI FRANCISCA</t>
  </si>
  <si>
    <t>13/08/2024 - 10:30 - P</t>
  </si>
  <si>
    <t>14/08/2024 11:05:25</t>
  </si>
  <si>
    <t>3324885925058</t>
  </si>
  <si>
    <t>14594966570500</t>
  </si>
  <si>
    <t>ECHEVERRIA GLADIS ISABEL</t>
  </si>
  <si>
    <t>13/08/2024 - 10:35 - P</t>
  </si>
  <si>
    <t>13/08/2024 10:28:12</t>
  </si>
  <si>
    <t>3324866850997</t>
  </si>
  <si>
    <t>14000257470500</t>
  </si>
  <si>
    <t>DAL MOLIN OFELIA MARIA</t>
  </si>
  <si>
    <t>13/08/2024 - 10:40 - P</t>
  </si>
  <si>
    <t>13/08/2024 10:41:04</t>
  </si>
  <si>
    <t>3324885925072</t>
  </si>
  <si>
    <t>13/08/2024 10:28:20</t>
  </si>
  <si>
    <t>3324853180731</t>
  </si>
  <si>
    <t>15053378560200</t>
  </si>
  <si>
    <t>VALENZUELA FELIPA ROSA</t>
  </si>
  <si>
    <t>13/08/2024 - 10:45 - P</t>
  </si>
  <si>
    <t>13/08/2024 10:46:58</t>
  </si>
  <si>
    <t>3324884852034</t>
  </si>
  <si>
    <t>15077014730400</t>
  </si>
  <si>
    <t>MENDIBURU OSCAR ESTEBAN</t>
  </si>
  <si>
    <t>13/08/2024 10:46:24</t>
  </si>
  <si>
    <t>3324827397813</t>
  </si>
  <si>
    <t>13/08/2024 - 11:00 - P</t>
  </si>
  <si>
    <t>14/08/2024 10:26:31</t>
  </si>
  <si>
    <t>3324868335348</t>
  </si>
  <si>
    <t>15073596570100</t>
  </si>
  <si>
    <t>FONTELA VICTORIO SILVANO</t>
  </si>
  <si>
    <t>341346 - TOMOGRAFIA AXIAL COMPUTADA DE COLUMNA DORSO LUMBO SACRO COXIGEA (HASTA 32 PISTAS)</t>
  </si>
  <si>
    <t>13/08/2024 11:04:17</t>
  </si>
  <si>
    <t>3324886185574</t>
  </si>
  <si>
    <t>15037402280200</t>
  </si>
  <si>
    <t>RUIZ DIAZ GLADY YSABEL</t>
  </si>
  <si>
    <t>13/08/2024 - 11:15 - P</t>
  </si>
  <si>
    <t>13/08/2024 11:07:22</t>
  </si>
  <si>
    <t>3324886727774</t>
  </si>
  <si>
    <t>13/08/2024 - 11:16 - P</t>
  </si>
  <si>
    <t>14/08/2024 13:13:58</t>
  </si>
  <si>
    <t>3324886185567</t>
  </si>
  <si>
    <t>13/08/2024 - 11:20 - P</t>
  </si>
  <si>
    <t>13/08/2024 11:07:10</t>
  </si>
  <si>
    <t>3324878527009</t>
  </si>
  <si>
    <t>13/08/2024 - 13:03 - P</t>
  </si>
  <si>
    <t>13/08/2024 13:45:22</t>
  </si>
  <si>
    <t>3324865528200</t>
  </si>
  <si>
    <t>14017522990100</t>
  </si>
  <si>
    <t>ANTUNEZ FERNANDO DANIEL</t>
  </si>
  <si>
    <t>13/08/2024 - 13:10 - P</t>
  </si>
  <si>
    <t>13/08/2024 14:19:13</t>
  </si>
  <si>
    <t>3324887014675</t>
  </si>
  <si>
    <t>15064471660900</t>
  </si>
  <si>
    <t>13/08/2024 - 13:15 - P</t>
  </si>
  <si>
    <t>14/08/2024 13:16:28</t>
  </si>
  <si>
    <t>3324851735186</t>
  </si>
  <si>
    <t>15029099150200</t>
  </si>
  <si>
    <t>SAYAS RAMIREZ SIMONA</t>
  </si>
  <si>
    <t>19/08/2024 11:05:25</t>
  </si>
  <si>
    <t>3324886210061</t>
  </si>
  <si>
    <t>13/08/2024 - 13:20 - P</t>
  </si>
  <si>
    <t>19/08/2024 11:05:31</t>
  </si>
  <si>
    <t>3324865883736</t>
  </si>
  <si>
    <t>14006865830601</t>
  </si>
  <si>
    <t>AGUIRRE JUAN CARLOS</t>
  </si>
  <si>
    <t>13/08/2024 - 14:00 - P</t>
  </si>
  <si>
    <t>20/08/2024</t>
  </si>
  <si>
    <t>20/08/2024 07:40:49</t>
  </si>
  <si>
    <t>3324872463013</t>
  </si>
  <si>
    <t>15092994960300</t>
  </si>
  <si>
    <t>CALGARO MIGUEL ARCANEL</t>
  </si>
  <si>
    <t>13/08/2024 - 15:17 - P</t>
  </si>
  <si>
    <t>20/08/2024 07:53:09</t>
  </si>
  <si>
    <t>3324865223006</t>
  </si>
  <si>
    <t>46590542880100</t>
  </si>
  <si>
    <t>GEROMINI DOMINGO EVARISTO</t>
  </si>
  <si>
    <t>13/08/2024 - 16:14 - P</t>
  </si>
  <si>
    <t>15/08/2024 11:30:13</t>
  </si>
  <si>
    <t>3324875715805</t>
  </si>
  <si>
    <t>14012080990600</t>
  </si>
  <si>
    <t>NAVARRO GUILLERMA</t>
  </si>
  <si>
    <t>13/08/2024 - 16:34 - P</t>
  </si>
  <si>
    <t>13/08/2024 16:35:01</t>
  </si>
  <si>
    <t>13/08/2024 16:35:05</t>
  </si>
  <si>
    <t>3324887671953</t>
  </si>
  <si>
    <t>14/08/2024 - 06:00 - P</t>
  </si>
  <si>
    <t>14/08/2024 08:55:29</t>
  </si>
  <si>
    <t>3324890150278</t>
  </si>
  <si>
    <t>14/08/2024 - 06:06 - P</t>
  </si>
  <si>
    <t>14/08/2024 12:45:18</t>
  </si>
  <si>
    <t>3324888967307</t>
  </si>
  <si>
    <t>14/08/2024 - 07:00 - P</t>
  </si>
  <si>
    <t>14/08/2024 10:02:17</t>
  </si>
  <si>
    <t>3324888313074</t>
  </si>
  <si>
    <t>14007208920800</t>
  </si>
  <si>
    <t>AQUINO CARMEN</t>
  </si>
  <si>
    <t>14/08/2024 07:11:51</t>
  </si>
  <si>
    <t>3324847720868</t>
  </si>
  <si>
    <t>15541672380400</t>
  </si>
  <si>
    <t>VILLAVERDE MONICA</t>
  </si>
  <si>
    <t>14/08/2024 13:51:56</t>
  </si>
  <si>
    <t>3324865252488</t>
  </si>
  <si>
    <t>15066126070100</t>
  </si>
  <si>
    <t>GODOY CLEMENTE IGNACIO</t>
  </si>
  <si>
    <t>14/08/2024 - 07:06 - P</t>
  </si>
  <si>
    <t>15/08/2024 10:10:30</t>
  </si>
  <si>
    <t>3324776200745</t>
  </si>
  <si>
    <t>15055492240100</t>
  </si>
  <si>
    <t>MIÑO RAMON ALBERTO</t>
  </si>
  <si>
    <t>14/08/2024 - 07:10 - P</t>
  </si>
  <si>
    <t>14/08/2024 08:44:59</t>
  </si>
  <si>
    <t>3324884860916</t>
  </si>
  <si>
    <t>14/08/2024 - 07:15 - P</t>
  </si>
  <si>
    <t>14/08/2024 11:41:06</t>
  </si>
  <si>
    <t>3324780369780</t>
  </si>
  <si>
    <t>14021836820200</t>
  </si>
  <si>
    <t>RODRIGUEZ DO SANTOS HILDA</t>
  </si>
  <si>
    <t>14/08/2024 - 07:20 - P</t>
  </si>
  <si>
    <t>SU26212269</t>
  </si>
  <si>
    <t>14/08/2024 09:43:10</t>
  </si>
  <si>
    <t>3324755718964</t>
  </si>
  <si>
    <t>46502493680100</t>
  </si>
  <si>
    <t>BARREYRO ANTONIO MARIA</t>
  </si>
  <si>
    <t>14/08/2024 08:51:12</t>
  </si>
  <si>
    <t>3324889500107</t>
  </si>
  <si>
    <t>14/08/2024 - 07:30 - P</t>
  </si>
  <si>
    <t>14/08/2024 11:41:38</t>
  </si>
  <si>
    <t>3324808945903</t>
  </si>
  <si>
    <t>14013959100000</t>
  </si>
  <si>
    <t>MONTIEL VIVIANA</t>
  </si>
  <si>
    <t>15/08/2024 08:27:41</t>
  </si>
  <si>
    <t>3324871729004</t>
  </si>
  <si>
    <t>46591172890500</t>
  </si>
  <si>
    <t>RAMIREZ DANIEL</t>
  </si>
  <si>
    <t>14/08/2024 08:54:13</t>
  </si>
  <si>
    <t>3324889665905</t>
  </si>
  <si>
    <t>14/08/2024 - 07:37 - P</t>
  </si>
  <si>
    <t>14/08/2024 12:14:18</t>
  </si>
  <si>
    <t>3324889123900</t>
  </si>
  <si>
    <t>14594457250200</t>
  </si>
  <si>
    <t>14/08/2024 - 07:55 - P</t>
  </si>
  <si>
    <t>14/08/2024 09:49:49</t>
  </si>
  <si>
    <t>3324835809032</t>
  </si>
  <si>
    <t>15078188320700</t>
  </si>
  <si>
    <t>NAVARRO JUAN MARTIN</t>
  </si>
  <si>
    <t>14/08/2024 - 08:00 - P</t>
  </si>
  <si>
    <t>14/08/2024 14:50:17</t>
  </si>
  <si>
    <t>3324890032758</t>
  </si>
  <si>
    <t>15524568110000</t>
  </si>
  <si>
    <t>STORTTI MARIA BEATRIZ</t>
  </si>
  <si>
    <t>14/08/2024 12:29:11</t>
  </si>
  <si>
    <t>3324845020441</t>
  </si>
  <si>
    <t>15067976060500</t>
  </si>
  <si>
    <t>BILLORDO FELICIANO</t>
  </si>
  <si>
    <t>15/08/2024 14:56:41</t>
  </si>
  <si>
    <t>3324867773196</t>
  </si>
  <si>
    <t>15069052180500</t>
  </si>
  <si>
    <t>PEREYRA ANGELICA MARCELINA</t>
  </si>
  <si>
    <t>180607 - ECODOPPLER DE VASOS DEL CUELLO</t>
  </si>
  <si>
    <t>16/08/2024 13:48:11</t>
  </si>
  <si>
    <t>3324650719493</t>
  </si>
  <si>
    <t>15064401540300</t>
  </si>
  <si>
    <t>SALINAS ESTER</t>
  </si>
  <si>
    <t>15/08/2024 11:12:37</t>
  </si>
  <si>
    <t>3324711959653</t>
  </si>
  <si>
    <t>15016521460000</t>
  </si>
  <si>
    <t>TOLEDO CANDELARIA FRANCIA</t>
  </si>
  <si>
    <t>15/08/2024 11:04:45</t>
  </si>
  <si>
    <t>3324882467650</t>
  </si>
  <si>
    <t>15/08/2024 13:37:31</t>
  </si>
  <si>
    <t>3324877618302</t>
  </si>
  <si>
    <t>15/08/2024 15:12:58</t>
  </si>
  <si>
    <t>3324863984862</t>
  </si>
  <si>
    <t>15/08/2024 09:00:46</t>
  </si>
  <si>
    <t>3324868744928</t>
  </si>
  <si>
    <t>14015877460700</t>
  </si>
  <si>
    <t>ZEQUEIRA MARCOS TELESFORO</t>
  </si>
  <si>
    <t>15/08/2024 15:10:52</t>
  </si>
  <si>
    <t>3324889971945</t>
  </si>
  <si>
    <t>15065119820300</t>
  </si>
  <si>
    <t>SOSA MARIA ISABEL</t>
  </si>
  <si>
    <t>15/08/2024 15:30:18</t>
  </si>
  <si>
    <t>3324865528347</t>
  </si>
  <si>
    <t>14/08/2024 17:17:31</t>
  </si>
  <si>
    <t>3324889356131</t>
  </si>
  <si>
    <t>15023752700100</t>
  </si>
  <si>
    <t>LEZCANO MARGARITA</t>
  </si>
  <si>
    <t>15/08/2024 15:21:32</t>
  </si>
  <si>
    <t>3324786183205</t>
  </si>
  <si>
    <t>15070399460700</t>
  </si>
  <si>
    <t>FERREYRA ADELAIDA ZULEMA</t>
  </si>
  <si>
    <t>14/08/2024 15:50:19</t>
  </si>
  <si>
    <t>3324889766886</t>
  </si>
  <si>
    <t>15/08/2024 08:41:05</t>
  </si>
  <si>
    <t>3324872637902</t>
  </si>
  <si>
    <t>14/08/2024 17:14:10</t>
  </si>
  <si>
    <t>3324838370416</t>
  </si>
  <si>
    <t>15018600600600</t>
  </si>
  <si>
    <t>BOLAÑOS DOLORES</t>
  </si>
  <si>
    <t>15/08/2024 08:20:20</t>
  </si>
  <si>
    <t>3324888922528</t>
  </si>
  <si>
    <t>15/08/2024 15:25:31</t>
  </si>
  <si>
    <t>3324885325216</t>
  </si>
  <si>
    <t>14013147780800</t>
  </si>
  <si>
    <t>CORREA ANA MARGARITA</t>
  </si>
  <si>
    <t>15/08/2024 14:51:56</t>
  </si>
  <si>
    <t>3324779081464</t>
  </si>
  <si>
    <t>14017439520300</t>
  </si>
  <si>
    <t>GONZALEZ ANA GRACIELA</t>
  </si>
  <si>
    <t>820149 - CONSULTA DE SEGUIMIENTO CON ESPECIALISTA EN HEPATOLOGIA</t>
  </si>
  <si>
    <t>15/08/2024 13:46:40</t>
  </si>
  <si>
    <t>820149</t>
  </si>
  <si>
    <t>3324843431300</t>
  </si>
  <si>
    <t>14007037390200</t>
  </si>
  <si>
    <t>MARTINEZ JACINTA</t>
  </si>
  <si>
    <t>14/08/2024 10:14:20</t>
  </si>
  <si>
    <t>3324826497576</t>
  </si>
  <si>
    <t>15068078360800</t>
  </si>
  <si>
    <t>FERREYRA IRMA SUNILDA</t>
  </si>
  <si>
    <t>14/08/2024 15:48:02</t>
  </si>
  <si>
    <t>3324886474913</t>
  </si>
  <si>
    <t>46590911630300</t>
  </si>
  <si>
    <t>FRIAS ANASTACIO</t>
  </si>
  <si>
    <t>15/08/2024 13:44:02</t>
  </si>
  <si>
    <t>3324846965598</t>
  </si>
  <si>
    <t>15037115220900</t>
  </si>
  <si>
    <t>HERRERA GLADYS</t>
  </si>
  <si>
    <t>14/08/2024 - 08:10 - P</t>
  </si>
  <si>
    <t>15/08/2024 08:25:41</t>
  </si>
  <si>
    <t>3324855322665</t>
  </si>
  <si>
    <t>15077144840300</t>
  </si>
  <si>
    <t>SENA MANUEL</t>
  </si>
  <si>
    <t>14/08/2024 - 08:12 - P</t>
  </si>
  <si>
    <t>14/08/2024 08:25:27</t>
  </si>
  <si>
    <t>3324710278502</t>
  </si>
  <si>
    <t>40507133680400</t>
  </si>
  <si>
    <t>GAMARRA ANA MARIA</t>
  </si>
  <si>
    <t>14/08/2024 - 08:15 - P</t>
  </si>
  <si>
    <t>28/08/2024</t>
  </si>
  <si>
    <t>14/08/2024 08:16:09</t>
  </si>
  <si>
    <t>3324886075493</t>
  </si>
  <si>
    <t>14016206150300</t>
  </si>
  <si>
    <t>PERLO LAURA LILIANA</t>
  </si>
  <si>
    <t>14/08/2024 - 08:20 - P</t>
  </si>
  <si>
    <t>14/08/2024 08:26:06</t>
  </si>
  <si>
    <t>3324751963412</t>
  </si>
  <si>
    <t>14003307350800</t>
  </si>
  <si>
    <t>VILLAFAÑE JOSE LUIS</t>
  </si>
  <si>
    <t>14/08/2024 10:17:24</t>
  </si>
  <si>
    <t>3324849568819</t>
  </si>
  <si>
    <t>14021955680000</t>
  </si>
  <si>
    <t>HERRERA IDALIA LUJAN</t>
  </si>
  <si>
    <t>14/08/2024 - 08:30 - P</t>
  </si>
  <si>
    <t>14/08/2024 10:20:11</t>
  </si>
  <si>
    <t>3324872700552</t>
  </si>
  <si>
    <t>15041761320200</t>
  </si>
  <si>
    <t>BENITEZ LUCIA MARIA</t>
  </si>
  <si>
    <t>14/08/2024 08:30:07</t>
  </si>
  <si>
    <t>3324874555921</t>
  </si>
  <si>
    <t>15035246700500</t>
  </si>
  <si>
    <t>16/08/2024 13:50:00</t>
  </si>
  <si>
    <t>3324863285679</t>
  </si>
  <si>
    <t>15007873110300</t>
  </si>
  <si>
    <t>AQUINO ALBERTO SANDINO</t>
  </si>
  <si>
    <t>14/08/2024 08:28:43</t>
  </si>
  <si>
    <t>3324863005345</t>
  </si>
  <si>
    <t>40507533980400</t>
  </si>
  <si>
    <t>14/08/2024 - 08:35 - P</t>
  </si>
  <si>
    <t>14/08/2024 08:39:04</t>
  </si>
  <si>
    <t>3324872700538</t>
  </si>
  <si>
    <t>14/08/2024 08:29:50</t>
  </si>
  <si>
    <t>3324889155499</t>
  </si>
  <si>
    <t>14/08/2024 - 08:38 - P</t>
  </si>
  <si>
    <t>14/08/2024 09:51:30</t>
  </si>
  <si>
    <t>3324888750503</t>
  </si>
  <si>
    <t>14001917280000</t>
  </si>
  <si>
    <t>CUBILLA MARIA MARTA</t>
  </si>
  <si>
    <t>14/08/2024 - 08:40 - P</t>
  </si>
  <si>
    <t>14/08/2024 08:43:34</t>
  </si>
  <si>
    <t>3324876319620</t>
  </si>
  <si>
    <t>15/08/2024 10:18:10</t>
  </si>
  <si>
    <t>3324872700545</t>
  </si>
  <si>
    <t>14/08/2024 08:29:59</t>
  </si>
  <si>
    <t>3324886461289</t>
  </si>
  <si>
    <t>15563007900900</t>
  </si>
  <si>
    <t>ROMERO MARCELINA</t>
  </si>
  <si>
    <t>14/08/2024 - 08:44 - P</t>
  </si>
  <si>
    <t>14/08/2024 08:45:23</t>
  </si>
  <si>
    <t>3324874555938</t>
  </si>
  <si>
    <t>14/08/2024 - 08:45 - P</t>
  </si>
  <si>
    <t>16/08/2024 13:50:06</t>
  </si>
  <si>
    <t>3324872700569</t>
  </si>
  <si>
    <t>14/08/2024 08:30:14</t>
  </si>
  <si>
    <t>3324885315699</t>
  </si>
  <si>
    <t>14/08/2024 - 09:00 - P</t>
  </si>
  <si>
    <t>15/08/2024 09:02:45</t>
  </si>
  <si>
    <t>3324889590498</t>
  </si>
  <si>
    <t>15027256460000</t>
  </si>
  <si>
    <t>RIOS CLEMENTINA</t>
  </si>
  <si>
    <t>22/08/2024 19:02:31</t>
  </si>
  <si>
    <t>3324889382123</t>
  </si>
  <si>
    <t>15/08/2024 10:45:02</t>
  </si>
  <si>
    <t>3324856560202</t>
  </si>
  <si>
    <t>46501138280200</t>
  </si>
  <si>
    <t>ALEGRE CEFERINO</t>
  </si>
  <si>
    <t>14/08/2024 - 09:10 - P</t>
  </si>
  <si>
    <t>15/08/2024 08:31:21</t>
  </si>
  <si>
    <t>3324872754708</t>
  </si>
  <si>
    <t>14014533540500</t>
  </si>
  <si>
    <t>HIDALGO RAMONA MARIA</t>
  </si>
  <si>
    <t>19/08/2024 11:24:51</t>
  </si>
  <si>
    <t>3324770827450</t>
  </si>
  <si>
    <t>15043793450700</t>
  </si>
  <si>
    <t>MOREIRA OSVALDA</t>
  </si>
  <si>
    <t>14/08/2024 - 09:11 - P</t>
  </si>
  <si>
    <t>15/08/2024 08:02:30</t>
  </si>
  <si>
    <t>3324876319590</t>
  </si>
  <si>
    <t>14/08/2024 - 09:14 - P</t>
  </si>
  <si>
    <t>15/08/2024 10:17:12</t>
  </si>
  <si>
    <t>3324889382147</t>
  </si>
  <si>
    <t>14/08/2024 - 09:15 - P</t>
  </si>
  <si>
    <t>15/08/2024 10:45:22</t>
  </si>
  <si>
    <t>3324881941489</t>
  </si>
  <si>
    <t>14008185310300</t>
  </si>
  <si>
    <t>VILLALBA RITA PASTORA</t>
  </si>
  <si>
    <t>14/08/2024 08:48:15</t>
  </si>
  <si>
    <t>3324889303944</t>
  </si>
  <si>
    <t>14/08/2024 - 09:20 - P</t>
  </si>
  <si>
    <t>14/08/2024 10:31:18</t>
  </si>
  <si>
    <t>3324876319613</t>
  </si>
  <si>
    <t>14/08/2024 - 09:25 - P</t>
  </si>
  <si>
    <t>15/08/2024 10:18:05</t>
  </si>
  <si>
    <t>3324869476071</t>
  </si>
  <si>
    <t>14016069960500</t>
  </si>
  <si>
    <t>ALLES LUIS ROBERTO</t>
  </si>
  <si>
    <t>14/08/2024 - 09:30 - P</t>
  </si>
  <si>
    <t>15/08/2024 09:08:16</t>
  </si>
  <si>
    <t>3324859581815</t>
  </si>
  <si>
    <t>22/08/2024 19:02:11</t>
  </si>
  <si>
    <t>3324881551688</t>
  </si>
  <si>
    <t>11/08/2024</t>
  </si>
  <si>
    <t>15058029160700</t>
  </si>
  <si>
    <t>SALGUERO ANDREA JOSEFINA</t>
  </si>
  <si>
    <t>14/08/2024 - 09:45 - P</t>
  </si>
  <si>
    <t>22/08/2024 19:01:28</t>
  </si>
  <si>
    <t>3324863048809</t>
  </si>
  <si>
    <t>14014431680700</t>
  </si>
  <si>
    <t>IBARRA YANGA ANNE JACQUELIN</t>
  </si>
  <si>
    <t>14/08/2024 - 10:00 - P</t>
  </si>
  <si>
    <t>14/08/2024 14:20:56</t>
  </si>
  <si>
    <t>3324879302841</t>
  </si>
  <si>
    <t>14018381090501</t>
  </si>
  <si>
    <t>RIQUELME DORA ESTER</t>
  </si>
  <si>
    <t>26/08/2024 10:31:38</t>
  </si>
  <si>
    <t>3324881551671</t>
  </si>
  <si>
    <t>22/08/2024 19:01:15</t>
  </si>
  <si>
    <t>3324890243499</t>
  </si>
  <si>
    <t>15/08/2024 09:12:16</t>
  </si>
  <si>
    <t>3324883957846</t>
  </si>
  <si>
    <t>15070224920700</t>
  </si>
  <si>
    <t>GARCIA NILDA RAMONA</t>
  </si>
  <si>
    <t>14/08/2024 10:24:01</t>
  </si>
  <si>
    <t>3324853351339</t>
  </si>
  <si>
    <t>15061667990800</t>
  </si>
  <si>
    <t>ACHILLE EDUARDO ROBERTO</t>
  </si>
  <si>
    <t>186001 - ECOGRAFIA DE PARTES BLANDAS</t>
  </si>
  <si>
    <t>14/08/2024 12:10:48</t>
  </si>
  <si>
    <t>3324869591484</t>
  </si>
  <si>
    <t>15035290880200</t>
  </si>
  <si>
    <t>GUTIERREZ MIGUELINA</t>
  </si>
  <si>
    <t>15/08/2024 10:46:27</t>
  </si>
  <si>
    <t>3324864256494</t>
  </si>
  <si>
    <t>15070468590900</t>
  </si>
  <si>
    <t>FERNANDEZ FELIPA</t>
  </si>
  <si>
    <t>14/08/2024 - 10:15 - P</t>
  </si>
  <si>
    <t>22/08/2024 19:00:36</t>
  </si>
  <si>
    <t>3324890009477</t>
  </si>
  <si>
    <t>46591096320000</t>
  </si>
  <si>
    <t>PERALTA GERARDO</t>
  </si>
  <si>
    <t>14/08/2024 - 10:30 - P</t>
  </si>
  <si>
    <t>22/08/2024 18:59:52</t>
  </si>
  <si>
    <t>3324889711763</t>
  </si>
  <si>
    <t>14090966530100</t>
  </si>
  <si>
    <t>FERNANDEZ LUCIA</t>
  </si>
  <si>
    <t>14/08/2024 - 10:31 - P</t>
  </si>
  <si>
    <t>14/08/2024 11:17:03</t>
  </si>
  <si>
    <t>3324889798764</t>
  </si>
  <si>
    <t>14092560650500</t>
  </si>
  <si>
    <t>BORDON CLAUDIO RUBEN</t>
  </si>
  <si>
    <t>14/08/2024 - 10:52 - P</t>
  </si>
  <si>
    <t>14/08/2024 11:37:20</t>
  </si>
  <si>
    <t>3324889805431</t>
  </si>
  <si>
    <t>14/08/2024 - 10:55 - P</t>
  </si>
  <si>
    <t>14/08/2024 11:34:49</t>
  </si>
  <si>
    <t>3324845027969</t>
  </si>
  <si>
    <t>15553558650100</t>
  </si>
  <si>
    <t>570120 - PRESUROMETRIA (POR 24HS)</t>
  </si>
  <si>
    <t>14/08/2024 - 11:00 - P</t>
  </si>
  <si>
    <t>14/08/2024 12:29:01</t>
  </si>
  <si>
    <t>570120</t>
  </si>
  <si>
    <t>3324889897818</t>
  </si>
  <si>
    <t>14010586070900</t>
  </si>
  <si>
    <t>PEREZ DOMINGO ROBERTO</t>
  </si>
  <si>
    <t>14/08/2024 - 11:43 - P</t>
  </si>
  <si>
    <t>14/08/2024 12:00:50</t>
  </si>
  <si>
    <t>3324889717505</t>
  </si>
  <si>
    <t>46501603330900</t>
  </si>
  <si>
    <t>SOLIS PEDRO OMAR</t>
  </si>
  <si>
    <t>14/08/2024 - 12:30 - P</t>
  </si>
  <si>
    <t>16/08/2024 14:11:49</t>
  </si>
  <si>
    <t>3324886903062</t>
  </si>
  <si>
    <t>14014532430301</t>
  </si>
  <si>
    <t>CASTELLA MARTA DEL CARMEN</t>
  </si>
  <si>
    <t>14/08/2024 - 13:00 - P</t>
  </si>
  <si>
    <t>16/08/2024 14:13:24</t>
  </si>
  <si>
    <t>3324861062425</t>
  </si>
  <si>
    <t>14008494430200</t>
  </si>
  <si>
    <t>ALEGRE MARCELA HAYDEE</t>
  </si>
  <si>
    <t>14/08/2024 - 13:15 - P</t>
  </si>
  <si>
    <t>14/08/2024 13:17:49</t>
  </si>
  <si>
    <t>3324877695808</t>
  </si>
  <si>
    <t>14008015440000</t>
  </si>
  <si>
    <t>NUÑEZ MIRIAN MARILIN</t>
  </si>
  <si>
    <t>14/08/2024 - 13:45 - P</t>
  </si>
  <si>
    <t>16/08/2024 14:14:26</t>
  </si>
  <si>
    <t>3324885612651</t>
  </si>
  <si>
    <t>14021697910400</t>
  </si>
  <si>
    <t>AGUILAR ELSA ESTELA</t>
  </si>
  <si>
    <t>14/08/2024 - 14:30 - P</t>
  </si>
  <si>
    <t>SU43266900</t>
  </si>
  <si>
    <t>14/08/2024 14:27:12</t>
  </si>
  <si>
    <t>3324891317496</t>
  </si>
  <si>
    <t>14006606330700</t>
  </si>
  <si>
    <t>GOMEZ JUANA ELSA</t>
  </si>
  <si>
    <t>14/08/2024 - 15:00 - P</t>
  </si>
  <si>
    <t>16/08/2024 13:35:13</t>
  </si>
  <si>
    <t>3324891604374</t>
  </si>
  <si>
    <t>15096891430100</t>
  </si>
  <si>
    <t>FERNANDEZ SANTIAGO LORENZO</t>
  </si>
  <si>
    <t>14/08/2024 - 15:30 - P</t>
  </si>
  <si>
    <t>16/08/2024 13:37:48</t>
  </si>
  <si>
    <t>3324824405481</t>
  </si>
  <si>
    <t>15007452490200</t>
  </si>
  <si>
    <t>ALTAMIRANO RAMON ROBERTO</t>
  </si>
  <si>
    <t>14/08/2024 - 16:00 - P</t>
  </si>
  <si>
    <t>16/08/2024 13:41:29</t>
  </si>
  <si>
    <t>3324891600826</t>
  </si>
  <si>
    <t>15092876520300</t>
  </si>
  <si>
    <t>ESPINDOLA NORMA BEATRIZ</t>
  </si>
  <si>
    <t>14/08/2024 - 16:30 - P</t>
  </si>
  <si>
    <t>16/08/2024 13:43:45</t>
  </si>
  <si>
    <t>3324891557144</t>
  </si>
  <si>
    <t>46501051730200</t>
  </si>
  <si>
    <t>MONZON JUAN ANTONIO</t>
  </si>
  <si>
    <t>14/08/2024 - 17:00 - P</t>
  </si>
  <si>
    <t>16/08/2024 13:46:05</t>
  </si>
  <si>
    <t>3324849501991</t>
  </si>
  <si>
    <t>15/08/2024 - 05:00 - P</t>
  </si>
  <si>
    <t>15/08/2024 10:26:17</t>
  </si>
  <si>
    <t>3324843335080</t>
  </si>
  <si>
    <t>15073861110600</t>
  </si>
  <si>
    <t>COLMAN BLAS LUCIO</t>
  </si>
  <si>
    <t>330001 - MODULO PREQUIRURGICO II - INTERVENCIONES DE MEDIANO RIESGO</t>
  </si>
  <si>
    <t>15/08/2024 12:03:35</t>
  </si>
  <si>
    <t>330001</t>
  </si>
  <si>
    <t>3324892760147</t>
  </si>
  <si>
    <t>14010933240000</t>
  </si>
  <si>
    <t>ARISTIMUÑOZ DELFIN LUIS</t>
  </si>
  <si>
    <t>15/08/2024 10:38:55</t>
  </si>
  <si>
    <t>3324782659315</t>
  </si>
  <si>
    <t>14017328670600</t>
  </si>
  <si>
    <t>AYALA ELZA RAMONA</t>
  </si>
  <si>
    <t>15/08/2024 - 05:15 - P</t>
  </si>
  <si>
    <t>15/08/2024 10:25:52</t>
  </si>
  <si>
    <t>3324892667040</t>
  </si>
  <si>
    <t>14017993220700</t>
  </si>
  <si>
    <t>GALEANO RAMONA ZULMA</t>
  </si>
  <si>
    <t>15/08/2024 - 05:30 - P</t>
  </si>
  <si>
    <t>15/08/2024 10:25:32</t>
  </si>
  <si>
    <t>3324892656594</t>
  </si>
  <si>
    <t>15006007500101</t>
  </si>
  <si>
    <t>BENITEZ GREGORIA</t>
  </si>
  <si>
    <t>15/08/2024 - 05:40 - P</t>
  </si>
  <si>
    <t>15/08/2024 10:26:59</t>
  </si>
  <si>
    <t>3324891517735</t>
  </si>
  <si>
    <t>15034428340400</t>
  </si>
  <si>
    <t>GOMEZ GERARDO</t>
  </si>
  <si>
    <t>15/08/2024 - 06:00 - P</t>
  </si>
  <si>
    <t>15/08/2024 11:14:32</t>
  </si>
  <si>
    <t>3324892645321</t>
  </si>
  <si>
    <t>15072881270300</t>
  </si>
  <si>
    <t>ESPINOZA SILVIA LILIAN</t>
  </si>
  <si>
    <t>15/08/2024 10:28:35</t>
  </si>
  <si>
    <t>3324893524748</t>
  </si>
  <si>
    <t>15/08/2024 - 06:06 - P</t>
  </si>
  <si>
    <t>15/08/2024 13:01:05</t>
  </si>
  <si>
    <t>3324750000552</t>
  </si>
  <si>
    <t>15077721270400</t>
  </si>
  <si>
    <t>FLORES MARTIN HECTOR</t>
  </si>
  <si>
    <t>15/08/2024 - 06:10 - P</t>
  </si>
  <si>
    <t>15/08/2024 11:17:21</t>
  </si>
  <si>
    <t>3324840404611</t>
  </si>
  <si>
    <t>15066333490100</t>
  </si>
  <si>
    <t>PALACIO JOAQUIN FRANCISCO</t>
  </si>
  <si>
    <t>15/08/2024 - 06:30 - P</t>
  </si>
  <si>
    <t>15/08/2024 11:13:12</t>
  </si>
  <si>
    <t>3324843335073</t>
  </si>
  <si>
    <t>15/08/2024 - 06:40 - P</t>
  </si>
  <si>
    <t>15/08/2024 11:12:24</t>
  </si>
  <si>
    <t>3324849574308</t>
  </si>
  <si>
    <t>14019115030100</t>
  </si>
  <si>
    <t>15/08/2024 - 06:45 - P</t>
  </si>
  <si>
    <t>15/08/2024 11:11:37</t>
  </si>
  <si>
    <t>3324849564149</t>
  </si>
  <si>
    <t>15099941240500</t>
  </si>
  <si>
    <t>BAEZ ERNESTO</t>
  </si>
  <si>
    <t>15/08/2024 - 06:48 - P</t>
  </si>
  <si>
    <t>15/08/2024 11:09:43</t>
  </si>
  <si>
    <t>3324786527337</t>
  </si>
  <si>
    <t>14008688260500</t>
  </si>
  <si>
    <t>MENDEZ ELVIA</t>
  </si>
  <si>
    <t>15/08/2024 - 07:00 - P</t>
  </si>
  <si>
    <t>16/08/2024 10:14:38</t>
  </si>
  <si>
    <t>3324848928256</t>
  </si>
  <si>
    <t>15580816990400</t>
  </si>
  <si>
    <t>DELGADO DAMACIA</t>
  </si>
  <si>
    <t>15/08/2024 11:11:00</t>
  </si>
  <si>
    <t>3324886831440</t>
  </si>
  <si>
    <t>607137 - VIDEOENDOSCOPIA DIGESTIVA BAJA DIAGNOSTICA (INCLUYE SEDACION, ANESTESISTA Y TOMA DE BIOPSIA)</t>
  </si>
  <si>
    <t>16/08/2024 10:28:05</t>
  </si>
  <si>
    <t>607137</t>
  </si>
  <si>
    <t>3324833466138</t>
  </si>
  <si>
    <t>46591172860600</t>
  </si>
  <si>
    <t>MARTINEZ ELGIDIO ALFREDO</t>
  </si>
  <si>
    <t>15/08/2024 11:18:55</t>
  </si>
  <si>
    <t>3324868112925</t>
  </si>
  <si>
    <t>15067478920900</t>
  </si>
  <si>
    <t>VILLALBA DELIA</t>
  </si>
  <si>
    <t>SU32579553</t>
  </si>
  <si>
    <t>21/08/2024 10:17:26</t>
  </si>
  <si>
    <t>3324889254987</t>
  </si>
  <si>
    <t>16/08/2024 10:13:30</t>
  </si>
  <si>
    <t>3324882052931</t>
  </si>
  <si>
    <t>15058114530700</t>
  </si>
  <si>
    <t>KORDYLAS SAMUEL ENRIQUE</t>
  </si>
  <si>
    <t>15/08/2024 - 07:30 - P</t>
  </si>
  <si>
    <t>15/08/2024 10:07:50</t>
  </si>
  <si>
    <t>3324850204546</t>
  </si>
  <si>
    <t>14005758560400</t>
  </si>
  <si>
    <t>CENTURION DIANA RAMONA</t>
  </si>
  <si>
    <t>15/08/2024 - 07:35 - P</t>
  </si>
  <si>
    <t>15/08/2024 11:08:12</t>
  </si>
  <si>
    <t>3324889365140</t>
  </si>
  <si>
    <t>14008567860900</t>
  </si>
  <si>
    <t>MUÑOZ MARCELINA</t>
  </si>
  <si>
    <t>15/08/2024 - 07:40 - P</t>
  </si>
  <si>
    <t>15/08/2024 07:43:02</t>
  </si>
  <si>
    <t>3324882814034</t>
  </si>
  <si>
    <t>15594976460300</t>
  </si>
  <si>
    <t>PRUYAS MONICA SANDRA</t>
  </si>
  <si>
    <t>820118 - CONSULTA DE SEGUIMIENTO CON ESPECIALISTA EN ENDOCRINOLOGIA</t>
  </si>
  <si>
    <t>15/08/2024 - 07:50 - P</t>
  </si>
  <si>
    <t>15/08/2024 08:07:26</t>
  </si>
  <si>
    <t>820118</t>
  </si>
  <si>
    <t>3324893165415</t>
  </si>
  <si>
    <t>14595908370100</t>
  </si>
  <si>
    <t>AGUILAR ELSA SUSANA</t>
  </si>
  <si>
    <t>15/08/2024 - 08:00 - P</t>
  </si>
  <si>
    <t>15/08/2024 16:12:34</t>
  </si>
  <si>
    <t>3324892365212</t>
  </si>
  <si>
    <t>14007818620700</t>
  </si>
  <si>
    <t>15/08/2024 16:15:28</t>
  </si>
  <si>
    <t>3324889304286</t>
  </si>
  <si>
    <t>15076790870001</t>
  </si>
  <si>
    <t>BLANCO SANDRA EDITH</t>
  </si>
  <si>
    <t>15/08/2024 10:07:31</t>
  </si>
  <si>
    <t>3324719884889</t>
  </si>
  <si>
    <t>14005247630801</t>
  </si>
  <si>
    <t>GOMEZ MARIA MAGDALENA</t>
  </si>
  <si>
    <t>15/08/2024 16:30:05</t>
  </si>
  <si>
    <t>3324889265679</t>
  </si>
  <si>
    <t>14017379370100</t>
  </si>
  <si>
    <t>CARRASCO RUBEN HECTOR</t>
  </si>
  <si>
    <t>27/08/2024 09:05:12</t>
  </si>
  <si>
    <t>3324888862893</t>
  </si>
  <si>
    <t>14013024060800</t>
  </si>
  <si>
    <t>BAEZ CARMEN NOEMI</t>
  </si>
  <si>
    <t>15/08/2024 17:56:13</t>
  </si>
  <si>
    <t>3324888508494</t>
  </si>
  <si>
    <t>15098630330500</t>
  </si>
  <si>
    <t>SANCHEZ LIDIA NELIDA</t>
  </si>
  <si>
    <t>15/08/2024 17:46:49</t>
  </si>
  <si>
    <t>3324786527313</t>
  </si>
  <si>
    <t>16/08/2024 10:30:12</t>
  </si>
  <si>
    <t>3324893209607</t>
  </si>
  <si>
    <t>15077078409700</t>
  </si>
  <si>
    <t>INSAURRALDE MARIA DELICIA</t>
  </si>
  <si>
    <t>15/08/2024 16:33:46</t>
  </si>
  <si>
    <t>3324893040859</t>
  </si>
  <si>
    <t>15026368680600</t>
  </si>
  <si>
    <t>15/08/2024 16:36:17</t>
  </si>
  <si>
    <t>3324892002537</t>
  </si>
  <si>
    <t>15069669140800</t>
  </si>
  <si>
    <t>JUNCOS RICARDO ARTURO</t>
  </si>
  <si>
    <t>15/08/2024 09:15:38</t>
  </si>
  <si>
    <t>3324887066056</t>
  </si>
  <si>
    <t>15540881900600</t>
  </si>
  <si>
    <t>ASTRADA ANA</t>
  </si>
  <si>
    <t>22/08/2024 15:42:36</t>
  </si>
  <si>
    <t>3324827712555</t>
  </si>
  <si>
    <t>15071866570300</t>
  </si>
  <si>
    <t>SOTO APOLONIA</t>
  </si>
  <si>
    <t>15/08/2024 11:20:06</t>
  </si>
  <si>
    <t>3324865133015</t>
  </si>
  <si>
    <t>15/08/2024 08:04:20</t>
  </si>
  <si>
    <t>3324697852504</t>
  </si>
  <si>
    <t>16/05/2024</t>
  </si>
  <si>
    <t>46502740870100</t>
  </si>
  <si>
    <t>RODRIGUEZ EUSEBIO</t>
  </si>
  <si>
    <t>15/08/2024 15:32:09</t>
  </si>
  <si>
    <t>3324731059456</t>
  </si>
  <si>
    <t>14010104020300</t>
  </si>
  <si>
    <t>TORRES JUAN CARLOS</t>
  </si>
  <si>
    <t>15/08/2024 09:39:12</t>
  </si>
  <si>
    <t>3324889263842</t>
  </si>
  <si>
    <t>15064562380900</t>
  </si>
  <si>
    <t>PINTOS DORA LUCIA</t>
  </si>
  <si>
    <t>15/08/2024 - 08:03 - P</t>
  </si>
  <si>
    <t>15/08/2024 10:06:29</t>
  </si>
  <si>
    <t>3324879557975</t>
  </si>
  <si>
    <t>15064307800400</t>
  </si>
  <si>
    <t>ARANDA RAFAELA</t>
  </si>
  <si>
    <t>15/08/2024 - 08:05 - P</t>
  </si>
  <si>
    <t>15/08/2024 08:10:23</t>
  </si>
  <si>
    <t>3324879557982</t>
  </si>
  <si>
    <t>15/08/2024 - 08:07 - P</t>
  </si>
  <si>
    <t>15/08/2024 08:10:31</t>
  </si>
  <si>
    <t>3324858012983</t>
  </si>
  <si>
    <t>14018093570500</t>
  </si>
  <si>
    <t>GALEANO LINO ANTONIO</t>
  </si>
  <si>
    <t>15/08/2024 - 08:15 - P</t>
  </si>
  <si>
    <t>15/08/2024 11:40:00</t>
  </si>
  <si>
    <t>3324852788181</t>
  </si>
  <si>
    <t>15072066870400</t>
  </si>
  <si>
    <t>VERON ERMELINDA</t>
  </si>
  <si>
    <t>15/08/2024 11:18:15</t>
  </si>
  <si>
    <t>3324812595132</t>
  </si>
  <si>
    <t>15/08/2024 - 08:20 - P</t>
  </si>
  <si>
    <t>15/08/2024 11:16:39</t>
  </si>
  <si>
    <t>3324887431205</t>
  </si>
  <si>
    <t>15025779440100</t>
  </si>
  <si>
    <t>VELAZQUEZ RITA RZEPECK</t>
  </si>
  <si>
    <t>15/08/2024 - 08:30 - P</t>
  </si>
  <si>
    <t>15/08/2024 08:41:00</t>
  </si>
  <si>
    <t>3324892000953</t>
  </si>
  <si>
    <t>15/08/2024 09:15:17</t>
  </si>
  <si>
    <t>3324892144497</t>
  </si>
  <si>
    <t>15023502090100</t>
  </si>
  <si>
    <t>15/08/2024 11:19:47</t>
  </si>
  <si>
    <t>3324658428267</t>
  </si>
  <si>
    <t>15/08/2024 - 08:33 - P</t>
  </si>
  <si>
    <t>15/08/2024 10:09:44</t>
  </si>
  <si>
    <t>3324892152430</t>
  </si>
  <si>
    <t>15043971550000</t>
  </si>
  <si>
    <t>FRETE ISABEL</t>
  </si>
  <si>
    <t>15/08/2024 - 08:45 - P</t>
  </si>
  <si>
    <t>15/08/2024 11:21:20</t>
  </si>
  <si>
    <t>3324884376868</t>
  </si>
  <si>
    <t>15062795690100</t>
  </si>
  <si>
    <t>AMADEY JOSE LUIS</t>
  </si>
  <si>
    <t>15/08/2024 - 08:50 - P</t>
  </si>
  <si>
    <t>15/08/2024 09:01:38</t>
  </si>
  <si>
    <t>3324849574292</t>
  </si>
  <si>
    <t>15/08/2024 - 09:00 - P</t>
  </si>
  <si>
    <t>15/08/2024 11:11:43</t>
  </si>
  <si>
    <t>3324892574959</t>
  </si>
  <si>
    <t>14008072860900</t>
  </si>
  <si>
    <t>MACIEL LUCIA LIDIA</t>
  </si>
  <si>
    <t>15/08/2024 12:18:15</t>
  </si>
  <si>
    <t>3324843676770</t>
  </si>
  <si>
    <t>15048529320200</t>
  </si>
  <si>
    <t>YSNARDEZ ROBERTO GREGORIO</t>
  </si>
  <si>
    <t>21/08/2024 08:24:13</t>
  </si>
  <si>
    <t>3324892055090</t>
  </si>
  <si>
    <t>15076469260900</t>
  </si>
  <si>
    <t>ZALAZAR SUSANA</t>
  </si>
  <si>
    <t>15/08/2024 11:22:10</t>
  </si>
  <si>
    <t>3324889211768</t>
  </si>
  <si>
    <t>20/08/2024 07:15:33</t>
  </si>
  <si>
    <t>3324843676787</t>
  </si>
  <si>
    <t>15/08/2024 - 09:01 - P</t>
  </si>
  <si>
    <t>21/08/2024 08:24:23</t>
  </si>
  <si>
    <t>3324868798129</t>
  </si>
  <si>
    <t>15068025000500</t>
  </si>
  <si>
    <t>GOMEZ AURORA</t>
  </si>
  <si>
    <t>15/08/2024 - 09:10 - P</t>
  </si>
  <si>
    <t>15/08/2024 09:58:44</t>
  </si>
  <si>
    <t>15/08/2024 09:58:31</t>
  </si>
  <si>
    <t>3324868798112</t>
  </si>
  <si>
    <t>15/08/2024 09:58:06</t>
  </si>
  <si>
    <t>15/08/2024 09:58:21</t>
  </si>
  <si>
    <t>3324868798136</t>
  </si>
  <si>
    <t>340212 - RADIOGRAFIA DE HOMBRO Y OTROS: POR EXPOSICION SUBSIGUIENTE (COMPLEMENTO AL CODIGO 340211)</t>
  </si>
  <si>
    <t>15/08/2024 09:59:04</t>
  </si>
  <si>
    <t>3324856103416</t>
  </si>
  <si>
    <t>15/08/2024 11:37:46</t>
  </si>
  <si>
    <t>15/08/2024 09:58:54</t>
  </si>
  <si>
    <t>3324868798105</t>
  </si>
  <si>
    <t>15/08/2024 09:57:53</t>
  </si>
  <si>
    <t>3324863107674</t>
  </si>
  <si>
    <t>15066100900600</t>
  </si>
  <si>
    <t>15/08/2024 - 09:12 - P</t>
  </si>
  <si>
    <t>15/08/2024 09:11:32</t>
  </si>
  <si>
    <t>3324892055113</t>
  </si>
  <si>
    <t>15/08/2024 - 09:15 - P</t>
  </si>
  <si>
    <t>15/08/2024 11:22:25</t>
  </si>
  <si>
    <t>3324859692139</t>
  </si>
  <si>
    <t>15095704100100</t>
  </si>
  <si>
    <t>AVALOS JOSE DANIEL</t>
  </si>
  <si>
    <t>15/08/2024 - 09:25 - P</t>
  </si>
  <si>
    <t>15/08/2024 11:35:39</t>
  </si>
  <si>
    <t>3324863107667</t>
  </si>
  <si>
    <t>15/08/2024 09:11:27</t>
  </si>
  <si>
    <t>3324892047545</t>
  </si>
  <si>
    <t>14018175580500</t>
  </si>
  <si>
    <t>MAIDANA MARIA LUISA</t>
  </si>
  <si>
    <t>15/08/2024 - 09:30 - P</t>
  </si>
  <si>
    <t>15/08/2024 16:20:01</t>
  </si>
  <si>
    <t>3324893240860</t>
  </si>
  <si>
    <t>15/08/2024 12:17:46</t>
  </si>
  <si>
    <t>3324889267673</t>
  </si>
  <si>
    <t>15/08/2024 - 09:35 - P</t>
  </si>
  <si>
    <t>15/08/2024 09:47:50</t>
  </si>
  <si>
    <t>3324889267598</t>
  </si>
  <si>
    <t>15/08/2024 - 09:37 - P</t>
  </si>
  <si>
    <t>15/08/2024 09:46:52</t>
  </si>
  <si>
    <t>3324889267666</t>
  </si>
  <si>
    <t>15/08/2024 - 09:39 - P</t>
  </si>
  <si>
    <t>15/08/2024 09:47:35</t>
  </si>
  <si>
    <t>3324848928270</t>
  </si>
  <si>
    <t>15/08/2024 - 09:40 - P</t>
  </si>
  <si>
    <t>15/08/2024 11:10:53</t>
  </si>
  <si>
    <t>3324889267611</t>
  </si>
  <si>
    <t>15/08/2024 - 09:41 - P</t>
  </si>
  <si>
    <t>15/08/2024 09:47:08</t>
  </si>
  <si>
    <t>3324889267635</t>
  </si>
  <si>
    <t>15/08/2024 - 09:43 - P</t>
  </si>
  <si>
    <t>15/08/2024 09:47:23</t>
  </si>
  <si>
    <t>3324873163103</t>
  </si>
  <si>
    <t>15/08/2024 - 09:45 - P</t>
  </si>
  <si>
    <t>15/08/2024 11:34:08</t>
  </si>
  <si>
    <t>3324884667867</t>
  </si>
  <si>
    <t>14014241110100</t>
  </si>
  <si>
    <t>MEDINA MARIA ANTONIA</t>
  </si>
  <si>
    <t>15/08/2024 - 09:56 - P</t>
  </si>
  <si>
    <t>15/08/2024 09:57:50</t>
  </si>
  <si>
    <t>3324849564132</t>
  </si>
  <si>
    <t>15/08/2024 - 10:00 - P</t>
  </si>
  <si>
    <t>15/08/2024 11:09:56</t>
  </si>
  <si>
    <t>3324889239694</t>
  </si>
  <si>
    <t>20/08/2024 07:18:17</t>
  </si>
  <si>
    <t>3324891513003</t>
  </si>
  <si>
    <t>15071449120100</t>
  </si>
  <si>
    <t>VARGAS RAMON</t>
  </si>
  <si>
    <t>15/08/2024 10:51:12</t>
  </si>
  <si>
    <t>3324853312910</t>
  </si>
  <si>
    <t>14012487720200</t>
  </si>
  <si>
    <t>VALLEJOS JOSE LUIS</t>
  </si>
  <si>
    <t>15/08/2024 - 10:05 - P</t>
  </si>
  <si>
    <t>15/08/2024 09:37:39</t>
  </si>
  <si>
    <t>3324689417728</t>
  </si>
  <si>
    <t>15055984040200</t>
  </si>
  <si>
    <t>TORRES BLANCA ALICIA</t>
  </si>
  <si>
    <t>15/08/2024 - 10:10 - P</t>
  </si>
  <si>
    <t>15/08/2024 10:06:25</t>
  </si>
  <si>
    <t>3324827383892</t>
  </si>
  <si>
    <t>46500923760200</t>
  </si>
  <si>
    <t>DIAZ GERMAN JUSTO</t>
  </si>
  <si>
    <t>15/08/2024 11:09:08</t>
  </si>
  <si>
    <t>3324889315930</t>
  </si>
  <si>
    <t>15/08/2024 - 10:20 - P</t>
  </si>
  <si>
    <t>15/08/2024 09:37:44</t>
  </si>
  <si>
    <t>3324852261851</t>
  </si>
  <si>
    <t>46502899640300</t>
  </si>
  <si>
    <t>SENA RAMON JORGE</t>
  </si>
  <si>
    <t>15/08/2024 - 10:25 - P</t>
  </si>
  <si>
    <t>15/08/2024 09:30:04</t>
  </si>
  <si>
    <t>3324886544449</t>
  </si>
  <si>
    <t>15070100310200</t>
  </si>
  <si>
    <t>AYALA MARIA ANACLETA</t>
  </si>
  <si>
    <t>15/08/2024 - 10:30 - P</t>
  </si>
  <si>
    <t>15/08/2024 10:32:30</t>
  </si>
  <si>
    <t>3324889329074</t>
  </si>
  <si>
    <t>15/08/2024 - 10:40 - P</t>
  </si>
  <si>
    <t>15/08/2024 09:37:49</t>
  </si>
  <si>
    <t>3324886501893</t>
  </si>
  <si>
    <t>15038521020900</t>
  </si>
  <si>
    <t>ROJO FRANCISCO</t>
  </si>
  <si>
    <t>15/08/2024 - 10:45 - P</t>
  </si>
  <si>
    <t>15/08/2024 10:34:34</t>
  </si>
  <si>
    <t>3324889335549</t>
  </si>
  <si>
    <t>15/08/2024 09:41:45</t>
  </si>
  <si>
    <t>3324882012263</t>
  </si>
  <si>
    <t>14011579210100</t>
  </si>
  <si>
    <t>ORDOÑEZ YSABEL ROSA</t>
  </si>
  <si>
    <t>15/08/2024 - 11:00 - P</t>
  </si>
  <si>
    <t>15/08/2024 10:36:54</t>
  </si>
  <si>
    <t>3324739038569</t>
  </si>
  <si>
    <t>15562062110200</t>
  </si>
  <si>
    <t>SANCHEZ FELICITA RITA</t>
  </si>
  <si>
    <t>15/08/2024 - 11:02 - P</t>
  </si>
  <si>
    <t>15/08/2024 11:02:56</t>
  </si>
  <si>
    <t>3324739038583</t>
  </si>
  <si>
    <t>15/08/2024 11:03:09</t>
  </si>
  <si>
    <t>3324866799166</t>
  </si>
  <si>
    <t>15092852430200</t>
  </si>
  <si>
    <t>GOMEZ CAYETANO</t>
  </si>
  <si>
    <t>15/08/2024 - 11:03 - P</t>
  </si>
  <si>
    <t>16/08/2024 17:36:12</t>
  </si>
  <si>
    <t>3324866799159</t>
  </si>
  <si>
    <t>16/08/2024 17:36:06</t>
  </si>
  <si>
    <t>3324886334965</t>
  </si>
  <si>
    <t>15070982900100</t>
  </si>
  <si>
    <t>VARGAS ROQUE</t>
  </si>
  <si>
    <t>15/08/2024 - 11:05 - P</t>
  </si>
  <si>
    <t>15/08/2024 09:54:02</t>
  </si>
  <si>
    <t>3324779559130</t>
  </si>
  <si>
    <t>15064656890500</t>
  </si>
  <si>
    <t>LEZCANO ZULEMA</t>
  </si>
  <si>
    <t>15/08/2024 - 11:06 - P</t>
  </si>
  <si>
    <t>15/08/2024 11:06:41</t>
  </si>
  <si>
    <t>3324779559123</t>
  </si>
  <si>
    <t>15/08/2024 11:06:32</t>
  </si>
  <si>
    <t>3324779559116</t>
  </si>
  <si>
    <t>15/08/2024 11:06:24</t>
  </si>
  <si>
    <t>3324886346173</t>
  </si>
  <si>
    <t>717137 - RINOSINUSOFIBROSCOPIA TERAPEUTICA CON OPTICA RIGIDA</t>
  </si>
  <si>
    <t>15/08/2024 - 11:14 - P</t>
  </si>
  <si>
    <t>15/08/2024 09:54:13</t>
  </si>
  <si>
    <t>717137</t>
  </si>
  <si>
    <t>3324783273077</t>
  </si>
  <si>
    <t>15070549880000</t>
  </si>
  <si>
    <t>GALEANO CLOTILDE NOEMI</t>
  </si>
  <si>
    <t>15/08/2024 - 11:15 - P</t>
  </si>
  <si>
    <t>15/08/2024 10:39:23</t>
  </si>
  <si>
    <t>3324886356066</t>
  </si>
  <si>
    <t>717115 - CAUTERIZACION DE NARIZ.</t>
  </si>
  <si>
    <t>717115</t>
  </si>
  <si>
    <t>3324886446118</t>
  </si>
  <si>
    <t>15/08/2024 - 11:25 - P</t>
  </si>
  <si>
    <t>15/08/2024 09:54:26</t>
  </si>
  <si>
    <t>3324889318160</t>
  </si>
  <si>
    <t>46501293520100</t>
  </si>
  <si>
    <t>SILVA JUAN CRISTOBAL</t>
  </si>
  <si>
    <t>15/08/2024 - 11:45 - P</t>
  </si>
  <si>
    <t>15/08/2024 10:43:47</t>
  </si>
  <si>
    <t>3324882088114</t>
  </si>
  <si>
    <t>10540090260100</t>
  </si>
  <si>
    <t>FAURE BEATRIZ</t>
  </si>
  <si>
    <t>15/08/2024 - 12:00 - P</t>
  </si>
  <si>
    <t>15/08/2024 10:46:03</t>
  </si>
  <si>
    <t>3324890975567</t>
  </si>
  <si>
    <t>15/08/2024 - 13:05 - P</t>
  </si>
  <si>
    <t>15/08/2024 14:25:02</t>
  </si>
  <si>
    <t>3324874430129</t>
  </si>
  <si>
    <t>15/08/2024 - 15:10 - P</t>
  </si>
  <si>
    <t>15/08/2024 15:07:06</t>
  </si>
  <si>
    <t>3324892726266</t>
  </si>
  <si>
    <t>15064062510600</t>
  </si>
  <si>
    <t>GOMEZ LIDIA EMILIA</t>
  </si>
  <si>
    <t>15/08/2024 - 17:24 - P</t>
  </si>
  <si>
    <t>15/08/2024 17:25:25</t>
  </si>
  <si>
    <t>3324896164675</t>
  </si>
  <si>
    <t>14021635670200</t>
  </si>
  <si>
    <t>ACOSTA EPIFANIA</t>
  </si>
  <si>
    <t>16/08/2024 - 05:00 - P</t>
  </si>
  <si>
    <t>16/08/2024 11:33:09</t>
  </si>
  <si>
    <t>3324896129582</t>
  </si>
  <si>
    <t>14012604930900</t>
  </si>
  <si>
    <t>LOPETTEGUI CONCEPCION ESTER</t>
  </si>
  <si>
    <t>16/08/2024 11:32:06</t>
  </si>
  <si>
    <t>3324678231816</t>
  </si>
  <si>
    <t>08/05/2024</t>
  </si>
  <si>
    <t>16/08/2024 09:54:30</t>
  </si>
  <si>
    <t>3324896155833</t>
  </si>
  <si>
    <t>16/08/2024 - 05:15 - P</t>
  </si>
  <si>
    <t>16/08/2024 11:32:49</t>
  </si>
  <si>
    <t>3324703130961</t>
  </si>
  <si>
    <t>20/05/2024</t>
  </si>
  <si>
    <t>14013386420300</t>
  </si>
  <si>
    <t>SALINA RAMON OSCAR</t>
  </si>
  <si>
    <t>16/08/2024 09:46:16</t>
  </si>
  <si>
    <t>3324896150159</t>
  </si>
  <si>
    <t>14012513600900</t>
  </si>
  <si>
    <t>KRUZELNISKI SONIA INES</t>
  </si>
  <si>
    <t>16/08/2024 - 05:30 - P</t>
  </si>
  <si>
    <t>16/08/2024 11:32:28</t>
  </si>
  <si>
    <t>3324755440308</t>
  </si>
  <si>
    <t>15021741670600</t>
  </si>
  <si>
    <t>CARDOZO FLORENCIA ANTONIA</t>
  </si>
  <si>
    <t>557106 - CITOLOGIA EXFOLIATIVA ONCOLOGICA (POR CADA MUESTRA)</t>
  </si>
  <si>
    <t>16/08/2024 09:45:05</t>
  </si>
  <si>
    <t>557106</t>
  </si>
  <si>
    <t>3324748419557</t>
  </si>
  <si>
    <t>14011854680100</t>
  </si>
  <si>
    <t>SENA RAMONA ESTRALACIONA</t>
  </si>
  <si>
    <t>16/08/2024 - 05:40 - P</t>
  </si>
  <si>
    <t>16/08/2024 09:42:55</t>
  </si>
  <si>
    <t>3324856476251</t>
  </si>
  <si>
    <t>15074577750000</t>
  </si>
  <si>
    <t>VALLEJOS JUAN</t>
  </si>
  <si>
    <t>16/08/2024 - 06:00 - P</t>
  </si>
  <si>
    <t>16/08/2024 11:26:00</t>
  </si>
  <si>
    <t>3324754043128</t>
  </si>
  <si>
    <t>40507765050601</t>
  </si>
  <si>
    <t>BENITEZ CESAR RAMON</t>
  </si>
  <si>
    <t>16/08/2024 09:42:10</t>
  </si>
  <si>
    <t>3324897590428</t>
  </si>
  <si>
    <t>15044831500400</t>
  </si>
  <si>
    <t>DECCLESIIS ALSIRA</t>
  </si>
  <si>
    <t>16/08/2024 - 06:06 - P</t>
  </si>
  <si>
    <t>16/08/2024 19:18:51</t>
  </si>
  <si>
    <t>3324748443934</t>
  </si>
  <si>
    <t>15064445980500</t>
  </si>
  <si>
    <t>LEZCANO ITATI</t>
  </si>
  <si>
    <t>16/08/2024 - 06:15 - P</t>
  </si>
  <si>
    <t>16/08/2024 09:41:05</t>
  </si>
  <si>
    <t>3324858444463</t>
  </si>
  <si>
    <t>14011808340800</t>
  </si>
  <si>
    <t>SEGOVIA TRANSITO</t>
  </si>
  <si>
    <t>16/08/2024 - 06:45 - P</t>
  </si>
  <si>
    <t>16/08/2024 11:24:46</t>
  </si>
  <si>
    <t>3324895216122</t>
  </si>
  <si>
    <t>15069872020300</t>
  </si>
  <si>
    <t>AZCONA ISABEL</t>
  </si>
  <si>
    <t>16/08/2024 - 07:00 - P</t>
  </si>
  <si>
    <t>16/08/2024 10:00:45</t>
  </si>
  <si>
    <t>3324864246228</t>
  </si>
  <si>
    <t>15012636710700</t>
  </si>
  <si>
    <t>BENITEZ NICOLASA DOMINGA</t>
  </si>
  <si>
    <t>21/08/2024 10:42:50</t>
  </si>
  <si>
    <t>3324864227517</t>
  </si>
  <si>
    <t>14022154270500</t>
  </si>
  <si>
    <t>GARCIA RUBEN OSCAR</t>
  </si>
  <si>
    <t>29/08/2024 11:48:00</t>
  </si>
  <si>
    <t>3324856476237</t>
  </si>
  <si>
    <t>16/08/2024 11:26:15</t>
  </si>
  <si>
    <t>3324862328803</t>
  </si>
  <si>
    <t>14009263130801</t>
  </si>
  <si>
    <t>16/08/2024 11:26:44</t>
  </si>
  <si>
    <t>3324875630962</t>
  </si>
  <si>
    <t>16/08/2024 - 07:14 - P</t>
  </si>
  <si>
    <t>3324894642540</t>
  </si>
  <si>
    <t>46501210480900</t>
  </si>
  <si>
    <t>VILLALVA FLORENCIO DANIEL</t>
  </si>
  <si>
    <t>16/08/2024 - 07:30 - P</t>
  </si>
  <si>
    <t>23/08/2024 12:17:58</t>
  </si>
  <si>
    <t>3324709141572</t>
  </si>
  <si>
    <t>14018127210700</t>
  </si>
  <si>
    <t>BENITEZ ADA GRACIELA</t>
  </si>
  <si>
    <t>16/08/2024 07:43:31</t>
  </si>
  <si>
    <t>3324886044109</t>
  </si>
  <si>
    <t>46501287760101</t>
  </si>
  <si>
    <t>RIOS MARIA MERCEDES</t>
  </si>
  <si>
    <t>16/08/2024 - 07:45 - P</t>
  </si>
  <si>
    <t>16/08/2024 07:47:18</t>
  </si>
  <si>
    <t>3324870059973</t>
  </si>
  <si>
    <t>15040786200500</t>
  </si>
  <si>
    <t>MARTINEZ RAMONA</t>
  </si>
  <si>
    <t>16/08/2024 09:04:36</t>
  </si>
  <si>
    <t>3324861583869</t>
  </si>
  <si>
    <t>15063776340300</t>
  </si>
  <si>
    <t>FARIÑA VIRGINIA</t>
  </si>
  <si>
    <t>16/08/2024 - 07:47 - P</t>
  </si>
  <si>
    <t>16/08/2024 11:19:46</t>
  </si>
  <si>
    <t>3324870059966</t>
  </si>
  <si>
    <t>340211 - RADIOGRAFIA DE HUMERO</t>
  </si>
  <si>
    <t>16/08/2024 - 07:50 - P</t>
  </si>
  <si>
    <t>16/08/2024 09:04:32</t>
  </si>
  <si>
    <t>3324886263159</t>
  </si>
  <si>
    <t>15043723430900</t>
  </si>
  <si>
    <t>GIMENEZ ARGENTINA RITA</t>
  </si>
  <si>
    <t>16/08/2024 - 08:00 - P</t>
  </si>
  <si>
    <t>16/08/2024 08:38:06</t>
  </si>
  <si>
    <t>3324789814342</t>
  </si>
  <si>
    <t>22/08/2024 16:35:07</t>
  </si>
  <si>
    <t>3324896157844</t>
  </si>
  <si>
    <t>14016891840700</t>
  </si>
  <si>
    <t>MORRONE ALBERTO</t>
  </si>
  <si>
    <t>30/08/2024 12:52:33</t>
  </si>
  <si>
    <t>3324892624470</t>
  </si>
  <si>
    <t>15046755560900</t>
  </si>
  <si>
    <t>RAMOS BUENAVENTURA</t>
  </si>
  <si>
    <t>16/08/2024 08:41:50</t>
  </si>
  <si>
    <t>3324812096691</t>
  </si>
  <si>
    <t>14002515200000</t>
  </si>
  <si>
    <t>COSERES MARIA CRISTINA</t>
  </si>
  <si>
    <t>30/08/2024 07:03:06</t>
  </si>
  <si>
    <t>3324892923733</t>
  </si>
  <si>
    <t>14022174690400</t>
  </si>
  <si>
    <t>DE SVIATOPOLK MIRSKY EUGENIO MIGUEL</t>
  </si>
  <si>
    <t>16/08/2024 08:59:34</t>
  </si>
  <si>
    <t>3324701938989</t>
  </si>
  <si>
    <t>19/05/2024</t>
  </si>
  <si>
    <t>14005772240800</t>
  </si>
  <si>
    <t>ALBE MIRTA MARIA</t>
  </si>
  <si>
    <t>16/08/2024 - 08:05 - P</t>
  </si>
  <si>
    <t>16/08/2024 08:05:35</t>
  </si>
  <si>
    <t>3324875663564</t>
  </si>
  <si>
    <t>15038978770500</t>
  </si>
  <si>
    <t>3324895644963</t>
  </si>
  <si>
    <t>15045509930900</t>
  </si>
  <si>
    <t>SANDIYU EUCEBIO</t>
  </si>
  <si>
    <t>16/08/2024 - 08:10 - P</t>
  </si>
  <si>
    <t>19/08/2024 11:22:14</t>
  </si>
  <si>
    <t>3324895253196</t>
  </si>
  <si>
    <t>15541419430600</t>
  </si>
  <si>
    <t>16/08/2024 - 08:19 - P</t>
  </si>
  <si>
    <t>16/08/2024 08:39:32</t>
  </si>
  <si>
    <t>3324895253189</t>
  </si>
  <si>
    <t>16/08/2024 - 08:20 - P</t>
  </si>
  <si>
    <t>16/08/2024 08:39:20</t>
  </si>
  <si>
    <t>3324892738085</t>
  </si>
  <si>
    <t>16/08/2024 - 08:25 - P</t>
  </si>
  <si>
    <t>3324773995132</t>
  </si>
  <si>
    <t>15547799200800</t>
  </si>
  <si>
    <t>BRAMBILLA CELESTINA HAYDEE</t>
  </si>
  <si>
    <t>16/08/2024 08:25:28</t>
  </si>
  <si>
    <t>3324895440503</t>
  </si>
  <si>
    <t>46501559120100</t>
  </si>
  <si>
    <t>GAUNA LAZARO</t>
  </si>
  <si>
    <t>16/08/2024 - 08:27 - P</t>
  </si>
  <si>
    <t>16/08/2024 09:15:53</t>
  </si>
  <si>
    <t>3324782248175</t>
  </si>
  <si>
    <t>16/08/2024 - 08:29 - P</t>
  </si>
  <si>
    <t>21/08/2024 12:27:49</t>
  </si>
  <si>
    <t>3324892774380</t>
  </si>
  <si>
    <t>15502974380400</t>
  </si>
  <si>
    <t>SOSA CARMEN</t>
  </si>
  <si>
    <t>16/08/2024 - 08:30 - P</t>
  </si>
  <si>
    <t>3324798316509</t>
  </si>
  <si>
    <t>15558248910800</t>
  </si>
  <si>
    <t>ROMERO MARTA CATALINA</t>
  </si>
  <si>
    <t>16/08/2024 08:38:03</t>
  </si>
  <si>
    <t>3324892757895</t>
  </si>
  <si>
    <t>14006685250300</t>
  </si>
  <si>
    <t>MONTENEGRO RAMONA MABEL</t>
  </si>
  <si>
    <t>16/08/2024 08:46:44</t>
  </si>
  <si>
    <t>3324858444456</t>
  </si>
  <si>
    <t>16/08/2024 11:24:54</t>
  </si>
  <si>
    <t>3324895253202</t>
  </si>
  <si>
    <t>16/08/2024 - 08:35 - P</t>
  </si>
  <si>
    <t>16/08/2024 08:39:43</t>
  </si>
  <si>
    <t>3324861441817</t>
  </si>
  <si>
    <t>46501457010600</t>
  </si>
  <si>
    <t>AYALA CESAR</t>
  </si>
  <si>
    <t>16/08/2024 11:22:11</t>
  </si>
  <si>
    <t>3324751305915</t>
  </si>
  <si>
    <t>14014353830901</t>
  </si>
  <si>
    <t>IBARRA JORGE ALBERTO</t>
  </si>
  <si>
    <t>16/08/2024 - 08:36 - P</t>
  </si>
  <si>
    <t>21/08/2024 12:37:45</t>
  </si>
  <si>
    <t>16/08/2024 - 08:40 - P</t>
  </si>
  <si>
    <t>16/08/2024 08:39:54</t>
  </si>
  <si>
    <t>3324872425325</t>
  </si>
  <si>
    <t>14022102430000</t>
  </si>
  <si>
    <t>PEREYRA MARIA CELIA</t>
  </si>
  <si>
    <t>3324751305908</t>
  </si>
  <si>
    <t>16/08/2024 - 08:41 - P</t>
  </si>
  <si>
    <t>21/08/2024 12:40:24</t>
  </si>
  <si>
    <t>3324803272738</t>
  </si>
  <si>
    <t>14004718770500</t>
  </si>
  <si>
    <t>CASTILLO TERESITA DEL CARMEN</t>
  </si>
  <si>
    <t>16/08/2024 - 08:47 - P</t>
  </si>
  <si>
    <t>16/08/2024 08:49:00</t>
  </si>
  <si>
    <t>3324744430303</t>
  </si>
  <si>
    <t>06/06/2024</t>
  </si>
  <si>
    <t>14016061520500</t>
  </si>
  <si>
    <t>ESCALANTE JUAN CARLOS</t>
  </si>
  <si>
    <t>16/08/2024 - 09:00 - P</t>
  </si>
  <si>
    <t>19/08/2024 10:58:03</t>
  </si>
  <si>
    <t>3324847135020</t>
  </si>
  <si>
    <t>15061135180300</t>
  </si>
  <si>
    <t>ROZA LUIS ALBERTO</t>
  </si>
  <si>
    <t>16/08/2024 11:25:23</t>
  </si>
  <si>
    <t>3324892813270</t>
  </si>
  <si>
    <t>690119 - ELECTROENCEFALOGRAMA</t>
  </si>
  <si>
    <t>16/08/2024 09:05:07</t>
  </si>
  <si>
    <t>690119</t>
  </si>
  <si>
    <t>3324871672324</t>
  </si>
  <si>
    <t>15033905690300</t>
  </si>
  <si>
    <t>FRACALOSSI MARGARITA CECILIA</t>
  </si>
  <si>
    <t>22/08/2024 09:51:23</t>
  </si>
  <si>
    <t>3324845646955</t>
  </si>
  <si>
    <t>15571805081500</t>
  </si>
  <si>
    <t>QUIROZ MATEO ISAIAS</t>
  </si>
  <si>
    <t>21/08/2024 09:01:42</t>
  </si>
  <si>
    <t>3324798316516</t>
  </si>
  <si>
    <t>16/08/2024 08:37:40</t>
  </si>
  <si>
    <t>3324882779296</t>
  </si>
  <si>
    <t>15067259470600</t>
  </si>
  <si>
    <t>CASCARDO CARMELO</t>
  </si>
  <si>
    <t>30/08/2024 07:09:02</t>
  </si>
  <si>
    <t>3324895448288</t>
  </si>
  <si>
    <t>14002942560400</t>
  </si>
  <si>
    <t>GOMEZ MARIA ESTHER</t>
  </si>
  <si>
    <t>16/08/2024 09:31:19</t>
  </si>
  <si>
    <t>3324892526682</t>
  </si>
  <si>
    <t>19/08/2024 07:15:09</t>
  </si>
  <si>
    <t>3324892923832</t>
  </si>
  <si>
    <t>14007904630100</t>
  </si>
  <si>
    <t>PAGEZ ROLANDO LUIS</t>
  </si>
  <si>
    <t>16/08/2024 08:49:38</t>
  </si>
  <si>
    <t>3324865936692</t>
  </si>
  <si>
    <t>15069934190100</t>
  </si>
  <si>
    <t>ROBLEDO GREGORIO PABLO</t>
  </si>
  <si>
    <t>16/08/2024 09:10:19</t>
  </si>
  <si>
    <t>3324845643367</t>
  </si>
  <si>
    <t>340208 - TELERADIOGRAFIA DE CRANEO Y/O PERFIL FACIAL: POR EXPOSICION SUBSIGUIENTE (COMPLEMENTO AL CODIGO 340207)</t>
  </si>
  <si>
    <t>16/08/2024 - 09:01 - P</t>
  </si>
  <si>
    <t>21/08/2024 09:01:53</t>
  </si>
  <si>
    <t>3324828245724</t>
  </si>
  <si>
    <t>15076417880100</t>
  </si>
  <si>
    <t>MULLER MARGARITA</t>
  </si>
  <si>
    <t>16/08/2024 - 09:10 - P</t>
  </si>
  <si>
    <t>16/08/2024 11:24:18</t>
  </si>
  <si>
    <t>3324824991731</t>
  </si>
  <si>
    <t>14018227950800</t>
  </si>
  <si>
    <t>MEDINA ROSA</t>
  </si>
  <si>
    <t>16/08/2024 - 09:20 - P</t>
  </si>
  <si>
    <t>16/08/2024 09:20:10</t>
  </si>
  <si>
    <t>3324875600477</t>
  </si>
  <si>
    <t>15062000620100</t>
  </si>
  <si>
    <t>ZAMBON OLGA NICOLASA</t>
  </si>
  <si>
    <t>528808 - YESO BRAQUIPALMAR CON/SIN REDUCCION (FRACTURA ANTEBRAZO/ MU¿CA)</t>
  </si>
  <si>
    <t>16/08/2024 - 09:25 - P</t>
  </si>
  <si>
    <t>528808</t>
  </si>
  <si>
    <t>3324873040947</t>
  </si>
  <si>
    <t>15047648810100</t>
  </si>
  <si>
    <t>ROJAS ROSA RITA</t>
  </si>
  <si>
    <t>16/08/2024 - 09:30 - P</t>
  </si>
  <si>
    <t>30/08/2024 07:11:41</t>
  </si>
  <si>
    <t>3324744430310</t>
  </si>
  <si>
    <t>19/08/2024 10:58:10</t>
  </si>
  <si>
    <t>3324892072592</t>
  </si>
  <si>
    <t>16/08/2024 - 09:33 - P</t>
  </si>
  <si>
    <t>16/08/2024 09:53:46</t>
  </si>
  <si>
    <t>3324895456849</t>
  </si>
  <si>
    <t>15001781780101</t>
  </si>
  <si>
    <t>RIOS LORENZO</t>
  </si>
  <si>
    <t>16/08/2024 - 09:35 - P</t>
  </si>
  <si>
    <t>16/08/2024 09:27:54</t>
  </si>
  <si>
    <t>3324895397623</t>
  </si>
  <si>
    <t>16/08/2024 09:45:03</t>
  </si>
  <si>
    <t>3324889714689</t>
  </si>
  <si>
    <t>14018075350700</t>
  </si>
  <si>
    <t>OSUNA MARIA ISIDORA</t>
  </si>
  <si>
    <t>16/08/2024 - 09:40 - P</t>
  </si>
  <si>
    <t>16/08/2024 07:55:06</t>
  </si>
  <si>
    <t>3324762280720</t>
  </si>
  <si>
    <t>14007057680500</t>
  </si>
  <si>
    <t>QUIROZ MARTINA DOLORES</t>
  </si>
  <si>
    <t>16/08/2024 - 09:45 - P</t>
  </si>
  <si>
    <t>16/08/2024 09:42:54</t>
  </si>
  <si>
    <t>3324895275242</t>
  </si>
  <si>
    <t>1505429072700</t>
  </si>
  <si>
    <t>BONASSIES CARLOS ALBERTO</t>
  </si>
  <si>
    <t>16/08/2024 08:24:54</t>
  </si>
  <si>
    <t>3324815413921</t>
  </si>
  <si>
    <t>15050257690200</t>
  </si>
  <si>
    <t>GOVI ANTONIO JESUS</t>
  </si>
  <si>
    <t>16/08/2024 09:46:21</t>
  </si>
  <si>
    <t>3324810205262</t>
  </si>
  <si>
    <t>16/08/2024 - 09:55 - P</t>
  </si>
  <si>
    <t>16/08/2024 11:17:50</t>
  </si>
  <si>
    <t>3324892020647</t>
  </si>
  <si>
    <t>15065316490300</t>
  </si>
  <si>
    <t>OJEDA PERLA PAULINA</t>
  </si>
  <si>
    <t>16/08/2024 08:05:34</t>
  </si>
  <si>
    <t>3324895647704</t>
  </si>
  <si>
    <t>14002023860600</t>
  </si>
  <si>
    <t>CENTURION NELIDA ROSA</t>
  </si>
  <si>
    <t>16/08/2024 - 10:00 - P</t>
  </si>
  <si>
    <t>16/08/2024 10:31:10</t>
  </si>
  <si>
    <t>3324858437731</t>
  </si>
  <si>
    <t>14010679270900</t>
  </si>
  <si>
    <t>BARRIOS ALEJANDRA</t>
  </si>
  <si>
    <t>16/08/2024 11:23:51</t>
  </si>
  <si>
    <t>3324895267223</t>
  </si>
  <si>
    <t>16/08/2024 08:23:13</t>
  </si>
  <si>
    <t>3324882587525</t>
  </si>
  <si>
    <t>15036482250700</t>
  </si>
  <si>
    <t>FORASTIERI LIA ISABEL</t>
  </si>
  <si>
    <t>16/08/2024 09:49:18</t>
  </si>
  <si>
    <t>16/08/2024 09:49:51</t>
  </si>
  <si>
    <t>3324892507858</t>
  </si>
  <si>
    <t>19/08/2024 07:22:54</t>
  </si>
  <si>
    <t>3324788331628</t>
  </si>
  <si>
    <t>15078621120600</t>
  </si>
  <si>
    <t>CACERES PABLO ANTONIO</t>
  </si>
  <si>
    <t>16/08/2024 09:13:40</t>
  </si>
  <si>
    <t>3324861666821</t>
  </si>
  <si>
    <t>14022940530100</t>
  </si>
  <si>
    <t>ROMERO DELIA BEATRIZ</t>
  </si>
  <si>
    <t>29/08/2024 12:36:55</t>
  </si>
  <si>
    <t>3324874861466</t>
  </si>
  <si>
    <t>15586055450500</t>
  </si>
  <si>
    <t>AVALOS VITORIANA</t>
  </si>
  <si>
    <t>16/08/2024 - 10:10 - P</t>
  </si>
  <si>
    <t>16/08/2024 10:12:01</t>
  </si>
  <si>
    <t>3324803684982</t>
  </si>
  <si>
    <t>14022403390200</t>
  </si>
  <si>
    <t>ABELEDO GUILLERMO BENITO</t>
  </si>
  <si>
    <t>19/08/2024 10:47:56</t>
  </si>
  <si>
    <t>3324896714559</t>
  </si>
  <si>
    <t>46500907580600</t>
  </si>
  <si>
    <t>GOMEZ RAMON JOSE</t>
  </si>
  <si>
    <t>16/08/2024 - 10:14 - P</t>
  </si>
  <si>
    <t>29/08/2024 09:46:24</t>
  </si>
  <si>
    <t>3324858441073</t>
  </si>
  <si>
    <t>15075236960000</t>
  </si>
  <si>
    <t>DUARTE TOMASA</t>
  </si>
  <si>
    <t>16/08/2024 - 10:15 - P</t>
  </si>
  <si>
    <t>16/08/2024 11:23:07</t>
  </si>
  <si>
    <t>3324861666838</t>
  </si>
  <si>
    <t>29/08/2024 12:37:02</t>
  </si>
  <si>
    <t>3324845785265</t>
  </si>
  <si>
    <t>14006588460400</t>
  </si>
  <si>
    <t>SOTELO DIONISIA</t>
  </si>
  <si>
    <t>3324892583159</t>
  </si>
  <si>
    <t>16/08/2024 09:44:46</t>
  </si>
  <si>
    <t>3324879207207</t>
  </si>
  <si>
    <t>16/08/2024 09:54:27</t>
  </si>
  <si>
    <t>3324889217616</t>
  </si>
  <si>
    <t>16/08/2024 - 10:23 - P</t>
  </si>
  <si>
    <t>29/08/2024 12:44:54</t>
  </si>
  <si>
    <t>3324884747613</t>
  </si>
  <si>
    <t>15098824390100</t>
  </si>
  <si>
    <t>VENQUIARRRUTTE IRMA</t>
  </si>
  <si>
    <t>16/08/2024 - 10:30 - P</t>
  </si>
  <si>
    <t>16/08/2024 10:35:29</t>
  </si>
  <si>
    <t>3324884563442</t>
  </si>
  <si>
    <t>14016948690800</t>
  </si>
  <si>
    <t>PANIAGUA ANA MARIA</t>
  </si>
  <si>
    <t>16/08/2024 09:56:19</t>
  </si>
  <si>
    <t>3324810561214</t>
  </si>
  <si>
    <t>46591239520600</t>
  </si>
  <si>
    <t>ALCEIBA ALCEIBA SERGIO ALBERTO</t>
  </si>
  <si>
    <t>16/08/2024 11:20:36</t>
  </si>
  <si>
    <t>3324885387610</t>
  </si>
  <si>
    <t>14009671810100</t>
  </si>
  <si>
    <t>LEDESMA GLADYS ISABEL</t>
  </si>
  <si>
    <t>16/08/2024 10:36:33</t>
  </si>
  <si>
    <t>3324845785258</t>
  </si>
  <si>
    <t>16/08/2024 - 10:35 - P</t>
  </si>
  <si>
    <t>3324849360550</t>
  </si>
  <si>
    <t>16/08/2024 09:11:56</t>
  </si>
  <si>
    <t>3324889137075</t>
  </si>
  <si>
    <t>16/08/2024 - 10:40 - P</t>
  </si>
  <si>
    <t>29/08/2024 12:44:43</t>
  </si>
  <si>
    <t>3324805091665</t>
  </si>
  <si>
    <t>16/08/2024 - 10:44 - P</t>
  </si>
  <si>
    <t>3324808636146</t>
  </si>
  <si>
    <t>15022008690500</t>
  </si>
  <si>
    <t>SALINA FELICITAS ELIA</t>
  </si>
  <si>
    <t>3324895397616</t>
  </si>
  <si>
    <t>16/08/2024 - 10:45 - P</t>
  </si>
  <si>
    <t>16/08/2024 09:44:57</t>
  </si>
  <si>
    <t>3324859605993</t>
  </si>
  <si>
    <t>15043470800900</t>
  </si>
  <si>
    <t>BENITEZ CEFERINA</t>
  </si>
  <si>
    <t>16/08/2024 10:00:25</t>
  </si>
  <si>
    <t>3324862367383</t>
  </si>
  <si>
    <t>15088673530201</t>
  </si>
  <si>
    <t>GOMEZ VIRGINIA</t>
  </si>
  <si>
    <t>16/08/2024 - 10:55 - P</t>
  </si>
  <si>
    <t>16/08/2024 10:56:37</t>
  </si>
  <si>
    <t>3324660741675</t>
  </si>
  <si>
    <t>3324849899159</t>
  </si>
  <si>
    <t>14004069060200</t>
  </si>
  <si>
    <t>CASTILLO RAMONA ALBINA</t>
  </si>
  <si>
    <t>16/08/2024 11:19:06</t>
  </si>
  <si>
    <t>3324861441800</t>
  </si>
  <si>
    <t>16/08/2024 - 11:00 - P</t>
  </si>
  <si>
    <t>16/08/2024 11:22:19</t>
  </si>
  <si>
    <t>3324868953092</t>
  </si>
  <si>
    <t>14015100650100</t>
  </si>
  <si>
    <t>RAMOS FRANCISCA GLADY</t>
  </si>
  <si>
    <t>16/08/2024 10:02:32</t>
  </si>
  <si>
    <t>3324864124519</t>
  </si>
  <si>
    <t>14002460370400</t>
  </si>
  <si>
    <t>INSAURRALDE MARIA NORMA</t>
  </si>
  <si>
    <t>3324875658027</t>
  </si>
  <si>
    <t>16/08/2024 - 11:05 - P</t>
  </si>
  <si>
    <t>16/08/2024 09:11:51</t>
  </si>
  <si>
    <t>3324812809925</t>
  </si>
  <si>
    <t>14011865210900</t>
  </si>
  <si>
    <t>16/08/2024 - 11:10 - P</t>
  </si>
  <si>
    <t>3324811433602</t>
  </si>
  <si>
    <t>14013798520901</t>
  </si>
  <si>
    <t>ALBANO JUAN MARCELINO</t>
  </si>
  <si>
    <t>19/08/2024 10:58:22</t>
  </si>
  <si>
    <t>3324831750628</t>
  </si>
  <si>
    <t>15506391200300</t>
  </si>
  <si>
    <t>CARDOZO MABEL ESTELA</t>
  </si>
  <si>
    <t>16/08/2024 - 11:12 - P</t>
  </si>
  <si>
    <t>19/08/2024 08:49:27</t>
  </si>
  <si>
    <t>3324889369520</t>
  </si>
  <si>
    <t>15052090070500</t>
  </si>
  <si>
    <t>GAUNA DOMINGA</t>
  </si>
  <si>
    <t>16/08/2024 12:27:16</t>
  </si>
  <si>
    <t>3324889674976</t>
  </si>
  <si>
    <t>15077846660000</t>
  </si>
  <si>
    <t>LUNA MARIA MAGDALENA</t>
  </si>
  <si>
    <t>16/08/2024 - 11:15 - P</t>
  </si>
  <si>
    <t>16/08/2024 12:30:57</t>
  </si>
  <si>
    <t>3324876418163</t>
  </si>
  <si>
    <t>15063885300800</t>
  </si>
  <si>
    <t>VILLANUEVA ISABEL</t>
  </si>
  <si>
    <t>16/08/2024 - 11:20 - P</t>
  </si>
  <si>
    <t>16/08/2024 11:25:55</t>
  </si>
  <si>
    <t>3324861423431</t>
  </si>
  <si>
    <t>15015999640500</t>
  </si>
  <si>
    <t>RIOS GABINA</t>
  </si>
  <si>
    <t>16/08/2024 11:21:37</t>
  </si>
  <si>
    <t>3324895407476</t>
  </si>
  <si>
    <t>16/08/2024 - 11:22 - P</t>
  </si>
  <si>
    <t>16/08/2024 10:02:05</t>
  </si>
  <si>
    <t>3324869381207</t>
  </si>
  <si>
    <t>15094217600800</t>
  </si>
  <si>
    <t>BELSUN HUGO REINALDO</t>
  </si>
  <si>
    <t>16/08/2024 - 11:30 - P</t>
  </si>
  <si>
    <t>16/08/2024 10:07:07</t>
  </si>
  <si>
    <t>16/08/2024 - 11:45 - P</t>
  </si>
  <si>
    <t>16/08/2024 10:07:36</t>
  </si>
  <si>
    <t>3324895407469</t>
  </si>
  <si>
    <t>16/08/2024 10:02:11</t>
  </si>
  <si>
    <t>3324896106286</t>
  </si>
  <si>
    <t>15046119350900</t>
  </si>
  <si>
    <t>MACHUCA MARIA AURORA</t>
  </si>
  <si>
    <t>16/08/2024 - 11:50 - P</t>
  </si>
  <si>
    <t>16/08/2024 12:15:19</t>
  </si>
  <si>
    <t>3324855662211</t>
  </si>
  <si>
    <t>15044058870900</t>
  </si>
  <si>
    <t>BRUZZO OLGA GLADYS</t>
  </si>
  <si>
    <t>16/08/2024 - 11:55 - P</t>
  </si>
  <si>
    <t>3324875672504</t>
  </si>
  <si>
    <t>46502780540400</t>
  </si>
  <si>
    <t>NOSMOR HECTOR HUGO</t>
  </si>
  <si>
    <t>16/08/2024 - 12:00 - P</t>
  </si>
  <si>
    <t>3324810121104</t>
  </si>
  <si>
    <t>15557026420000</t>
  </si>
  <si>
    <t>ZARZA MARIA ANTONIA</t>
  </si>
  <si>
    <t>16/08/2024 11:18:32</t>
  </si>
  <si>
    <t>3324886143413</t>
  </si>
  <si>
    <t>15066193460500</t>
  </si>
  <si>
    <t>GOMEZ RAMONA RITA</t>
  </si>
  <si>
    <t>16/08/2024 10:44:04</t>
  </si>
  <si>
    <t>3324896092077</t>
  </si>
  <si>
    <t>528801 - INFILTRACIONES MUSCULARES, TENDINOSAS Y ARTICULARES (NO INCLUYE MEDICACION) POR REUMATOLOGIA</t>
  </si>
  <si>
    <t>16/08/2024 - 12:10 - P</t>
  </si>
  <si>
    <t>16/08/2024 12:15:31</t>
  </si>
  <si>
    <t>528801</t>
  </si>
  <si>
    <t>3324895397593</t>
  </si>
  <si>
    <t>16/08/2024 09:44:51</t>
  </si>
  <si>
    <t>3324844209458</t>
  </si>
  <si>
    <t>14019114900900</t>
  </si>
  <si>
    <t>GODOY MARIA LIDIA</t>
  </si>
  <si>
    <t>16/08/2024 - 12:14 - P</t>
  </si>
  <si>
    <t>19/08/2024 08:59:13</t>
  </si>
  <si>
    <t>3324875626200</t>
  </si>
  <si>
    <t>16/08/2024 09:26:17</t>
  </si>
  <si>
    <t>3324889302633</t>
  </si>
  <si>
    <t>15032616050700</t>
  </si>
  <si>
    <t>BARRIONUEVO JOSE CANDELARIO</t>
  </si>
  <si>
    <t>19/08/2024 08:53:34</t>
  </si>
  <si>
    <t>3324844209465</t>
  </si>
  <si>
    <t>340201 - RADIOGRAFIA DE CARA</t>
  </si>
  <si>
    <t>19/08/2024 08:59:18</t>
  </si>
  <si>
    <t>3324868953115</t>
  </si>
  <si>
    <t>16/08/2024 - 12:15 - P</t>
  </si>
  <si>
    <t>16/08/2024 10:04:13</t>
  </si>
  <si>
    <t>3324889302619</t>
  </si>
  <si>
    <t>19/08/2024 08:53:29</t>
  </si>
  <si>
    <t>3324872854804</t>
  </si>
  <si>
    <t>14021767950300</t>
  </si>
  <si>
    <t>GAUNA RAMON MARIANO</t>
  </si>
  <si>
    <t>16/08/2024 10:21:35</t>
  </si>
  <si>
    <t>3324876000443</t>
  </si>
  <si>
    <t>15049531730100</t>
  </si>
  <si>
    <t>LEGUIZAMON JUAN BAUTISTA</t>
  </si>
  <si>
    <t>16/08/2024 - 12:30 - P</t>
  </si>
  <si>
    <t>16/08/2024 10:23:25</t>
  </si>
  <si>
    <t>3324886098188</t>
  </si>
  <si>
    <t>14000735950800</t>
  </si>
  <si>
    <t>VEIRA LUIS ERNESTO</t>
  </si>
  <si>
    <t>16/08/2024 - 12:40 - P</t>
  </si>
  <si>
    <t>16/08/2024 12:51:27</t>
  </si>
  <si>
    <t>3324869800579</t>
  </si>
  <si>
    <t>15062153310000</t>
  </si>
  <si>
    <t>GOMEZ ELINA</t>
  </si>
  <si>
    <t>16/08/2024 - 12:45 - P</t>
  </si>
  <si>
    <t>16/08/2024 10:25:21</t>
  </si>
  <si>
    <t>3324869238082</t>
  </si>
  <si>
    <t>15020194350100</t>
  </si>
  <si>
    <t>CASCO HORTENSIA LEONOR</t>
  </si>
  <si>
    <t>16/08/2024 - 13:00 - P</t>
  </si>
  <si>
    <t>16/08/2024 10:26:59</t>
  </si>
  <si>
    <t>3324848781110</t>
  </si>
  <si>
    <t>14016679200700</t>
  </si>
  <si>
    <t>LAGRAÑA GUMERCINDA</t>
  </si>
  <si>
    <t>16/08/2024 - 14:10 - P</t>
  </si>
  <si>
    <t>19/08/2024 08:45:21</t>
  </si>
  <si>
    <t>3324895194680</t>
  </si>
  <si>
    <t>15019082390500</t>
  </si>
  <si>
    <t>MOLINA GABRIELA</t>
  </si>
  <si>
    <t>16/08/2024 - 16:14 - P</t>
  </si>
  <si>
    <t>19/08/2024 08:55:05</t>
  </si>
  <si>
    <t>19/08/2024 08:55:16</t>
  </si>
  <si>
    <t>3324888673147</t>
  </si>
  <si>
    <t>15014456100600</t>
  </si>
  <si>
    <t>LEDESMA MARIA ISABEL</t>
  </si>
  <si>
    <t>16/08/2024 - 16:17 - P</t>
  </si>
  <si>
    <t>16/08/2024 16:54:20</t>
  </si>
  <si>
    <t>3324897378712</t>
  </si>
  <si>
    <t>14006744550700</t>
  </si>
  <si>
    <t>16/08/2024 - 17:40 - P</t>
  </si>
  <si>
    <t>16/08/2024 17:55:34</t>
  </si>
  <si>
    <t>3324885692141</t>
  </si>
  <si>
    <t>17/08/2024 - 07:49 - P</t>
  </si>
  <si>
    <t>3324895435295</t>
  </si>
  <si>
    <t>15048392180500</t>
  </si>
  <si>
    <t>SANCHEZ GUILLERMO SALVADOR</t>
  </si>
  <si>
    <t>17/08/2024 - 08:00 - P</t>
  </si>
  <si>
    <t>27/08/2024 09:08:03</t>
  </si>
  <si>
    <t>27/08/2024 09:07:54</t>
  </si>
  <si>
    <t>3324897983503</t>
  </si>
  <si>
    <t>17/08/2024</t>
  </si>
  <si>
    <t>62727866672204</t>
  </si>
  <si>
    <t>GODOY BRUNO FRANCISCO</t>
  </si>
  <si>
    <t>820173 - CONSULTA DE SEGUIMIENTO CON ESPECIALISTA EN PEDIATRIA</t>
  </si>
  <si>
    <t>17/08/2024 - 18:00 - P</t>
  </si>
  <si>
    <t>SU32497923</t>
  </si>
  <si>
    <t>17/08/2024 18:55:31</t>
  </si>
  <si>
    <t>820173</t>
  </si>
  <si>
    <t>3324897981561</t>
  </si>
  <si>
    <t>15025016500400</t>
  </si>
  <si>
    <t>17/08/2024 - 18:17 - P</t>
  </si>
  <si>
    <t>17/08/2024 18:53:43</t>
  </si>
  <si>
    <t>3324842358066</t>
  </si>
  <si>
    <t>14011227290401</t>
  </si>
  <si>
    <t>RIQUELME LUIS ALBERTO</t>
  </si>
  <si>
    <t>19/08/2024 - 05:00 - P</t>
  </si>
  <si>
    <t>19/08/2024 10:00:32</t>
  </si>
  <si>
    <t>3324898474796</t>
  </si>
  <si>
    <t>19/08/2024 - 06:00 - P</t>
  </si>
  <si>
    <t>19/08/2024 10:14:36</t>
  </si>
  <si>
    <t>3324860951010</t>
  </si>
  <si>
    <t>15030829060000</t>
  </si>
  <si>
    <t>CASTAGNO ELSA NELIDA</t>
  </si>
  <si>
    <t>19/08/2024 11:45:33</t>
  </si>
  <si>
    <t>3324894901340</t>
  </si>
  <si>
    <t>15036939450300</t>
  </si>
  <si>
    <t>BENEVENTANO RAMONA ERMELINDA</t>
  </si>
  <si>
    <t>19/08/2024 - 06:05 - P</t>
  </si>
  <si>
    <t>19/08/2024 10:15:19</t>
  </si>
  <si>
    <t>3324899906173</t>
  </si>
  <si>
    <t>19/08/2024 - 06:06 - P</t>
  </si>
  <si>
    <t>19/08/2024 12:58:12</t>
  </si>
  <si>
    <t>3324894639878</t>
  </si>
  <si>
    <t>19/08/2024 - 06:10 - P</t>
  </si>
  <si>
    <t>19/08/2024 10:15:58</t>
  </si>
  <si>
    <t>3324749920632</t>
  </si>
  <si>
    <t>15065766470700</t>
  </si>
  <si>
    <t>VALENZUELA BERNARDA</t>
  </si>
  <si>
    <t>19/08/2024 - 06:15 - P</t>
  </si>
  <si>
    <t>19/08/2024 11:44:02</t>
  </si>
  <si>
    <t>3324862091547</t>
  </si>
  <si>
    <t>19/08/2024 - 06:20 - P</t>
  </si>
  <si>
    <t>19/08/2024 11:43:06</t>
  </si>
  <si>
    <t>3324872662492</t>
  </si>
  <si>
    <t>15064421840200</t>
  </si>
  <si>
    <t>JONES ALICIA DEL CARMEN</t>
  </si>
  <si>
    <t>19/08/2024 - 06:30 - P</t>
  </si>
  <si>
    <t>19/08/2024 11:55:59</t>
  </si>
  <si>
    <t>3324868174817</t>
  </si>
  <si>
    <t>46590624480500</t>
  </si>
  <si>
    <t>BENITEZ LEONARDO</t>
  </si>
  <si>
    <t>19/08/2024 - 06:45 - P</t>
  </si>
  <si>
    <t>19/08/2024 11:40:53</t>
  </si>
  <si>
    <t>3324847864104</t>
  </si>
  <si>
    <t>15014089390500</t>
  </si>
  <si>
    <t>NUÑEZ ELIDA</t>
  </si>
  <si>
    <t>19/08/2024 - 07:00 - P</t>
  </si>
  <si>
    <t>21/08/2024 09:54:22</t>
  </si>
  <si>
    <t>3324888856168</t>
  </si>
  <si>
    <t>14013985490700</t>
  </si>
  <si>
    <t>LEDESMA NORMA BEATRIZ</t>
  </si>
  <si>
    <t>19/08/2024 11:03:55</t>
  </si>
  <si>
    <t>3324852233230</t>
  </si>
  <si>
    <t>19/08/2024 08:04:04</t>
  </si>
  <si>
    <t>3324878316474</t>
  </si>
  <si>
    <t>14003393850400</t>
  </si>
  <si>
    <t>ROMERO AMERICO</t>
  </si>
  <si>
    <t>19/08/2024 11:40:20</t>
  </si>
  <si>
    <t>3324852233247</t>
  </si>
  <si>
    <t>19/08/2024 08:01:58</t>
  </si>
  <si>
    <t>3324889955716</t>
  </si>
  <si>
    <t>15589430500700</t>
  </si>
  <si>
    <t>RIVERO VICENTA GRACIELA</t>
  </si>
  <si>
    <t>19/08/2024 10:28:41</t>
  </si>
  <si>
    <t>3324847864128</t>
  </si>
  <si>
    <t>19/08/2024 - 07:02 - P</t>
  </si>
  <si>
    <t>21/08/2024 09:54:50</t>
  </si>
  <si>
    <t>3324899380607</t>
  </si>
  <si>
    <t>15599785650500</t>
  </si>
  <si>
    <t>MARTINEZ MARIA DEL PILAR</t>
  </si>
  <si>
    <t>820113 - VETERANO DE GUERRA - CONSULTA DE SEGUIMIENTO CON ESPECIALISTA EN CARDIOLOGIA</t>
  </si>
  <si>
    <t>19/08/2024 - 07:10 - P</t>
  </si>
  <si>
    <t>30/08/2024 11:51:22</t>
  </si>
  <si>
    <t>3324858434105</t>
  </si>
  <si>
    <t>15033822700100</t>
  </si>
  <si>
    <t>VALENZUELA MIGUEL ANGEL</t>
  </si>
  <si>
    <t>19/08/2024 11:49:50</t>
  </si>
  <si>
    <t>3324889720895</t>
  </si>
  <si>
    <t>46590706030800</t>
  </si>
  <si>
    <t>DAVALOS DELFINO</t>
  </si>
  <si>
    <t>19/08/2024 - 07:14 - P</t>
  </si>
  <si>
    <t>22/08/2024 12:59:08</t>
  </si>
  <si>
    <t>3324875637862</t>
  </si>
  <si>
    <t>14016429010100</t>
  </si>
  <si>
    <t>PEDROZO ROGELIA ITATI</t>
  </si>
  <si>
    <t>19/08/2024 - 07:15 - P</t>
  </si>
  <si>
    <t>21/08/2024 11:13:34</t>
  </si>
  <si>
    <t>3324864227500</t>
  </si>
  <si>
    <t>29/08/2024 11:47:48</t>
  </si>
  <si>
    <t>3324882165044</t>
  </si>
  <si>
    <t>14020098860400</t>
  </si>
  <si>
    <t>19/08/2024 07:51:05</t>
  </si>
  <si>
    <t>3324876442014</t>
  </si>
  <si>
    <t>14021705540000</t>
  </si>
  <si>
    <t>AQUINO BLANCA MARIA</t>
  </si>
  <si>
    <t>19/08/2024 - 07:17 - P</t>
  </si>
  <si>
    <t>19/08/2024 08:00:00</t>
  </si>
  <si>
    <t>3324871706500</t>
  </si>
  <si>
    <t>14017786360100</t>
  </si>
  <si>
    <t>AGUERO GLADYS</t>
  </si>
  <si>
    <t>19/08/2024 - 07:20 - P</t>
  </si>
  <si>
    <t>19/08/2024 08:07:27</t>
  </si>
  <si>
    <t>3324861688557</t>
  </si>
  <si>
    <t>14022787560300</t>
  </si>
  <si>
    <t>NUÑEZ LOURDES BEATRIZ</t>
  </si>
  <si>
    <t>29/08/2024 11:54:41</t>
  </si>
  <si>
    <t>3324869605297</t>
  </si>
  <si>
    <t>15592578001901</t>
  </si>
  <si>
    <t>ROMERO CARLOS ROBERTO</t>
  </si>
  <si>
    <t>19/08/2024 - 07:21 - P</t>
  </si>
  <si>
    <t>19/08/2024 08:21:16</t>
  </si>
  <si>
    <t>3324899066426</t>
  </si>
  <si>
    <t>15094725720800</t>
  </si>
  <si>
    <t>19/08/2024 - 07:29 - P</t>
  </si>
  <si>
    <t>19/08/2024 10:28:00</t>
  </si>
  <si>
    <t>3324898131514</t>
  </si>
  <si>
    <t>18/08/2024</t>
  </si>
  <si>
    <t>14011562970000</t>
  </si>
  <si>
    <t>MENDEZ MARIA ISABEL</t>
  </si>
  <si>
    <t>19/08/2024 - 07:30 - P</t>
  </si>
  <si>
    <t>27/08/2024 11:47:19</t>
  </si>
  <si>
    <t>3324890930054</t>
  </si>
  <si>
    <t>19/08/2024 07:26:36</t>
  </si>
  <si>
    <t>3324885974537</t>
  </si>
  <si>
    <t>15030445940900</t>
  </si>
  <si>
    <t>MIÑO MARIA INES</t>
  </si>
  <si>
    <t>19/08/2024 09:16:02</t>
  </si>
  <si>
    <t>3324898351769</t>
  </si>
  <si>
    <t>14008087670500</t>
  </si>
  <si>
    <t>MANTARAS ANGEL RAMON</t>
  </si>
  <si>
    <t>19/08/2024 07:18:00</t>
  </si>
  <si>
    <t>3324872380969</t>
  </si>
  <si>
    <t>14018292500100</t>
  </si>
  <si>
    <t>19/08/2024 08:35:41</t>
  </si>
  <si>
    <t>3324861688564</t>
  </si>
  <si>
    <t>29/08/2024 11:54:48</t>
  </si>
  <si>
    <t>3324872380952</t>
  </si>
  <si>
    <t>19/08/2024 - 07:33 - P</t>
  </si>
  <si>
    <t>19/08/2024 08:35:26</t>
  </si>
  <si>
    <t>19/08/2024 - 07:34 - P</t>
  </si>
  <si>
    <t>19/08/2024 08:35:33</t>
  </si>
  <si>
    <t>3324872380976</t>
  </si>
  <si>
    <t>19/08/2024 - 07:35 - P</t>
  </si>
  <si>
    <t>19/08/2024 08:35:50</t>
  </si>
  <si>
    <t>19/08/2024 - 07:38 - P</t>
  </si>
  <si>
    <t>19/08/2024 08:35:57</t>
  </si>
  <si>
    <t>3324882130752</t>
  </si>
  <si>
    <t>15075132650400</t>
  </si>
  <si>
    <t>PINAT RAMONA</t>
  </si>
  <si>
    <t>19/08/2024 - 07:40 - P</t>
  </si>
  <si>
    <t>19/08/2024 08:44:41</t>
  </si>
  <si>
    <t>3324792542430</t>
  </si>
  <si>
    <t>14007074070800</t>
  </si>
  <si>
    <t>29/08/2024 11:58:49</t>
  </si>
  <si>
    <t>3324892239803</t>
  </si>
  <si>
    <t>19/08/2024 - 07:45 - P</t>
  </si>
  <si>
    <t>19/08/2024 09:14:38</t>
  </si>
  <si>
    <t>3324873296245</t>
  </si>
  <si>
    <t>14022906480100</t>
  </si>
  <si>
    <t>PAIVA SATURNINA</t>
  </si>
  <si>
    <t>19/08/2024 - 07:48 - P</t>
  </si>
  <si>
    <t>SU26680378</t>
  </si>
  <si>
    <t>19/08/2024 19:46:10</t>
  </si>
  <si>
    <t>3324888102029</t>
  </si>
  <si>
    <t>14010028190100</t>
  </si>
  <si>
    <t>SANCHEZ ERNESTO</t>
  </si>
  <si>
    <t>19/08/2024 - 07:50 - P</t>
  </si>
  <si>
    <t>19/08/2024 11:48:33</t>
  </si>
  <si>
    <t>3324792542447</t>
  </si>
  <si>
    <t>29/08/2024 11:58:56</t>
  </si>
  <si>
    <t>3324889313035</t>
  </si>
  <si>
    <t>22/08/2024 12:55:45</t>
  </si>
  <si>
    <t>3324869201376</t>
  </si>
  <si>
    <t>15070791900801</t>
  </si>
  <si>
    <t>CORREA JUAN ANTONIO</t>
  </si>
  <si>
    <t>19/08/2024 - 07:55 - P</t>
  </si>
  <si>
    <t>29/08/2024 12:26:10</t>
  </si>
  <si>
    <t>3324876290615</t>
  </si>
  <si>
    <t>14000320050001</t>
  </si>
  <si>
    <t>BRITEZ GRACIELA MABEL</t>
  </si>
  <si>
    <t>19/08/2024 - 07:59 - P</t>
  </si>
  <si>
    <t>19/08/2024 08:57:27</t>
  </si>
  <si>
    <t>3324896019401</t>
  </si>
  <si>
    <t>19/08/2024 - 08:00 - P</t>
  </si>
  <si>
    <t>29/08/2024 12:47:57</t>
  </si>
  <si>
    <t>3324860951027</t>
  </si>
  <si>
    <t>19/08/2024 11:45:14</t>
  </si>
  <si>
    <t>3324836091139</t>
  </si>
  <si>
    <t>26/08/2024 09:02:59</t>
  </si>
  <si>
    <t>3324873296238</t>
  </si>
  <si>
    <t>19/08/2024 19:45:32</t>
  </si>
  <si>
    <t>3324878708866</t>
  </si>
  <si>
    <t>15065269840900</t>
  </si>
  <si>
    <t>RODRIGUEZ RAMON GUMERCINDO</t>
  </si>
  <si>
    <t>180301 - ECODOPPLER CARDIACO</t>
  </si>
  <si>
    <t>19/08/2024 14:50:37</t>
  </si>
  <si>
    <t>3324891999913</t>
  </si>
  <si>
    <t>19/08/2024 14:08:47</t>
  </si>
  <si>
    <t>3324841438875</t>
  </si>
  <si>
    <t>46502784640400</t>
  </si>
  <si>
    <t>GONZALEZ OSVALDO RAFAEL</t>
  </si>
  <si>
    <t>29/08/2024 11:13:47</t>
  </si>
  <si>
    <t>3324823867945</t>
  </si>
  <si>
    <t>15595766410400</t>
  </si>
  <si>
    <t>RIOS NORMA BEATRIZ</t>
  </si>
  <si>
    <t>19/08/2024 09:00:28</t>
  </si>
  <si>
    <t>3324888305468</t>
  </si>
  <si>
    <t>15024136820500</t>
  </si>
  <si>
    <t>CHAVEZ ESTELA</t>
  </si>
  <si>
    <t>23/08/2024 13:56:01</t>
  </si>
  <si>
    <t>3324845558197</t>
  </si>
  <si>
    <t>15072347260900</t>
  </si>
  <si>
    <t>FRANCHINA CALOGERO</t>
  </si>
  <si>
    <t>28/08/2024 12:01:43</t>
  </si>
  <si>
    <t>3324898485914</t>
  </si>
  <si>
    <t>15594271063800</t>
  </si>
  <si>
    <t>AMARILLA EMILCE PATRICIA</t>
  </si>
  <si>
    <t>19/08/2024 15:28:56</t>
  </si>
  <si>
    <t>3324878235379</t>
  </si>
  <si>
    <t>5010516120300</t>
  </si>
  <si>
    <t>VILLALBA YSMAEL</t>
  </si>
  <si>
    <t>22/08/2024 19:03:34</t>
  </si>
  <si>
    <t>3324899888851</t>
  </si>
  <si>
    <t>15099412650500</t>
  </si>
  <si>
    <t>ROMERO TIMOTEO EVANGELISTA</t>
  </si>
  <si>
    <t>19/08/2024 14:59:22</t>
  </si>
  <si>
    <t>3324882853286</t>
  </si>
  <si>
    <t>14016010670800</t>
  </si>
  <si>
    <t>OJEDA ERNESTO FABIAN</t>
  </si>
  <si>
    <t>30/08/2024 11:59:29</t>
  </si>
  <si>
    <t>3324838113037</t>
  </si>
  <si>
    <t>14016053470200</t>
  </si>
  <si>
    <t>GAMARRA OLGA NOEMI</t>
  </si>
  <si>
    <t>19/08/2024 08:50:55</t>
  </si>
  <si>
    <t>3324894721184</t>
  </si>
  <si>
    <t>15070315850800</t>
  </si>
  <si>
    <t>BORDON RITA DAMIANA</t>
  </si>
  <si>
    <t>30/08/2024 07:17:45</t>
  </si>
  <si>
    <t>3324891488080</t>
  </si>
  <si>
    <t>11534022700400</t>
  </si>
  <si>
    <t>PIASTERLINI LORENZA</t>
  </si>
  <si>
    <t>19/08/2024 10:49:06</t>
  </si>
  <si>
    <t>3324898352223</t>
  </si>
  <si>
    <t>19/08/2024 07:18:20</t>
  </si>
  <si>
    <t>3324862380009</t>
  </si>
  <si>
    <t>15093864330100</t>
  </si>
  <si>
    <t>ACEVEDO CATALINO</t>
  </si>
  <si>
    <t>19/08/2024 - 08:04 - P</t>
  </si>
  <si>
    <t>19/08/2024 09:05:35</t>
  </si>
  <si>
    <t>3324899451734</t>
  </si>
  <si>
    <t>19/08/2024 - 08:07 - P</t>
  </si>
  <si>
    <t>19/08/2024 11:30:04</t>
  </si>
  <si>
    <t>3324869190168</t>
  </si>
  <si>
    <t>15098833550601</t>
  </si>
  <si>
    <t>19/08/2024 09:07:46</t>
  </si>
  <si>
    <t>3324895260415</t>
  </si>
  <si>
    <t>14593778030900</t>
  </si>
  <si>
    <t>SANDES ANATALIA</t>
  </si>
  <si>
    <t>19/08/2024 - 08:10 - P</t>
  </si>
  <si>
    <t>30/08/2024 10:27:04</t>
  </si>
  <si>
    <t>3324873089427</t>
  </si>
  <si>
    <t>15078719380500</t>
  </si>
  <si>
    <t>VARGAS GUMERCINDO RAMON</t>
  </si>
  <si>
    <t>19/08/2024 11:44:42</t>
  </si>
  <si>
    <t>3324889609305</t>
  </si>
  <si>
    <t>14010426930200</t>
  </si>
  <si>
    <t>TOLEDO ADELAIDA ESTHER</t>
  </si>
  <si>
    <t>19/08/2024 - 08:15 - P</t>
  </si>
  <si>
    <t>22/08/2024 11:14:11</t>
  </si>
  <si>
    <t>3324887830329</t>
  </si>
  <si>
    <t>14004130700500</t>
  </si>
  <si>
    <t>GONZALEZ SALUSTIANO</t>
  </si>
  <si>
    <t>19/08/2024 - 08:18 - P</t>
  </si>
  <si>
    <t>19/08/2024 11:47:01</t>
  </si>
  <si>
    <t>3324897393913</t>
  </si>
  <si>
    <t>14001806940900</t>
  </si>
  <si>
    <t>MARTINEZ TOMAS</t>
  </si>
  <si>
    <t>19/08/2024 - 08:25 - P</t>
  </si>
  <si>
    <t>30/08/2024 11:53:16</t>
  </si>
  <si>
    <t>3324837190985</t>
  </si>
  <si>
    <t>19/08/2024 - 08:30 - P</t>
  </si>
  <si>
    <t>19/08/2024 09:12:24</t>
  </si>
  <si>
    <t>3324872662485</t>
  </si>
  <si>
    <t>19/08/2024 11:55:50</t>
  </si>
  <si>
    <t>3324898452596</t>
  </si>
  <si>
    <t>19/08/2024 08:54:56</t>
  </si>
  <si>
    <t>3324789812089</t>
  </si>
  <si>
    <t>19/08/2024 - 08:32 - P</t>
  </si>
  <si>
    <t>19/08/2024 09:14:27</t>
  </si>
  <si>
    <t>3324849908547</t>
  </si>
  <si>
    <t>14013799770300</t>
  </si>
  <si>
    <t>PEREZ SILVERIA RAMONA</t>
  </si>
  <si>
    <t>19/08/2024 - 08:34 - P</t>
  </si>
  <si>
    <t>19/08/2024 09:16:52</t>
  </si>
  <si>
    <t>3324849602612</t>
  </si>
  <si>
    <t>6534273680100</t>
  </si>
  <si>
    <t>FRANCO JUANA EVANGELICA</t>
  </si>
  <si>
    <t>19/08/2024 - 08:38 - P</t>
  </si>
  <si>
    <t>19/08/2024 09:20:10</t>
  </si>
  <si>
    <t>3324898793255</t>
  </si>
  <si>
    <t>14511899790600</t>
  </si>
  <si>
    <t>DEL BALSO DELIA DELFINA</t>
  </si>
  <si>
    <t>19/08/2024 09:52:55</t>
  </si>
  <si>
    <t>3324849558421</t>
  </si>
  <si>
    <t>19/08/2024 - 08:40 - P</t>
  </si>
  <si>
    <t>19/08/2024 09:23:42</t>
  </si>
  <si>
    <t>3324861933442</t>
  </si>
  <si>
    <t>46500243640800</t>
  </si>
  <si>
    <t>ROMERO CRISTOBAL</t>
  </si>
  <si>
    <t>19/08/2024 08:42:12</t>
  </si>
  <si>
    <t>3324861933459</t>
  </si>
  <si>
    <t>19/08/2024 08:42:19</t>
  </si>
  <si>
    <t>3324869374452</t>
  </si>
  <si>
    <t>14014139330500</t>
  </si>
  <si>
    <t>ESCOBAR NEMECIA CLOTILDE</t>
  </si>
  <si>
    <t>19/08/2024 11:41:30</t>
  </si>
  <si>
    <t>3324837239745</t>
  </si>
  <si>
    <t>14022665130700</t>
  </si>
  <si>
    <t>PIÑA HECTOR ALBERTO</t>
  </si>
  <si>
    <t>19/08/2024 - 08:44 - P</t>
  </si>
  <si>
    <t>19/08/2024 09:26:04</t>
  </si>
  <si>
    <t>3324849903825</t>
  </si>
  <si>
    <t>15094229630700</t>
  </si>
  <si>
    <t>19/08/2024 - 08:46 - P</t>
  </si>
  <si>
    <t>19/08/2024 09:31:26</t>
  </si>
  <si>
    <t>3324868142021</t>
  </si>
  <si>
    <t>15069770740600</t>
  </si>
  <si>
    <t>OBREGON MARIA DE JESUS</t>
  </si>
  <si>
    <t>19/08/2024 - 08:47 - P</t>
  </si>
  <si>
    <t>19/08/2024 20:09:21</t>
  </si>
  <si>
    <t>3324889364136</t>
  </si>
  <si>
    <t>19/08/2024 - 08:49 - P</t>
  </si>
  <si>
    <t>23/08/2024 09:16:09</t>
  </si>
  <si>
    <t>3324868174824</t>
  </si>
  <si>
    <t>19/08/2024 - 08:50 - P</t>
  </si>
  <si>
    <t>19/08/2024 11:40:59</t>
  </si>
  <si>
    <t>3324878316467</t>
  </si>
  <si>
    <t>19/08/2024 - 08:55 - P</t>
  </si>
  <si>
    <t>19/08/2024 11:40:12</t>
  </si>
  <si>
    <t>3324710788995</t>
  </si>
  <si>
    <t>15036110570600</t>
  </si>
  <si>
    <t>AGUILAR LUCIANO</t>
  </si>
  <si>
    <t>19/08/2024 11:34:36</t>
  </si>
  <si>
    <t>3324756268987</t>
  </si>
  <si>
    <t>14008974010601</t>
  </si>
  <si>
    <t>SOTO ERMELINDA</t>
  </si>
  <si>
    <t>19/08/2024 - 09:00 - P</t>
  </si>
  <si>
    <t>19/08/2024 11:37:15</t>
  </si>
  <si>
    <t>3324868165440</t>
  </si>
  <si>
    <t>14012442530900</t>
  </si>
  <si>
    <t>CAÑETE DORILA</t>
  </si>
  <si>
    <t>19/08/2024 08:59:07</t>
  </si>
  <si>
    <t>3324888732035</t>
  </si>
  <si>
    <t>14591978070200</t>
  </si>
  <si>
    <t>DE LOS SANTOS LOS SANTOS MONICA ADRIANA</t>
  </si>
  <si>
    <t>19/08/2024 11:47:55</t>
  </si>
  <si>
    <t>3324901225599</t>
  </si>
  <si>
    <t>15058981860500</t>
  </si>
  <si>
    <t>GONZALEZ EMILIA COPERTINA</t>
  </si>
  <si>
    <t>27/08/2024 10:57:39</t>
  </si>
  <si>
    <t>3324868149723</t>
  </si>
  <si>
    <t>19/08/2024 20:09:44</t>
  </si>
  <si>
    <t>3324889716744</t>
  </si>
  <si>
    <t>22/08/2024 12:58:59</t>
  </si>
  <si>
    <t>3324762052266</t>
  </si>
  <si>
    <t>14014757130900</t>
  </si>
  <si>
    <t>PALACIO MARIA CRISTINA</t>
  </si>
  <si>
    <t>19/08/2024 11:07:56</t>
  </si>
  <si>
    <t>3324858434099</t>
  </si>
  <si>
    <t>19/08/2024 11:50:08</t>
  </si>
  <si>
    <t>3324888967659</t>
  </si>
  <si>
    <t>14007591500500</t>
  </si>
  <si>
    <t>ROLLET ADA GRACIELA</t>
  </si>
  <si>
    <t>19/08/2024 - 09:09 - P</t>
  </si>
  <si>
    <t>19/08/2024 09:12:25</t>
  </si>
  <si>
    <t>3324888967666</t>
  </si>
  <si>
    <t>19/08/2024 09:12:33</t>
  </si>
  <si>
    <t>3324859863256</t>
  </si>
  <si>
    <t>46502275740300</t>
  </si>
  <si>
    <t>TORALES TOMAS</t>
  </si>
  <si>
    <t>19/08/2024 - 09:10 - P</t>
  </si>
  <si>
    <t>19/08/2024 11:42:24</t>
  </si>
  <si>
    <t>3324880869517</t>
  </si>
  <si>
    <t>46501507980200</t>
  </si>
  <si>
    <t>BUSLON MARTINEZ ARY</t>
  </si>
  <si>
    <t>19/08/2024 - 09:15 - P</t>
  </si>
  <si>
    <t>19/08/2024 11:56:57</t>
  </si>
  <si>
    <t>3324852490749</t>
  </si>
  <si>
    <t>15076527420100</t>
  </si>
  <si>
    <t>MIRANDA ELVA ESTER</t>
  </si>
  <si>
    <t>19/08/2024 08:58:49</t>
  </si>
  <si>
    <t>3324739099614</t>
  </si>
  <si>
    <t>15580448020300</t>
  </si>
  <si>
    <t>TISERA MARIA TERESA</t>
  </si>
  <si>
    <t>19/08/2024 - 09:25 - P</t>
  </si>
  <si>
    <t>SU32703586</t>
  </si>
  <si>
    <t>05/09/2024</t>
  </si>
  <si>
    <t>19/08/2024 09:27:11</t>
  </si>
  <si>
    <t>HOSP. JAIME DAVILA- EMPEDRADO</t>
  </si>
  <si>
    <t>3324894162406</t>
  </si>
  <si>
    <t>19/08/2024 11:50:48</t>
  </si>
  <si>
    <t>3324889308826</t>
  </si>
  <si>
    <t>19/08/2024 - 09:26 - P</t>
  </si>
  <si>
    <t>22/08/2024 12:55:35</t>
  </si>
  <si>
    <t>3324898498617</t>
  </si>
  <si>
    <t>15062835240200</t>
  </si>
  <si>
    <t>SALINAS MARCO OMAR</t>
  </si>
  <si>
    <t>19/08/2024 - 09:30 - P</t>
  </si>
  <si>
    <t>27/08/2024 10:56:47</t>
  </si>
  <si>
    <t>3324875095440</t>
  </si>
  <si>
    <t>15020168300100</t>
  </si>
  <si>
    <t>ROMERO NILDA IRIS</t>
  </si>
  <si>
    <t>22/08/2024 08:08:16</t>
  </si>
  <si>
    <t>3324836421363</t>
  </si>
  <si>
    <t>15068079710300</t>
  </si>
  <si>
    <t>GALARZA NORMA SUSANA</t>
  </si>
  <si>
    <t>19/08/2024 09:28:45</t>
  </si>
  <si>
    <t>3324852988314</t>
  </si>
  <si>
    <t>15093343980801</t>
  </si>
  <si>
    <t>CARDOZO SULMA</t>
  </si>
  <si>
    <t>19/08/2024 11:53:47</t>
  </si>
  <si>
    <t>3324856647002</t>
  </si>
  <si>
    <t>15032031750700</t>
  </si>
  <si>
    <t>DOS SANTOS JOSE</t>
  </si>
  <si>
    <t>19/08/2024 - 09:40 - P</t>
  </si>
  <si>
    <t>19/08/2024 11:57:50</t>
  </si>
  <si>
    <t>3324898498600</t>
  </si>
  <si>
    <t>19/08/2024 - 09:45 - P</t>
  </si>
  <si>
    <t>27/08/2024 10:56:59</t>
  </si>
  <si>
    <t>3324892866160</t>
  </si>
  <si>
    <t>14091407930000</t>
  </si>
  <si>
    <t>BURGOS JUANA</t>
  </si>
  <si>
    <t>19/08/2024 09:14:16</t>
  </si>
  <si>
    <t>3324889604973</t>
  </si>
  <si>
    <t>19/08/2024 - 09:49 - P</t>
  </si>
  <si>
    <t>22/08/2024 11:13:56</t>
  </si>
  <si>
    <t>3324889359743</t>
  </si>
  <si>
    <t>19/08/2024 - 09:50 - P</t>
  </si>
  <si>
    <t>23/08/2024 09:16:02</t>
  </si>
  <si>
    <t>3324867920576</t>
  </si>
  <si>
    <t>19/08/2024 - 09:58 - P</t>
  </si>
  <si>
    <t>23/08/2024 09:15:50</t>
  </si>
  <si>
    <t>3324866324474</t>
  </si>
  <si>
    <t>15075467440900</t>
  </si>
  <si>
    <t>GONZALEZ DELIA LEONOR</t>
  </si>
  <si>
    <t>19/08/2024 - 10:00 - P</t>
  </si>
  <si>
    <t>30/08/2024 06:26:46</t>
  </si>
  <si>
    <t>3324815661940</t>
  </si>
  <si>
    <t>15035149330500</t>
  </si>
  <si>
    <t>LEIVA TERESA</t>
  </si>
  <si>
    <t>19/08/2024 12:04:15</t>
  </si>
  <si>
    <t>3324897812322</t>
  </si>
  <si>
    <t>15055464610700</t>
  </si>
  <si>
    <t>BENITEZ MARCELO</t>
  </si>
  <si>
    <t>23/08/2024 12:19:33</t>
  </si>
  <si>
    <t>3324888098179</t>
  </si>
  <si>
    <t>15076669060300</t>
  </si>
  <si>
    <t>TALAVERA MARIA ROSA</t>
  </si>
  <si>
    <t>19/08/2024 11:46:36</t>
  </si>
  <si>
    <t>3324888318970</t>
  </si>
  <si>
    <t>14022308680499</t>
  </si>
  <si>
    <t>SOSA ALBINA ANDREA</t>
  </si>
  <si>
    <t>19/08/2024 09:52:09</t>
  </si>
  <si>
    <t>3324889320255</t>
  </si>
  <si>
    <t>19/08/2024 09:54:17</t>
  </si>
  <si>
    <t>3324776785853</t>
  </si>
  <si>
    <t>14005186370300</t>
  </si>
  <si>
    <t>CERDAN NICASIO</t>
  </si>
  <si>
    <t>19/08/2024 - 10:02 - P</t>
  </si>
  <si>
    <t>19/08/2024 20:29:32</t>
  </si>
  <si>
    <t>3324815661933</t>
  </si>
  <si>
    <t>19/08/2024 - 10:04 - P</t>
  </si>
  <si>
    <t>19/08/2024 12:03:52</t>
  </si>
  <si>
    <t>3324776785846</t>
  </si>
  <si>
    <t>19/08/2024 - 10:07 - P</t>
  </si>
  <si>
    <t>19/08/2024 20:29:25</t>
  </si>
  <si>
    <t>3324827739187</t>
  </si>
  <si>
    <t>19/08/2024 - 10:10 - P</t>
  </si>
  <si>
    <t>19/08/2024 12:08:11</t>
  </si>
  <si>
    <t>3324889323522</t>
  </si>
  <si>
    <t>19/08/2024 - 10:15 - P</t>
  </si>
  <si>
    <t>19/08/2024 09:54:32</t>
  </si>
  <si>
    <t>3324899572835</t>
  </si>
  <si>
    <t>14002501690000</t>
  </si>
  <si>
    <t>ZAPATA HILDA</t>
  </si>
  <si>
    <t>29/08/2024 09:58:50</t>
  </si>
  <si>
    <t>3324827739170</t>
  </si>
  <si>
    <t>19/08/2024 12:08:05</t>
  </si>
  <si>
    <t>3324889243349</t>
  </si>
  <si>
    <t>15550674700000</t>
  </si>
  <si>
    <t>19/08/2024 - 10:25 - P</t>
  </si>
  <si>
    <t>19/08/2024 10:03:43</t>
  </si>
  <si>
    <t>3324828234711</t>
  </si>
  <si>
    <t>14005624120100</t>
  </si>
  <si>
    <t>FERNANDEZ UMERES LORENZO</t>
  </si>
  <si>
    <t>19/08/2024 12:25:19</t>
  </si>
  <si>
    <t>3324898867994</t>
  </si>
  <si>
    <t>15068692000300</t>
  </si>
  <si>
    <t>LEDESMA JUSTO</t>
  </si>
  <si>
    <t>19/08/2024 - 10:30 - P</t>
  </si>
  <si>
    <t>19/08/2024 10:01:28</t>
  </si>
  <si>
    <t>3324888181505</t>
  </si>
  <si>
    <t>14016033200600</t>
  </si>
  <si>
    <t>CACERES ANGEL</t>
  </si>
  <si>
    <t>23/08/2024 12:18:43</t>
  </si>
  <si>
    <t>3324898682030</t>
  </si>
  <si>
    <t>46590137320500</t>
  </si>
  <si>
    <t>19/08/2024 - 10:33 - P</t>
  </si>
  <si>
    <t>19/08/2024 10:27:49</t>
  </si>
  <si>
    <t>3324856989041</t>
  </si>
  <si>
    <t>19/08/2024 - 11:00 - P</t>
  </si>
  <si>
    <t>19/08/2024 12:35:59</t>
  </si>
  <si>
    <t>3324849062768</t>
  </si>
  <si>
    <t>15023303770800</t>
  </si>
  <si>
    <t>19/08/2024 11:46:02</t>
  </si>
  <si>
    <t>3324888116729</t>
  </si>
  <si>
    <t>11532324640100</t>
  </si>
  <si>
    <t>19/08/2024 10:27:47</t>
  </si>
  <si>
    <t>3324856997497</t>
  </si>
  <si>
    <t>19/08/2024 - 11:02 - P</t>
  </si>
  <si>
    <t>19/08/2024 12:38:41</t>
  </si>
  <si>
    <t>3324710789008</t>
  </si>
  <si>
    <t>19/08/2024 - 11:04 - P</t>
  </si>
  <si>
    <t>19/08/2024 12:43:49</t>
  </si>
  <si>
    <t>3324895308599</t>
  </si>
  <si>
    <t>19/08/2024 - 11:05 - P</t>
  </si>
  <si>
    <t>02/09/2024</t>
  </si>
  <si>
    <t>02/09/2024 11:30:12</t>
  </si>
  <si>
    <t>3324898878150</t>
  </si>
  <si>
    <t>15029507660900</t>
  </si>
  <si>
    <t>ORREGO EDMUNDO</t>
  </si>
  <si>
    <t>19/08/2024 - 11:10 - P</t>
  </si>
  <si>
    <t>30/08/2024 11:47:34</t>
  </si>
  <si>
    <t>3324871989972</t>
  </si>
  <si>
    <t>15055021890500</t>
  </si>
  <si>
    <t>SANCHEZ RUBEN FRANCISCO</t>
  </si>
  <si>
    <t>30/08/2024 09:51:22</t>
  </si>
  <si>
    <t>3324855628293</t>
  </si>
  <si>
    <t>15064919700400</t>
  </si>
  <si>
    <t>SEQUEYRA JUANA</t>
  </si>
  <si>
    <t>19/08/2024 - 11:11 - P</t>
  </si>
  <si>
    <t>19/08/2024 12:51:34</t>
  </si>
  <si>
    <t>3324854588253</t>
  </si>
  <si>
    <t>15039959200100</t>
  </si>
  <si>
    <t>OLIVERA MIGUEL</t>
  </si>
  <si>
    <t>19/08/2024 - 11:26 - P</t>
  </si>
  <si>
    <t>19/08/2024 12:57:23</t>
  </si>
  <si>
    <t>3324884804446</t>
  </si>
  <si>
    <t>6534004880900</t>
  </si>
  <si>
    <t>ARAUJO MAXIMIANA</t>
  </si>
  <si>
    <t>19/08/2024 - 11:30 - P</t>
  </si>
  <si>
    <t>19/08/2024 10:57:37</t>
  </si>
  <si>
    <t>3324898861084</t>
  </si>
  <si>
    <t>19/08/2024 - 12:00 - P</t>
  </si>
  <si>
    <t>29/08/2024 11:35:41</t>
  </si>
  <si>
    <t>3324790479950</t>
  </si>
  <si>
    <t>15578049690900</t>
  </si>
  <si>
    <t>ZALAZAR SUSANA GRACIELA</t>
  </si>
  <si>
    <t>19/08/2024 20:37:35</t>
  </si>
  <si>
    <t>3324812529908</t>
  </si>
  <si>
    <t>19/08/2024 - 12:16 - P</t>
  </si>
  <si>
    <t>29/08/2024 09:48:38</t>
  </si>
  <si>
    <t>3324900440191</t>
  </si>
  <si>
    <t>19/08/2024 - 13:05 - P</t>
  </si>
  <si>
    <t>30/08/2024 09:51:28</t>
  </si>
  <si>
    <t>3324840810085</t>
  </si>
  <si>
    <t>15510581580500</t>
  </si>
  <si>
    <t>GONZALEZ ANA HERMELINDA</t>
  </si>
  <si>
    <t>19/08/2024 - 14:00 - P</t>
  </si>
  <si>
    <t>28/08/2024 14:12:39</t>
  </si>
  <si>
    <t>3324867264502</t>
  </si>
  <si>
    <t>19/08/2024 - 14:15 - P</t>
  </si>
  <si>
    <t>28/08/2024 14:12:53</t>
  </si>
  <si>
    <t>3324900635559</t>
  </si>
  <si>
    <t>15596489330300</t>
  </si>
  <si>
    <t>OJEDA NILDA VIVIANA</t>
  </si>
  <si>
    <t>19/08/2024 - 14:20 - P</t>
  </si>
  <si>
    <t>30/08/2024 10:32:58</t>
  </si>
  <si>
    <t>3324894772834</t>
  </si>
  <si>
    <t>14004888650500</t>
  </si>
  <si>
    <t>19/08/2024 - 15:10 - P</t>
  </si>
  <si>
    <t>19/08/2024 15:11:07</t>
  </si>
  <si>
    <t>3324894772841</t>
  </si>
  <si>
    <t>19/08/2024 15:11:12</t>
  </si>
  <si>
    <t>3324900288274</t>
  </si>
  <si>
    <t>4502276141200</t>
  </si>
  <si>
    <t>GAGLIARDONE HERMINIA DELF</t>
  </si>
  <si>
    <t>19/08/2024 - 15:16 - P</t>
  </si>
  <si>
    <t>19/08/2024 15:17:22</t>
  </si>
  <si>
    <t>3324900288267</t>
  </si>
  <si>
    <t>19/08/2024 - 15:17 - P</t>
  </si>
  <si>
    <t>19/08/2024 15:17:16</t>
  </si>
  <si>
    <t>3324898418387</t>
  </si>
  <si>
    <t>19/08/2024 - 16:42 - P</t>
  </si>
  <si>
    <t>19/08/2024 16:42:49</t>
  </si>
  <si>
    <t>3324903005298</t>
  </si>
  <si>
    <t>15054174180000</t>
  </si>
  <si>
    <t>PERNOCHI JOSE NAZARENO</t>
  </si>
  <si>
    <t>20/08/2024 - 05:00 - P</t>
  </si>
  <si>
    <t>22/08/2024 08:10:30</t>
  </si>
  <si>
    <t>3324902729508</t>
  </si>
  <si>
    <t>22/08/2024 08:15:50</t>
  </si>
  <si>
    <t>3324902693960</t>
  </si>
  <si>
    <t>15023947460400</t>
  </si>
  <si>
    <t>GOMEZ ALICIA ELENA</t>
  </si>
  <si>
    <t>20/08/2024 - 05:15 - P</t>
  </si>
  <si>
    <t>22/08/2024 08:14:36</t>
  </si>
  <si>
    <t>3324901245627</t>
  </si>
  <si>
    <t>15015810720200</t>
  </si>
  <si>
    <t>MONTENEGRO WENCESLADA</t>
  </si>
  <si>
    <t>20/08/2024 - 06:00 - P</t>
  </si>
  <si>
    <t>20/08/2024 09:41:52</t>
  </si>
  <si>
    <t>3324899624688</t>
  </si>
  <si>
    <t>46591239660900</t>
  </si>
  <si>
    <t>ESQUIVEL GUMERCINDO</t>
  </si>
  <si>
    <t>22/08/2024 08:13:06</t>
  </si>
  <si>
    <t>3324903292254</t>
  </si>
  <si>
    <t>20/08/2024 - 06:06 - P</t>
  </si>
  <si>
    <t>20/08/2024 12:54:10</t>
  </si>
  <si>
    <t>3324899484060</t>
  </si>
  <si>
    <t>15079022310100</t>
  </si>
  <si>
    <t>LACAVA OSIRIS HORACIO</t>
  </si>
  <si>
    <t>20/08/2024 - 06:08 - P</t>
  </si>
  <si>
    <t>20/08/2024 09:42:52</t>
  </si>
  <si>
    <t>3324901391133</t>
  </si>
  <si>
    <t>20/08/2024 - 06:16 - P</t>
  </si>
  <si>
    <t>20/08/2024 09:43:25</t>
  </si>
  <si>
    <t>3324901799403</t>
  </si>
  <si>
    <t>15058378280100</t>
  </si>
  <si>
    <t>VELOZO MILCIADES ARGENTINO</t>
  </si>
  <si>
    <t>20/08/2024 - 06:19 - P</t>
  </si>
  <si>
    <t>20/08/2024 08:32:56</t>
  </si>
  <si>
    <t>3324903303202</t>
  </si>
  <si>
    <t>20/08/2024 - 06:30 - P</t>
  </si>
  <si>
    <t>20/08/2024 12:57:59</t>
  </si>
  <si>
    <t>3324886100447</t>
  </si>
  <si>
    <t>14015312030300</t>
  </si>
  <si>
    <t>ZAMPALLONE RAMON</t>
  </si>
  <si>
    <t>20/08/2024 - 07:00 - P</t>
  </si>
  <si>
    <t>20/08/2024 06:50:08</t>
  </si>
  <si>
    <t>3324901801663</t>
  </si>
  <si>
    <t>46501575830200</t>
  </si>
  <si>
    <t>BIANCHI JUAN JOSE</t>
  </si>
  <si>
    <t>20/08/2024 - 07:04 - P</t>
  </si>
  <si>
    <t>20/08/2024 08:52:25</t>
  </si>
  <si>
    <t>3324874418547</t>
  </si>
  <si>
    <t>15071187070100</t>
  </si>
  <si>
    <t>ARTERO FERNANDES LUIS</t>
  </si>
  <si>
    <t>20/08/2024 - 07:05 - P</t>
  </si>
  <si>
    <t>29/08/2024 12:28:50</t>
  </si>
  <si>
    <t>3324895712433</t>
  </si>
  <si>
    <t>15057487170100</t>
  </si>
  <si>
    <t>20/08/2024 - 07:10 - P</t>
  </si>
  <si>
    <t>20/08/2024 09:01:50</t>
  </si>
  <si>
    <t>3324885097496</t>
  </si>
  <si>
    <t>11032186310300</t>
  </si>
  <si>
    <t>GOMEZ ANASTASIA</t>
  </si>
  <si>
    <t>20/08/2024 - 07:15 - P</t>
  </si>
  <si>
    <t>20/08/2024 08:24:24</t>
  </si>
  <si>
    <t>3324874724136</t>
  </si>
  <si>
    <t>15026862380800</t>
  </si>
  <si>
    <t>SISTERNA MARIA TERESA</t>
  </si>
  <si>
    <t>29/08/2024 12:32:20</t>
  </si>
  <si>
    <t>3324875614887</t>
  </si>
  <si>
    <t>15093936940100</t>
  </si>
  <si>
    <t>DA ROSA NELSON</t>
  </si>
  <si>
    <t>20/08/2024 - 07:17 - P</t>
  </si>
  <si>
    <t>20/08/2024 08:27:58</t>
  </si>
  <si>
    <t>3324902437434</t>
  </si>
  <si>
    <t>20/08/2024 - 07:20 - P</t>
  </si>
  <si>
    <t>20/08/2024 10:44:25</t>
  </si>
  <si>
    <t>3324902004773</t>
  </si>
  <si>
    <t>14015901250600</t>
  </si>
  <si>
    <t>ALBERTO MARTA ELENA</t>
  </si>
  <si>
    <t>20/08/2024 - 07:21 - P</t>
  </si>
  <si>
    <t>20/08/2024 09:23:27</t>
  </si>
  <si>
    <t>3324869215953</t>
  </si>
  <si>
    <t>14008009110800</t>
  </si>
  <si>
    <t>MELNECHENKO LIDIA ESTER</t>
  </si>
  <si>
    <t>20/08/2024 - 07:30 - P</t>
  </si>
  <si>
    <t>20/08/2024 08:33:34</t>
  </si>
  <si>
    <t>3324895732097</t>
  </si>
  <si>
    <t>15065993830600</t>
  </si>
  <si>
    <t>SANCHEZ DELIA</t>
  </si>
  <si>
    <t>20/08/2024 - 07:35 - P</t>
  </si>
  <si>
    <t>20/08/2024 09:03:43</t>
  </si>
  <si>
    <t>3324698747076</t>
  </si>
  <si>
    <t>15094922970900</t>
  </si>
  <si>
    <t>SEQUEIRA IRENEO AMBROSIO</t>
  </si>
  <si>
    <t>20/08/2024 09:02:17</t>
  </si>
  <si>
    <t>3324698747069</t>
  </si>
  <si>
    <t>20/08/2024 - 07:37 - P</t>
  </si>
  <si>
    <t>20/08/2024 09:02:09</t>
  </si>
  <si>
    <t>3324847673034</t>
  </si>
  <si>
    <t>15587623390900</t>
  </si>
  <si>
    <t>TAIBO ALEJANDRA GRACIELA</t>
  </si>
  <si>
    <t>20/08/2024 - 08:00 - P</t>
  </si>
  <si>
    <t>22/08/2024 08:40:01</t>
  </si>
  <si>
    <t>3324901608064</t>
  </si>
  <si>
    <t>15061807770800</t>
  </si>
  <si>
    <t>SILVA RAMON VALENTIN</t>
  </si>
  <si>
    <t>27/08/2024 10:59:07</t>
  </si>
  <si>
    <t>3324899572842</t>
  </si>
  <si>
    <t>22/08/2024 14:13:32</t>
  </si>
  <si>
    <t>3324869577969</t>
  </si>
  <si>
    <t>15037556220000</t>
  </si>
  <si>
    <t>MARTINEZ RICARDO CATALINO HORACIO</t>
  </si>
  <si>
    <t>477622 - TOILETTE DE MIEMBROS INFERIORES (ESCARAS, ULCERA, ETC) INCLUYE INSUMOS DESCARTABLES</t>
  </si>
  <si>
    <t>26/08/2024 11:08:35</t>
  </si>
  <si>
    <t>477622</t>
  </si>
  <si>
    <t>3324886100454</t>
  </si>
  <si>
    <t>20/08/2024 06:54:10</t>
  </si>
  <si>
    <t>3324811464033</t>
  </si>
  <si>
    <t>15073028940000</t>
  </si>
  <si>
    <t>OJEDA DONATO</t>
  </si>
  <si>
    <t>22/08/2024 16:41:54</t>
  </si>
  <si>
    <t>3324895585488</t>
  </si>
  <si>
    <t>14018231360500</t>
  </si>
  <si>
    <t>BORBA RAUL OSCAR</t>
  </si>
  <si>
    <t>22/08/2024 15:18:28</t>
  </si>
  <si>
    <t>3324899967587</t>
  </si>
  <si>
    <t>15040328480700</t>
  </si>
  <si>
    <t>GOMEZ JUANA RAMONA</t>
  </si>
  <si>
    <t>20/08/2024 08:59:29</t>
  </si>
  <si>
    <t>3324871425876</t>
  </si>
  <si>
    <t>30/08/2024 12:49:48</t>
  </si>
  <si>
    <t>3324899094450</t>
  </si>
  <si>
    <t>15057247000600</t>
  </si>
  <si>
    <t>ZARATE FELIX OMAR</t>
  </si>
  <si>
    <t>21/08/2024 11:53:53</t>
  </si>
  <si>
    <t>3324901789008</t>
  </si>
  <si>
    <t>46500837880400</t>
  </si>
  <si>
    <t>MOLINA BRUNO</t>
  </si>
  <si>
    <t>22/08/2024 16:06:24</t>
  </si>
  <si>
    <t>3324859731906</t>
  </si>
  <si>
    <t>20/08/2024 - 08:05 - P</t>
  </si>
  <si>
    <t>20/08/2024 09:10:13</t>
  </si>
  <si>
    <t>3324852414172</t>
  </si>
  <si>
    <t>15094476800500</t>
  </si>
  <si>
    <t>MAZO FRANCISCO</t>
  </si>
  <si>
    <t>20/08/2024 - 08:08 - P</t>
  </si>
  <si>
    <t>20/08/2024 09:15:33</t>
  </si>
  <si>
    <t>3324771530656</t>
  </si>
  <si>
    <t>21/06/2024</t>
  </si>
  <si>
    <t>15066968530000</t>
  </si>
  <si>
    <t>GONZALEZ RAQUEL</t>
  </si>
  <si>
    <t>20/08/2024 - 08:14 - P</t>
  </si>
  <si>
    <t>21/08/2024 12:30:59</t>
  </si>
  <si>
    <t>3324891032085</t>
  </si>
  <si>
    <t>20/08/2024 - 08:15 - P</t>
  </si>
  <si>
    <t>20/08/2024 12:03:13</t>
  </si>
  <si>
    <t>3324881980228</t>
  </si>
  <si>
    <t>21/08/2024 11:53:43</t>
  </si>
  <si>
    <t>3324901105020</t>
  </si>
  <si>
    <t>15049084430000</t>
  </si>
  <si>
    <t>INSAURRALDE BENEDICTA</t>
  </si>
  <si>
    <t>27/08/2024 08:41:41</t>
  </si>
  <si>
    <t>3324852890815</t>
  </si>
  <si>
    <t>15064473900900</t>
  </si>
  <si>
    <t>OJEDA CARMEN ARMINIA</t>
  </si>
  <si>
    <t>20/08/2024 - 08:20 - P</t>
  </si>
  <si>
    <t>20/08/2024 09:07:44</t>
  </si>
  <si>
    <t>3324902515453</t>
  </si>
  <si>
    <t>15065992600400</t>
  </si>
  <si>
    <t>ORTIZ CRISTINA</t>
  </si>
  <si>
    <t>20/08/2024 - 08:30 - P</t>
  </si>
  <si>
    <t>20/08/2024 10:37:19</t>
  </si>
  <si>
    <t>3324891723136</t>
  </si>
  <si>
    <t>15039065330700</t>
  </si>
  <si>
    <t>20/08/2024 08:18:19</t>
  </si>
  <si>
    <t>3324871654252</t>
  </si>
  <si>
    <t>14023219940300</t>
  </si>
  <si>
    <t>ARANDA MARIA CLARA</t>
  </si>
  <si>
    <t>20/08/2024 - 08:40 - P</t>
  </si>
  <si>
    <t>23/08/2024 09:19:42</t>
  </si>
  <si>
    <t>3324901860561</t>
  </si>
  <si>
    <t>15009599560800</t>
  </si>
  <si>
    <t>FALCON ISABEL MIRTA</t>
  </si>
  <si>
    <t>20/08/2024 - 08:45 - P</t>
  </si>
  <si>
    <t>20/08/2024 08:46:26</t>
  </si>
  <si>
    <t>3324901860554</t>
  </si>
  <si>
    <t>20/08/2024 08:46:20</t>
  </si>
  <si>
    <t>3324897562104</t>
  </si>
  <si>
    <t>15595412730400</t>
  </si>
  <si>
    <t>AGUIRRE MIÑO GUILLERMO DAVID</t>
  </si>
  <si>
    <t>820131 - CONSULTA ESPECIALISTA EN PEDIATRIA</t>
  </si>
  <si>
    <t>20/08/2024 - 09:00 - P</t>
  </si>
  <si>
    <t>26/08/2024 14:05:57</t>
  </si>
  <si>
    <t>820131</t>
  </si>
  <si>
    <t>3324851243872</t>
  </si>
  <si>
    <t>15071979010100</t>
  </si>
  <si>
    <t>ENRIQUEZ ROSA RAMONA</t>
  </si>
  <si>
    <t>20/08/2024 09:32:11</t>
  </si>
  <si>
    <t>3324842461889</t>
  </si>
  <si>
    <t>14002774400700</t>
  </si>
  <si>
    <t>PISANO NORA BEATRIZ</t>
  </si>
  <si>
    <t>26/08/2024 14:08:22</t>
  </si>
  <si>
    <t>3324869813173</t>
  </si>
  <si>
    <t>14008470800200</t>
  </si>
  <si>
    <t>LEOGUERA DIEGO OMAR</t>
  </si>
  <si>
    <t>20/08/2024 - 09:05 - P</t>
  </si>
  <si>
    <t>20/08/2024 12:02:00</t>
  </si>
  <si>
    <t>3324827886096</t>
  </si>
  <si>
    <t>15072026900200</t>
  </si>
  <si>
    <t>NAVARRO ROGELIA</t>
  </si>
  <si>
    <t>20/08/2024 - 09:07 - P</t>
  </si>
  <si>
    <t>20/08/2024 09:09:01</t>
  </si>
  <si>
    <t>3324902523410</t>
  </si>
  <si>
    <t>20/08/2024 - 09:19 - P</t>
  </si>
  <si>
    <t>20/08/2024 10:38:47</t>
  </si>
  <si>
    <t>3324891467764</t>
  </si>
  <si>
    <t>20/08/2024 - 09:30 - P</t>
  </si>
  <si>
    <t>20/08/2024 12:00:39</t>
  </si>
  <si>
    <t>3324902081361</t>
  </si>
  <si>
    <t>15045306920901</t>
  </si>
  <si>
    <t>ESCUBILLA RAMONA ROMUALDA</t>
  </si>
  <si>
    <t>20/08/2024 09:36:12</t>
  </si>
  <si>
    <t>3324902014673</t>
  </si>
  <si>
    <t>15050959500600</t>
  </si>
  <si>
    <t>SAYA AMALIA NELIDA</t>
  </si>
  <si>
    <t>20/08/2024 - 09:53 - P</t>
  </si>
  <si>
    <t>20/08/2024 09:53:29</t>
  </si>
  <si>
    <t>3324662974347</t>
  </si>
  <si>
    <t>14594360731300</t>
  </si>
  <si>
    <t>ACOSTA FRANCISCO JAVIER</t>
  </si>
  <si>
    <t>20/08/2024 - 10:00 - P</t>
  </si>
  <si>
    <t>20/08/2024 09:57:37</t>
  </si>
  <si>
    <t>3324859538826</t>
  </si>
  <si>
    <t>20/08/2024 09:49:15</t>
  </si>
  <si>
    <t>3324902049019</t>
  </si>
  <si>
    <t>15045306920900</t>
  </si>
  <si>
    <t>BENITEZ OSCAR</t>
  </si>
  <si>
    <t>20/08/2024 09:44:32</t>
  </si>
  <si>
    <t>3324899206297</t>
  </si>
  <si>
    <t>15093323370100</t>
  </si>
  <si>
    <t>180152 - DRENAJE BAJO GUIA ECOGRAFICA</t>
  </si>
  <si>
    <t>UP3070730759100</t>
  </si>
  <si>
    <t>20/08/2024 09:50:56</t>
  </si>
  <si>
    <t>3324853005638</t>
  </si>
  <si>
    <t>14015245220200</t>
  </si>
  <si>
    <t>MEZA TERESA GRISELDA</t>
  </si>
  <si>
    <t>20/08/2024 - 10:05 - P</t>
  </si>
  <si>
    <t>20/08/2024 11:57:51</t>
  </si>
  <si>
    <t>3324857931483</t>
  </si>
  <si>
    <t>14010663200100</t>
  </si>
  <si>
    <t>GUTIERREZ MARIA ROSARIO</t>
  </si>
  <si>
    <t>20/08/2024 11:59:13</t>
  </si>
  <si>
    <t>3324898948501</t>
  </si>
  <si>
    <t>14006301750400</t>
  </si>
  <si>
    <t>OBES RAMONA</t>
  </si>
  <si>
    <t>20/08/2024 - 10:10 - P</t>
  </si>
  <si>
    <t>20/08/2024 11:56:26</t>
  </si>
  <si>
    <t>3324859544827</t>
  </si>
  <si>
    <t>20/08/2024 - 10:30 - P</t>
  </si>
  <si>
    <t>20/08/2024 09:49:33</t>
  </si>
  <si>
    <t>3324871255046</t>
  </si>
  <si>
    <t>20/08/2024 12:03:23</t>
  </si>
  <si>
    <t>3324899206303</t>
  </si>
  <si>
    <t>180152 - PUNCION BAJO GUIA ECOGRAFICA</t>
  </si>
  <si>
    <t>20/08/2024 09:50:41</t>
  </si>
  <si>
    <t>3324858347559</t>
  </si>
  <si>
    <t>15070968020100</t>
  </si>
  <si>
    <t>GOMEZ MARINA AIDE</t>
  </si>
  <si>
    <t>20/08/2024 - 10:45 - P</t>
  </si>
  <si>
    <t>20/08/2024 10:46:40</t>
  </si>
  <si>
    <t>3324871826277</t>
  </si>
  <si>
    <t>20/08/2024 10:46:49</t>
  </si>
  <si>
    <t>3324901792077</t>
  </si>
  <si>
    <t>14013565640400</t>
  </si>
  <si>
    <t>GIMENEZ ERNESTO ALFREDO</t>
  </si>
  <si>
    <t>20/08/2024 - 11:00 - P</t>
  </si>
  <si>
    <t>20/08/2024 10:36:38</t>
  </si>
  <si>
    <t>3324901174781</t>
  </si>
  <si>
    <t>15586564330300</t>
  </si>
  <si>
    <t>20/08/2024 - 11:15 - P</t>
  </si>
  <si>
    <t>20/08/2024 11:09:04</t>
  </si>
  <si>
    <t>3324903101778</t>
  </si>
  <si>
    <t>20/08/2024 - 11:26 - P</t>
  </si>
  <si>
    <t>20/08/2024 12:17:09</t>
  </si>
  <si>
    <t>3324898359147</t>
  </si>
  <si>
    <t>15028856970500</t>
  </si>
  <si>
    <t>MACIEL SANTA</t>
  </si>
  <si>
    <t>20/08/2024 - 11:30 - P</t>
  </si>
  <si>
    <t>20/08/2024 10:37:16</t>
  </si>
  <si>
    <t>3324901339975</t>
  </si>
  <si>
    <t>15027219190799</t>
  </si>
  <si>
    <t>20/08/2024 - 11:45 - P</t>
  </si>
  <si>
    <t>20/08/2024 11:03:03</t>
  </si>
  <si>
    <t>3324898376304</t>
  </si>
  <si>
    <t>14018065160500</t>
  </si>
  <si>
    <t>CARDOZO LEONARDO</t>
  </si>
  <si>
    <t>20/08/2024 - 12:00 - P</t>
  </si>
  <si>
    <t>20/08/2024 11:03:22</t>
  </si>
  <si>
    <t>3324893563020</t>
  </si>
  <si>
    <t>15038036280300</t>
  </si>
  <si>
    <t>20/08/2024 - 15:15 - P</t>
  </si>
  <si>
    <t>SU32093391</t>
  </si>
  <si>
    <t>20/08/2024 16:57:32</t>
  </si>
  <si>
    <t>3324904253964</t>
  </si>
  <si>
    <t>14015255870100</t>
  </si>
  <si>
    <t>ENRIQUE ANTONIA</t>
  </si>
  <si>
    <t>20/08/2024 - 17:00 - P</t>
  </si>
  <si>
    <t>20/08/2024 17:06:23</t>
  </si>
  <si>
    <t>3324904253971</t>
  </si>
  <si>
    <t>20/08/2024 17:06:27</t>
  </si>
  <si>
    <t>3324904253988</t>
  </si>
  <si>
    <t>20/08/2024 17:06:32</t>
  </si>
  <si>
    <t>3324902659331</t>
  </si>
  <si>
    <t>15030313570700</t>
  </si>
  <si>
    <t>DUARTE MARIA EVANGELINA</t>
  </si>
  <si>
    <t>21/08/2024 - 06:00 - P</t>
  </si>
  <si>
    <t>21/08/2024 06:21:14</t>
  </si>
  <si>
    <t>3324870261062</t>
  </si>
  <si>
    <t>15059806790000</t>
  </si>
  <si>
    <t>ROMERO RAMON LUIS MARIA</t>
  </si>
  <si>
    <t>21/08/2024 - 06:30 - P</t>
  </si>
  <si>
    <t>21/08/2024 11:13:23</t>
  </si>
  <si>
    <t>3324876685985</t>
  </si>
  <si>
    <t>14017711580200</t>
  </si>
  <si>
    <t>LEIVA MARIO ANTONIO</t>
  </si>
  <si>
    <t>21/08/2024 - 06:35 - P</t>
  </si>
  <si>
    <t>21/08/2024 11:45:14</t>
  </si>
  <si>
    <t>3324878264799</t>
  </si>
  <si>
    <t>15022057160000</t>
  </si>
  <si>
    <t>ENCINA EVANGELISTA</t>
  </si>
  <si>
    <t>21/08/2024 11:11:26</t>
  </si>
  <si>
    <t>3324892245491</t>
  </si>
  <si>
    <t>15076416360300</t>
  </si>
  <si>
    <t>AYALA VICENTA</t>
  </si>
  <si>
    <t>21/08/2024 - 06:40 - P</t>
  </si>
  <si>
    <t>21/08/2024 11:09:32</t>
  </si>
  <si>
    <t>3324878251683</t>
  </si>
  <si>
    <t>21/08/2024 11:08:02</t>
  </si>
  <si>
    <t>3324892377598</t>
  </si>
  <si>
    <t>14007208820100</t>
  </si>
  <si>
    <t>AGUIRRE DOLORES</t>
  </si>
  <si>
    <t>21/08/2024 - 06:45 - P</t>
  </si>
  <si>
    <t>21/08/2024 10:49:39</t>
  </si>
  <si>
    <t>3324891533629</t>
  </si>
  <si>
    <t>15060664280100</t>
  </si>
  <si>
    <t>VAZQUEZ HUGO ERNESTO</t>
  </si>
  <si>
    <t>21/08/2024 - 06:50 - P</t>
  </si>
  <si>
    <t>21/08/2024 10:51:53</t>
  </si>
  <si>
    <t>3324878249048</t>
  </si>
  <si>
    <t>15020775590000</t>
  </si>
  <si>
    <t>VERON RAMONA EPIFANIA</t>
  </si>
  <si>
    <t>21/08/2024 11:18:11</t>
  </si>
  <si>
    <t>3324889806339</t>
  </si>
  <si>
    <t>15061957600900</t>
  </si>
  <si>
    <t>RAMIREZ ANIBAL RUBEN</t>
  </si>
  <si>
    <t>21/08/2024 - 06:54 - P</t>
  </si>
  <si>
    <t>21/08/2024 10:47:59</t>
  </si>
  <si>
    <t>3324905090650</t>
  </si>
  <si>
    <t>21/08/2024 - 07:00 - P</t>
  </si>
  <si>
    <t>29/08/2024 11:53:59</t>
  </si>
  <si>
    <t>3324806170369</t>
  </si>
  <si>
    <t>15046329930200</t>
  </si>
  <si>
    <t>LANZILLOTA MARIA ISABEL</t>
  </si>
  <si>
    <t>21/08/2024 08:33:53</t>
  </si>
  <si>
    <t>3324896079900</t>
  </si>
  <si>
    <t>21/08/2024 11:14:50</t>
  </si>
  <si>
    <t>3324878076941</t>
  </si>
  <si>
    <t>14594270760600</t>
  </si>
  <si>
    <t>DE ASIS NILDA AURORA</t>
  </si>
  <si>
    <t>21/08/2024 - 07:05 - P</t>
  </si>
  <si>
    <t>21/08/2024 10:58:24</t>
  </si>
  <si>
    <t>3324905121187</t>
  </si>
  <si>
    <t>21/08/2024 - 07:11 - P</t>
  </si>
  <si>
    <t>21/08/2024 08:08:37</t>
  </si>
  <si>
    <t>3324837637107</t>
  </si>
  <si>
    <t>15006505060000</t>
  </si>
  <si>
    <t>RICALDE DOROTEA</t>
  </si>
  <si>
    <t>21/08/2024 - 07:15 - P</t>
  </si>
  <si>
    <t>21/08/2024 07:39:09</t>
  </si>
  <si>
    <t>3324891473482</t>
  </si>
  <si>
    <t>14009705950600</t>
  </si>
  <si>
    <t>SILVA RAMONA ROSA</t>
  </si>
  <si>
    <t>21/08/2024 07:15:20</t>
  </si>
  <si>
    <t>3324869185720</t>
  </si>
  <si>
    <t>14022961640100</t>
  </si>
  <si>
    <t>MENDOZA MARTA GRACIELA</t>
  </si>
  <si>
    <t>21/08/2024 11:12:27</t>
  </si>
  <si>
    <t>3324885100943</t>
  </si>
  <si>
    <t>21/08/2024 - 07:17 - P</t>
  </si>
  <si>
    <t>21/08/2024 07:39:16</t>
  </si>
  <si>
    <t>3324816483992</t>
  </si>
  <si>
    <t>14018527810900</t>
  </si>
  <si>
    <t>PUCHETA FROILAN</t>
  </si>
  <si>
    <t>21/08/2024 - 07:18 - P</t>
  </si>
  <si>
    <t>21/08/2024 10:55:10</t>
  </si>
  <si>
    <t>3324905115704</t>
  </si>
  <si>
    <t>14004559150200</t>
  </si>
  <si>
    <t>CABALLERO LIBRADA MARGARITA</t>
  </si>
  <si>
    <t>21/08/2024 - 07:20 - P</t>
  </si>
  <si>
    <t>21/08/2024 11:52:17</t>
  </si>
  <si>
    <t>3324885102626</t>
  </si>
  <si>
    <t>21/08/2024 - 07:21 - P</t>
  </si>
  <si>
    <t>21/08/2024 07:39:24</t>
  </si>
  <si>
    <t>3324898453357</t>
  </si>
  <si>
    <t>14009078430500</t>
  </si>
  <si>
    <t>SALINA ANDRES BALTAZAR</t>
  </si>
  <si>
    <t>21/08/2024 - 07:25 - P</t>
  </si>
  <si>
    <t>21/08/2024 11:53:21</t>
  </si>
  <si>
    <t>3324905147712</t>
  </si>
  <si>
    <t>21/08/2024 - 07:30 - P</t>
  </si>
  <si>
    <t>21/08/2024 12:03:02</t>
  </si>
  <si>
    <t>3324902462269</t>
  </si>
  <si>
    <t>15040117930100</t>
  </si>
  <si>
    <t>ACEVEDO MARIA MERCEDES</t>
  </si>
  <si>
    <t>27/08/2024 10:59:57</t>
  </si>
  <si>
    <t>3324874724129</t>
  </si>
  <si>
    <t>29/08/2024 12:31:59</t>
  </si>
  <si>
    <t>3324898379930</t>
  </si>
  <si>
    <t>14014521230700</t>
  </si>
  <si>
    <t>GIMENEZ MARIA ELENA</t>
  </si>
  <si>
    <t>21/08/2024 11:49:58</t>
  </si>
  <si>
    <t>3324885090787</t>
  </si>
  <si>
    <t>15069731750600</t>
  </si>
  <si>
    <t>CORREA HILARIA</t>
  </si>
  <si>
    <t>21/08/2024 - 07:35 - P</t>
  </si>
  <si>
    <t>21/08/2024 07:54:53</t>
  </si>
  <si>
    <t>3324898405561</t>
  </si>
  <si>
    <t>15068775780700</t>
  </si>
  <si>
    <t>ROMERO ELVIRA BEATRIZ</t>
  </si>
  <si>
    <t>21/08/2024 11:49:11</t>
  </si>
  <si>
    <t>3324885088395</t>
  </si>
  <si>
    <t>21/08/2024 - 07:37 - P</t>
  </si>
  <si>
    <t>21/08/2024 07:54:47</t>
  </si>
  <si>
    <t>3324868084604</t>
  </si>
  <si>
    <t>15073054070100</t>
  </si>
  <si>
    <t>PRUYAS PEDRO PABLO</t>
  </si>
  <si>
    <t>27/08/2024 09:27:14</t>
  </si>
  <si>
    <t>3324891522265</t>
  </si>
  <si>
    <t>14021904660100</t>
  </si>
  <si>
    <t>MIÑO GREGORIO</t>
  </si>
  <si>
    <t>21/08/2024 - 07:40 - P</t>
  </si>
  <si>
    <t>21/08/2024 11:47:20</t>
  </si>
  <si>
    <t>3324885088388</t>
  </si>
  <si>
    <t>21/08/2024 07:54:39</t>
  </si>
  <si>
    <t>3324905426701</t>
  </si>
  <si>
    <t>14091589610500</t>
  </si>
  <si>
    <t>GARGANTINI MARIA MARCELA</t>
  </si>
  <si>
    <t>21/08/2024 - 07:41 - P</t>
  </si>
  <si>
    <t>21/08/2024 09:55:29</t>
  </si>
  <si>
    <t>3324870209613</t>
  </si>
  <si>
    <t>15043696500200</t>
  </si>
  <si>
    <t>VERON RAMONA ESHTER</t>
  </si>
  <si>
    <t>21/08/2024 - 07:44 - P</t>
  </si>
  <si>
    <t>21/08/2024 10:45:48</t>
  </si>
  <si>
    <t>3324858848605</t>
  </si>
  <si>
    <t>21/08/2024 - 07:45 - P</t>
  </si>
  <si>
    <t>21/08/2024 07:54:31</t>
  </si>
  <si>
    <t>3324905097611</t>
  </si>
  <si>
    <t>14015022390300</t>
  </si>
  <si>
    <t>ESPINDOLA TELESFORA</t>
  </si>
  <si>
    <t>21/08/2024 11:43:15</t>
  </si>
  <si>
    <t>3324905364478</t>
  </si>
  <si>
    <t>14007122980000</t>
  </si>
  <si>
    <t>RAMIREZ MARIA DEL CARMEN</t>
  </si>
  <si>
    <t>21/08/2024 - 07:50 - P</t>
  </si>
  <si>
    <t>21/08/2024 11:42:13</t>
  </si>
  <si>
    <t>3324715836455</t>
  </si>
  <si>
    <t>25/05/2024</t>
  </si>
  <si>
    <t>14009008410700</t>
  </si>
  <si>
    <t>OPORTO EUSEBIA</t>
  </si>
  <si>
    <t>21/08/2024 - 07:55 - P</t>
  </si>
  <si>
    <t>21/08/2024 10:43:03</t>
  </si>
  <si>
    <t>3324745120760</t>
  </si>
  <si>
    <t>21/08/2024 - 08:00 - P</t>
  </si>
  <si>
    <t>22/08/2024 16:53:41</t>
  </si>
  <si>
    <t>3324864211622</t>
  </si>
  <si>
    <t>46500196700800</t>
  </si>
  <si>
    <t>GOMEZ ANGELA</t>
  </si>
  <si>
    <t>22/08/2024 16:58:15</t>
  </si>
  <si>
    <t>3324780358111</t>
  </si>
  <si>
    <t>21/08/2024 10:59:12</t>
  </si>
  <si>
    <t>3324908024225</t>
  </si>
  <si>
    <t>14016771670000</t>
  </si>
  <si>
    <t>GOMEZ NORA ELISA</t>
  </si>
  <si>
    <t>22/08/2024 15:25:54</t>
  </si>
  <si>
    <t>3324886168492</t>
  </si>
  <si>
    <t>46501826230200</t>
  </si>
  <si>
    <t>BOGADO SARASUA RAUL</t>
  </si>
  <si>
    <t>22/08/2024 16:10:40</t>
  </si>
  <si>
    <t>3324719121007</t>
  </si>
  <si>
    <t>27/05/2024</t>
  </si>
  <si>
    <t>15064769160800</t>
  </si>
  <si>
    <t>BRIZUELA EVA</t>
  </si>
  <si>
    <t>22/08/2024 16:15:04</t>
  </si>
  <si>
    <t>3324743023780</t>
  </si>
  <si>
    <t>15039889350600</t>
  </si>
  <si>
    <t>FACAL DELFINA</t>
  </si>
  <si>
    <t>22/08/2024 16:38:44</t>
  </si>
  <si>
    <t>3324686802800</t>
  </si>
  <si>
    <t>14012729550500</t>
  </si>
  <si>
    <t>ESCATTO YOLANDA IRENE</t>
  </si>
  <si>
    <t>21/08/2024 08:40:26</t>
  </si>
  <si>
    <t>3324899351072</t>
  </si>
  <si>
    <t>14013463730400</t>
  </si>
  <si>
    <t>MENDOZA JACINTA ISABEL</t>
  </si>
  <si>
    <t>27/08/2024 08:15:58</t>
  </si>
  <si>
    <t>3324905303231</t>
  </si>
  <si>
    <t>14009556490200</t>
  </si>
  <si>
    <t>BARRIOS MARIA SUSANA</t>
  </si>
  <si>
    <t>22/08/2024 17:00:21</t>
  </si>
  <si>
    <t>3324857729240</t>
  </si>
  <si>
    <t>14012785750900</t>
  </si>
  <si>
    <t>RODRIGUEZ PANTALEON</t>
  </si>
  <si>
    <t>22/08/2024 16:12:21</t>
  </si>
  <si>
    <t>3324731062579</t>
  </si>
  <si>
    <t>22/08/2024 16:56:04</t>
  </si>
  <si>
    <t>3324894667765</t>
  </si>
  <si>
    <t>14000637760100</t>
  </si>
  <si>
    <t>21/08/2024 12:53:23</t>
  </si>
  <si>
    <t>3324884434162</t>
  </si>
  <si>
    <t>15054078590300</t>
  </si>
  <si>
    <t>BARBOZA MARIA JOSEFA</t>
  </si>
  <si>
    <t>21/08/2024 07:59:06</t>
  </si>
  <si>
    <t>3324902192975</t>
  </si>
  <si>
    <t>14019181250100</t>
  </si>
  <si>
    <t>22/08/2024 16:51:58</t>
  </si>
  <si>
    <t>3324895852757</t>
  </si>
  <si>
    <t>717155 - IMPEDANCIOMETRIA.</t>
  </si>
  <si>
    <t>21/08/2024 07:35:46</t>
  </si>
  <si>
    <t>717155</t>
  </si>
  <si>
    <t>3324878098981</t>
  </si>
  <si>
    <t>14017435120100</t>
  </si>
  <si>
    <t>MIGUEL LILIANA ANTONIA</t>
  </si>
  <si>
    <t>21/08/2024 12:59:18</t>
  </si>
  <si>
    <t>3324905108003</t>
  </si>
  <si>
    <t>46503024440100</t>
  </si>
  <si>
    <t>SOSA RAUL ALFREDO</t>
  </si>
  <si>
    <t>21/08/2024 08:05:39</t>
  </si>
  <si>
    <t>3324719120994</t>
  </si>
  <si>
    <t>22/08/2024 16:14:53</t>
  </si>
  <si>
    <t>3324875604550</t>
  </si>
  <si>
    <t>3324905141505</t>
  </si>
  <si>
    <t>21/08/2024 12:02:46</t>
  </si>
  <si>
    <t>3324882221528</t>
  </si>
  <si>
    <t>15007685140300</t>
  </si>
  <si>
    <t>BAEZ TRINFONA</t>
  </si>
  <si>
    <t>22/08/2024 16:50:00</t>
  </si>
  <si>
    <t>3324868884617</t>
  </si>
  <si>
    <t>21/08/2024 - 08:02 - P</t>
  </si>
  <si>
    <t>21/08/2024 07:58:59</t>
  </si>
  <si>
    <t>3324868884600</t>
  </si>
  <si>
    <t>21/08/2024 - 08:04 - P</t>
  </si>
  <si>
    <t>21/08/2024 07:58:52</t>
  </si>
  <si>
    <t>3324888880972</t>
  </si>
  <si>
    <t>21/08/2024 - 08:05 - P</t>
  </si>
  <si>
    <t>21/08/2024 10:49:46</t>
  </si>
  <si>
    <t>3324867859982</t>
  </si>
  <si>
    <t>14091181160700</t>
  </si>
  <si>
    <t>PRUYAS ZUNILDA</t>
  </si>
  <si>
    <t>21/08/2024 - 08:10 - P</t>
  </si>
  <si>
    <t>27/08/2024 09:33:10</t>
  </si>
  <si>
    <t>3324782254527</t>
  </si>
  <si>
    <t>21/08/2024 11:56:05</t>
  </si>
  <si>
    <t>3324870261079</t>
  </si>
  <si>
    <t>21/08/2024 11:13:07</t>
  </si>
  <si>
    <t>3324899351089</t>
  </si>
  <si>
    <t>21/08/2024 - 08:15 - P</t>
  </si>
  <si>
    <t>27/08/2024 08:16:50</t>
  </si>
  <si>
    <t>3324875871297</t>
  </si>
  <si>
    <t>21/08/2024 08:07:36</t>
  </si>
  <si>
    <t>3324876685992</t>
  </si>
  <si>
    <t>21/08/2024 11:45:21</t>
  </si>
  <si>
    <t>3324878076958</t>
  </si>
  <si>
    <t>21/08/2024 10:58:14</t>
  </si>
  <si>
    <t>3324869358711</t>
  </si>
  <si>
    <t>21/08/2024 11:11:34</t>
  </si>
  <si>
    <t>3324816484005</t>
  </si>
  <si>
    <t>21/08/2024 - 08:18 - P</t>
  </si>
  <si>
    <t>21/08/2024 10:55:23</t>
  </si>
  <si>
    <t>3324905465687</t>
  </si>
  <si>
    <t>21/08/2024 - 08:20 - P</t>
  </si>
  <si>
    <t>21/08/2024 09:41:53</t>
  </si>
  <si>
    <t>3324889653735</t>
  </si>
  <si>
    <t>15098186700000</t>
  </si>
  <si>
    <t>OVANDO MARIS</t>
  </si>
  <si>
    <t>21/08/2024 10:58:17</t>
  </si>
  <si>
    <t>3324873111562</t>
  </si>
  <si>
    <t>15070766400100</t>
  </si>
  <si>
    <t>21/08/2024 08:12:50</t>
  </si>
  <si>
    <t>3324905109413</t>
  </si>
  <si>
    <t>21/08/2024 - 08:21 - P</t>
  </si>
  <si>
    <t>21/08/2024 08:22:50</t>
  </si>
  <si>
    <t>3324862744054</t>
  </si>
  <si>
    <t>21/08/2024 - 08:22 - P</t>
  </si>
  <si>
    <t>21/08/2024 08:12:42</t>
  </si>
  <si>
    <t>3324865294297</t>
  </si>
  <si>
    <t>15021372460600</t>
  </si>
  <si>
    <t>ANDRADE AMELIA</t>
  </si>
  <si>
    <t>21/08/2024 - 08:26 - P</t>
  </si>
  <si>
    <t>21/08/2024 08:19:09</t>
  </si>
  <si>
    <t>3324901105037</t>
  </si>
  <si>
    <t>21/08/2024 - 08:30 - P</t>
  </si>
  <si>
    <t>27/08/2024 08:41:53</t>
  </si>
  <si>
    <t>3324889653742</t>
  </si>
  <si>
    <t>3324895834012</t>
  </si>
  <si>
    <t>21/08/2024 07:35:09</t>
  </si>
  <si>
    <t>3324739454239</t>
  </si>
  <si>
    <t>21/08/2024 11:09:39</t>
  </si>
  <si>
    <t>3324905144926</t>
  </si>
  <si>
    <t>21/08/2024 12:02:54</t>
  </si>
  <si>
    <t>3324901545345</t>
  </si>
  <si>
    <t>15007336890201</t>
  </si>
  <si>
    <t>CARBALLO FABIANA MARISA ITATI</t>
  </si>
  <si>
    <t>21/08/2024 08:57:05</t>
  </si>
  <si>
    <t>3324806168946</t>
  </si>
  <si>
    <t>21/08/2024 - 08:32 - P</t>
  </si>
  <si>
    <t>21/08/2024 08:33:48</t>
  </si>
  <si>
    <t>3324889675300</t>
  </si>
  <si>
    <t>14007339680800</t>
  </si>
  <si>
    <t>ACUÑA GRACIELA</t>
  </si>
  <si>
    <t>21/08/2024 - 08:35 - P</t>
  </si>
  <si>
    <t>21/08/2024 10:53:24</t>
  </si>
  <si>
    <t>3324836725515</t>
  </si>
  <si>
    <t>14000818090000</t>
  </si>
  <si>
    <t>VALLEJOS NELIDA</t>
  </si>
  <si>
    <t>21/08/2024 - 08:41 - P</t>
  </si>
  <si>
    <t>21/08/2024 08:42:52</t>
  </si>
  <si>
    <t>3324808563374</t>
  </si>
  <si>
    <t>27/08/2024 09:27:06</t>
  </si>
  <si>
    <t>3324836725522</t>
  </si>
  <si>
    <t>21/08/2024 08:43:04</t>
  </si>
  <si>
    <t>3324836725508</t>
  </si>
  <si>
    <t>21/08/2024 08:42:43</t>
  </si>
  <si>
    <t>3324884464190</t>
  </si>
  <si>
    <t>14004292590100</t>
  </si>
  <si>
    <t>LUCERO CARLOS ALBERTO</t>
  </si>
  <si>
    <t>21/08/2024 - 08:45 - P</t>
  </si>
  <si>
    <t>21/08/2024 08:53:06</t>
  </si>
  <si>
    <t>3324827132810</t>
  </si>
  <si>
    <t>15076830940100</t>
  </si>
  <si>
    <t>GUIBAUDO IGNACIO</t>
  </si>
  <si>
    <t>21/08/2024 11:08:51</t>
  </si>
  <si>
    <t>3324862037552</t>
  </si>
  <si>
    <t>21/08/2024 - 08:47 - P</t>
  </si>
  <si>
    <t>21/08/2024 08:48:43</t>
  </si>
  <si>
    <t>3324884457994</t>
  </si>
  <si>
    <t>21/08/2024 08:52:48</t>
  </si>
  <si>
    <t>3324884457970</t>
  </si>
  <si>
    <t>21/08/2024 - 08:49 - P</t>
  </si>
  <si>
    <t>21/08/2024 08:52:42</t>
  </si>
  <si>
    <t>3324843627970</t>
  </si>
  <si>
    <t>21/08/2024 - 08:50 - P</t>
  </si>
  <si>
    <t>21/08/2024 08:52:35</t>
  </si>
  <si>
    <t>3324878251676</t>
  </si>
  <si>
    <t>21/08/2024 11:08:11</t>
  </si>
  <si>
    <t>3324878249031</t>
  </si>
  <si>
    <t>21/08/2024 - 08:55 - P</t>
  </si>
  <si>
    <t>21/08/2024 11:18:36</t>
  </si>
  <si>
    <t>3324891533636</t>
  </si>
  <si>
    <t>21/08/2024 10:51:32</t>
  </si>
  <si>
    <t>3324895843823</t>
  </si>
  <si>
    <t>21/08/2024 - 09:00 - P</t>
  </si>
  <si>
    <t>21/08/2024 07:36:26</t>
  </si>
  <si>
    <t>3324901266653</t>
  </si>
  <si>
    <t>14008279780100</t>
  </si>
  <si>
    <t>AVALOS MARGARITA ISABEL</t>
  </si>
  <si>
    <t>3324906316735</t>
  </si>
  <si>
    <t>29/08/2024 11:51:23</t>
  </si>
  <si>
    <t>3324878066997</t>
  </si>
  <si>
    <t>15057837950700</t>
  </si>
  <si>
    <t>GONZALEZ CANTALICIO</t>
  </si>
  <si>
    <t>21/08/2024 11:00:03</t>
  </si>
  <si>
    <t>3324901078157</t>
  </si>
  <si>
    <t>21/08/2024 09:06:42</t>
  </si>
  <si>
    <t>3324869574616</t>
  </si>
  <si>
    <t>21/08/2024 12:06:12</t>
  </si>
  <si>
    <t>3324871911218</t>
  </si>
  <si>
    <t>15017438060200</t>
  </si>
  <si>
    <t>GUZMAN CAYETANA</t>
  </si>
  <si>
    <t>22/08/2024 18:58:25</t>
  </si>
  <si>
    <t>3324905438070</t>
  </si>
  <si>
    <t>3324904567061</t>
  </si>
  <si>
    <t>15576677820000</t>
  </si>
  <si>
    <t>GONZALEZ LORENZA</t>
  </si>
  <si>
    <t>21/08/2024 10:57:15</t>
  </si>
  <si>
    <t>3324892704769</t>
  </si>
  <si>
    <t>21/08/2024 - 09:04 - P</t>
  </si>
  <si>
    <t>21/08/2024 09:05:25</t>
  </si>
  <si>
    <t>3324848192787</t>
  </si>
  <si>
    <t>14007238660200</t>
  </si>
  <si>
    <t>FRANCO GLADIS BEATRIZ</t>
  </si>
  <si>
    <t>21/08/2024 - 09:05 - P</t>
  </si>
  <si>
    <t>21/08/2024 11:18:32</t>
  </si>
  <si>
    <t>3324867852655</t>
  </si>
  <si>
    <t>15093949880700</t>
  </si>
  <si>
    <t>VARGAS JUAN</t>
  </si>
  <si>
    <t>21/08/2024 11:47:12</t>
  </si>
  <si>
    <t>3324793872178</t>
  </si>
  <si>
    <t>13561149240100</t>
  </si>
  <si>
    <t>ALEGRE HIGILIA</t>
  </si>
  <si>
    <t>21/08/2024 - 09:09 - P</t>
  </si>
  <si>
    <t>21/08/2024 11:45:31</t>
  </si>
  <si>
    <t>3324882497053</t>
  </si>
  <si>
    <t>15064560570100</t>
  </si>
  <si>
    <t>FLORES CELESTINA</t>
  </si>
  <si>
    <t>21/08/2024 - 09:10 - P</t>
  </si>
  <si>
    <t>21/08/2024 11:57:06</t>
  </si>
  <si>
    <t>3324907919294</t>
  </si>
  <si>
    <t>15027425080300</t>
  </si>
  <si>
    <t>GOMEZ BEATO</t>
  </si>
  <si>
    <t>28/08/2024 19:05:48</t>
  </si>
  <si>
    <t>3324793872192</t>
  </si>
  <si>
    <t>21/08/2024 - 09:11 - P</t>
  </si>
  <si>
    <t>29/08/2024 10:51:07</t>
  </si>
  <si>
    <t>3324874571358</t>
  </si>
  <si>
    <t>15018526380700</t>
  </si>
  <si>
    <t>SANCHEZ LORENZA</t>
  </si>
  <si>
    <t>21/08/2024 - 09:12 - P</t>
  </si>
  <si>
    <t>23/08/2024 09:29:25</t>
  </si>
  <si>
    <t>3324876490091</t>
  </si>
  <si>
    <t>14002001710300</t>
  </si>
  <si>
    <t>GOMEZ ELVIRA SUSANA</t>
  </si>
  <si>
    <t>21/08/2024 - 09:14 - P</t>
  </si>
  <si>
    <t>3324793872185</t>
  </si>
  <si>
    <t>29/08/2024 10:50:55</t>
  </si>
  <si>
    <t>3324750136534</t>
  </si>
  <si>
    <t>14014936600000</t>
  </si>
  <si>
    <t>SOSA FELISA IGNACIA</t>
  </si>
  <si>
    <t>21/08/2024 - 09:15 - P</t>
  </si>
  <si>
    <t>30/08/2024 09:48:53</t>
  </si>
  <si>
    <t>3324905407496</t>
  </si>
  <si>
    <t>15093925210900</t>
  </si>
  <si>
    <t>21/08/2024 - 09:20 - P</t>
  </si>
  <si>
    <t>21/08/2024 09:36:52</t>
  </si>
  <si>
    <t>3324904567085</t>
  </si>
  <si>
    <t>21/08/2024 10:57:34</t>
  </si>
  <si>
    <t>3324905407502</t>
  </si>
  <si>
    <t>21/08/2024 - 09:25 - P</t>
  </si>
  <si>
    <t>21/08/2024 09:37:00</t>
  </si>
  <si>
    <t>3324878244906</t>
  </si>
  <si>
    <t>15051625400701</t>
  </si>
  <si>
    <t>21/08/2024 - 09:30 - P</t>
  </si>
  <si>
    <t>21/08/2024 11:48:21</t>
  </si>
  <si>
    <t>3324818700950</t>
  </si>
  <si>
    <t>15065049950600</t>
  </si>
  <si>
    <t>ESCOBAR CLARA</t>
  </si>
  <si>
    <t>21/08/2024 11:49:23</t>
  </si>
  <si>
    <t>3324875611459</t>
  </si>
  <si>
    <t>15048571290200</t>
  </si>
  <si>
    <t>21/08/2024 10:43:56</t>
  </si>
  <si>
    <t>3324892843345</t>
  </si>
  <si>
    <t>15074505030400</t>
  </si>
  <si>
    <t>PINTOS NORMA CELIA</t>
  </si>
  <si>
    <t>21/08/2024 11:15:28</t>
  </si>
  <si>
    <t>3324869574623</t>
  </si>
  <si>
    <t>21/08/2024 12:06:22</t>
  </si>
  <si>
    <t>3324886681342</t>
  </si>
  <si>
    <t>14002124350601</t>
  </si>
  <si>
    <t>ORTIZ MARIA ELISABETH</t>
  </si>
  <si>
    <t>21/08/2024 - 09:35 - P</t>
  </si>
  <si>
    <t>21/08/2024 12:48:20</t>
  </si>
  <si>
    <t>3324900736591</t>
  </si>
  <si>
    <t>21/08/2024 - 09:45 - P</t>
  </si>
  <si>
    <t>21/08/2024 12:47:12</t>
  </si>
  <si>
    <t>3324886458128</t>
  </si>
  <si>
    <t>15079810680300</t>
  </si>
  <si>
    <t>BOGADO AMADO</t>
  </si>
  <si>
    <t>21/08/2024 - 09:59 - P</t>
  </si>
  <si>
    <t>21/08/2024 10:42:04</t>
  </si>
  <si>
    <t>3324905288149</t>
  </si>
  <si>
    <t>21/08/2024 - 10:00 - P</t>
  </si>
  <si>
    <t>21/08/2024 09:03:47</t>
  </si>
  <si>
    <t>3324905378420</t>
  </si>
  <si>
    <t>14013315390700</t>
  </si>
  <si>
    <t>21/08/2024 12:05:38</t>
  </si>
  <si>
    <t>3324869574630</t>
  </si>
  <si>
    <t>21/08/2024 12:06:37</t>
  </si>
  <si>
    <t>3324905833424</t>
  </si>
  <si>
    <t>15077005060700</t>
  </si>
  <si>
    <t>ESQUIBEL MERCEDES</t>
  </si>
  <si>
    <t>21/08/2024 10:56:28</t>
  </si>
  <si>
    <t>3324899539937</t>
  </si>
  <si>
    <t>15018847700400</t>
  </si>
  <si>
    <t>MONZON JUANA BALONIA</t>
  </si>
  <si>
    <t>21/08/2024 12:52:36</t>
  </si>
  <si>
    <t>3324817699699</t>
  </si>
  <si>
    <t>14012364750500</t>
  </si>
  <si>
    <t>AGUILAR JOSÉ ALBERTO</t>
  </si>
  <si>
    <t>26/08/2024 14:24:34</t>
  </si>
  <si>
    <t>3324903057990</t>
  </si>
  <si>
    <t>21/08/2024 11:56:30</t>
  </si>
  <si>
    <t>3324888405373</t>
  </si>
  <si>
    <t>15047906530400</t>
  </si>
  <si>
    <t>QUINTANA ASUNCION</t>
  </si>
  <si>
    <t>21/08/2024 12:21:16</t>
  </si>
  <si>
    <t>3324888405380</t>
  </si>
  <si>
    <t>21/08/2024 - 10:03 - P</t>
  </si>
  <si>
    <t>21/08/2024 12:21:30</t>
  </si>
  <si>
    <t>3324877810874</t>
  </si>
  <si>
    <t>14008307870400</t>
  </si>
  <si>
    <t>SILVA JUANA DE LA CRUZ</t>
  </si>
  <si>
    <t>21/08/2024 - 10:04 - P</t>
  </si>
  <si>
    <t>21/08/2024 12:55:51</t>
  </si>
  <si>
    <t>3324899340632</t>
  </si>
  <si>
    <t>15017824300800</t>
  </si>
  <si>
    <t>LOPEZ GENARA</t>
  </si>
  <si>
    <t>21/08/2024 - 10:05 - P</t>
  </si>
  <si>
    <t>21/08/2024 13:03:46</t>
  </si>
  <si>
    <t>3324906359947</t>
  </si>
  <si>
    <t>14022312230800</t>
  </si>
  <si>
    <t>ROMERO RAMONA ERCILIA</t>
  </si>
  <si>
    <t>21/08/2024 - 10:10 - P</t>
  </si>
  <si>
    <t>29/08/2024 09:25:29</t>
  </si>
  <si>
    <t>3324905288156</t>
  </si>
  <si>
    <t>21/08/2024 09:04:18</t>
  </si>
  <si>
    <t>3324887992140</t>
  </si>
  <si>
    <t>15093013530200</t>
  </si>
  <si>
    <t>URRUTTI ANDRES AVELINO</t>
  </si>
  <si>
    <t>21/08/2024 11:13:28</t>
  </si>
  <si>
    <t>29/08/2024 09:26:23</t>
  </si>
  <si>
    <t>3324902252389</t>
  </si>
  <si>
    <t>15066562980300</t>
  </si>
  <si>
    <t>VILLALBA JOSE EDUARDO</t>
  </si>
  <si>
    <t>21/08/2024 - 10:14 - P</t>
  </si>
  <si>
    <t>21/08/2024 12:51:10</t>
  </si>
  <si>
    <t>3324681570292</t>
  </si>
  <si>
    <t>15074075230100</t>
  </si>
  <si>
    <t>OJEDA RAMONA ELENA</t>
  </si>
  <si>
    <t>21/08/2024 - 10:20 - P</t>
  </si>
  <si>
    <t>21/08/2024 11:53:11</t>
  </si>
  <si>
    <t>3324905250399</t>
  </si>
  <si>
    <t>21/08/2024 08:55:13</t>
  </si>
  <si>
    <t>3324899270755</t>
  </si>
  <si>
    <t>15037324770100</t>
  </si>
  <si>
    <t>RODA BENICIA</t>
  </si>
  <si>
    <t>21/08/2024 - 10:26 - P</t>
  </si>
  <si>
    <t>21/08/2024 13:55:17</t>
  </si>
  <si>
    <t>3324905250405</t>
  </si>
  <si>
    <t>21/08/2024 - 10:30 - P</t>
  </si>
  <si>
    <t>21/08/2024 08:55:24</t>
  </si>
  <si>
    <t>3324853022048</t>
  </si>
  <si>
    <t>14014675740500</t>
  </si>
  <si>
    <t>GONZALEZ NANCY</t>
  </si>
  <si>
    <t>3324905646673</t>
  </si>
  <si>
    <t>14008454410500</t>
  </si>
  <si>
    <t>21/08/2024 - 10:40 - P</t>
  </si>
  <si>
    <t>21/08/2024 10:29:17</t>
  </si>
  <si>
    <t>3324899329330</t>
  </si>
  <si>
    <t>21/08/2024 - 10:45 - P</t>
  </si>
  <si>
    <t>21/08/2024 13:03:38</t>
  </si>
  <si>
    <t>3324899335263</t>
  </si>
  <si>
    <t>21/08/2024 - 10:50 - P</t>
  </si>
  <si>
    <t>21/08/2024 13:03:42</t>
  </si>
  <si>
    <t>3324905387897</t>
  </si>
  <si>
    <t>21/08/2024 - 11:00 - P</t>
  </si>
  <si>
    <t>21/08/2024 12:08:03</t>
  </si>
  <si>
    <t>3324839762050</t>
  </si>
  <si>
    <t>14004626200700</t>
  </si>
  <si>
    <t>DAITTER SARA ESTELA</t>
  </si>
  <si>
    <t>21/08/2024 - 11:01 - P</t>
  </si>
  <si>
    <t>29/08/2024 11:26:50</t>
  </si>
  <si>
    <t>3324906182507</t>
  </si>
  <si>
    <t>46590826850100</t>
  </si>
  <si>
    <t>RAMIREZ DOMINGO ARMANDO</t>
  </si>
  <si>
    <t>21/08/2024 - 11:03 - P</t>
  </si>
  <si>
    <t>21/08/2024 11:48:07</t>
  </si>
  <si>
    <t>3324899346900</t>
  </si>
  <si>
    <t>21/08/2024 - 11:10 - P</t>
  </si>
  <si>
    <t>21/08/2024 13:03:51</t>
  </si>
  <si>
    <t>3324899234061</t>
  </si>
  <si>
    <t>15580461460800</t>
  </si>
  <si>
    <t>ALFONSO NOEMI HAYDEE</t>
  </si>
  <si>
    <t>21/08/2024 - 11:13 - P</t>
  </si>
  <si>
    <t>21/08/2024 13:12:45</t>
  </si>
  <si>
    <t>3324899307390</t>
  </si>
  <si>
    <t>21/08/2024 - 11:14 - P</t>
  </si>
  <si>
    <t>21/08/2024 13:55:13</t>
  </si>
  <si>
    <t>3324899207881</t>
  </si>
  <si>
    <t>21/08/2024 - 11:45 - P</t>
  </si>
  <si>
    <t>21/08/2024 13:12:40</t>
  </si>
  <si>
    <t>3324898979352</t>
  </si>
  <si>
    <t>21/08/2024 - 11:50 - P</t>
  </si>
  <si>
    <t>21/08/2024 14:02:17</t>
  </si>
  <si>
    <t>3324899250641</t>
  </si>
  <si>
    <t>21/08/2024 - 11:55 - P</t>
  </si>
  <si>
    <t>21/08/2024 13:55:06</t>
  </si>
  <si>
    <t>3324886411352</t>
  </si>
  <si>
    <t>15071352230700</t>
  </si>
  <si>
    <t>ABAR OLGA NOEMI</t>
  </si>
  <si>
    <t>21/08/2024 14:28:01</t>
  </si>
  <si>
    <t>3324899201780</t>
  </si>
  <si>
    <t>21/08/2024 13:12:34</t>
  </si>
  <si>
    <t>3324896050015</t>
  </si>
  <si>
    <t>14522680260600</t>
  </si>
  <si>
    <t>MARTINEZ RAMON PATRICIO LIBRADO</t>
  </si>
  <si>
    <t>21/08/2024 - 12:05 - P</t>
  </si>
  <si>
    <t>21/08/2024 14:10:35</t>
  </si>
  <si>
    <t>3324886462415</t>
  </si>
  <si>
    <t>21/08/2024 - 12:15 - P</t>
  </si>
  <si>
    <t>21/08/2024 14:10:19</t>
  </si>
  <si>
    <t>3324901858216</t>
  </si>
  <si>
    <t>15076387570300</t>
  </si>
  <si>
    <t>FACCINI MARIA CRISTINA</t>
  </si>
  <si>
    <t>21/08/2024 - 12:16 - P</t>
  </si>
  <si>
    <t>29/08/2024 10:01:09</t>
  </si>
  <si>
    <t>3324709362687</t>
  </si>
  <si>
    <t>46503061810100</t>
  </si>
  <si>
    <t>CAÑETE RUBEN OMAR</t>
  </si>
  <si>
    <t>21/08/2024 - 12:30 - P</t>
  </si>
  <si>
    <t>3324886474289</t>
  </si>
  <si>
    <t>21/08/2024 14:10:23</t>
  </si>
  <si>
    <t>3324832489435</t>
  </si>
  <si>
    <t>14508305770700</t>
  </si>
  <si>
    <t>CACERES GUMKERSINDO HERNAN</t>
  </si>
  <si>
    <t>21/08/2024 - 12:35 - P</t>
  </si>
  <si>
    <t>3324886429296</t>
  </si>
  <si>
    <t>21/08/2024 14:28:06</t>
  </si>
  <si>
    <t>3324886395386</t>
  </si>
  <si>
    <t>21/08/2024 - 12:45 - P</t>
  </si>
  <si>
    <t>21/08/2024 14:27:55</t>
  </si>
  <si>
    <t>3324886503194</t>
  </si>
  <si>
    <t>717116 - LAVAJE DE SENO PARANASAL UNI O BILATERAL.</t>
  </si>
  <si>
    <t>21/08/2024 14:10:28</t>
  </si>
  <si>
    <t>717116</t>
  </si>
  <si>
    <t>3324884241753</t>
  </si>
  <si>
    <t>21/08/2024 - 13:00 - P</t>
  </si>
  <si>
    <t>26/08/2024 14:03:45</t>
  </si>
  <si>
    <t>3324895222659</t>
  </si>
  <si>
    <t>21/08/2024 - 13:20 - P</t>
  </si>
  <si>
    <t>21/08/2024 14:41:24</t>
  </si>
  <si>
    <t>3324890750584</t>
  </si>
  <si>
    <t>14016754510100</t>
  </si>
  <si>
    <t>BOGARIN NORMA BEATRIZ</t>
  </si>
  <si>
    <t>21/08/2024 - 14:30 - P</t>
  </si>
  <si>
    <t>SU17248371</t>
  </si>
  <si>
    <t>21/08/2024 14:18:46</t>
  </si>
  <si>
    <t>3324890457117</t>
  </si>
  <si>
    <t>15068072040400</t>
  </si>
  <si>
    <t>RAMIREZ MARTA LA CRUZ</t>
  </si>
  <si>
    <t>21/08/2024 - 15:00 - P</t>
  </si>
  <si>
    <t>21/08/2024 14:26:04</t>
  </si>
  <si>
    <t>3324889119095</t>
  </si>
  <si>
    <t>15074715890300</t>
  </si>
  <si>
    <t>MUÑOZ EDUARDO JOSE</t>
  </si>
  <si>
    <t>21/08/2024 - 15:30 - P</t>
  </si>
  <si>
    <t>3324907490625</t>
  </si>
  <si>
    <t>15047608260400</t>
  </si>
  <si>
    <t>CAVALLO MERCEDES ANA DOLORES</t>
  </si>
  <si>
    <t>21/08/2024 - 17:44 - P</t>
  </si>
  <si>
    <t>21/08/2024 17:45:59</t>
  </si>
  <si>
    <t>3324907360218</t>
  </si>
  <si>
    <t>21/08/2024 17:45:42</t>
  </si>
  <si>
    <t>3324907490601</t>
  </si>
  <si>
    <t>21/08/2024 17:45:51</t>
  </si>
  <si>
    <t>21/08/2024 17:45:46</t>
  </si>
  <si>
    <t>3324907360201</t>
  </si>
  <si>
    <t>21/08/2024 17:45:38</t>
  </si>
  <si>
    <t>3324907490618</t>
  </si>
  <si>
    <t>21/08/2024 17:45:55</t>
  </si>
  <si>
    <t>3324908857847</t>
  </si>
  <si>
    <t>15025954570800</t>
  </si>
  <si>
    <t>VILLALBA ESPIFANIA</t>
  </si>
  <si>
    <t>22/08/2024 - 05:00 - P</t>
  </si>
  <si>
    <t>23/08/2024 07:29:58</t>
  </si>
  <si>
    <t>3324888489328</t>
  </si>
  <si>
    <t>15061302240904</t>
  </si>
  <si>
    <t>BURGOS MARCO POLO</t>
  </si>
  <si>
    <t>22/08/2024 - 05:15 - P</t>
  </si>
  <si>
    <t>23/08/2024 07:29:25</t>
  </si>
  <si>
    <t>3324888485214</t>
  </si>
  <si>
    <t>15061302240903</t>
  </si>
  <si>
    <t>BURGOS ABRAHAM SIMON</t>
  </si>
  <si>
    <t>23/08/2024 07:28:50</t>
  </si>
  <si>
    <t>3324904834767</t>
  </si>
  <si>
    <t>22/08/2024 - 06:00 - P</t>
  </si>
  <si>
    <t>22/08/2024 09:49:14</t>
  </si>
  <si>
    <t>3324651204516</t>
  </si>
  <si>
    <t>15068094500900</t>
  </si>
  <si>
    <t>GAUNA PEDRO ANTONIO</t>
  </si>
  <si>
    <t>22/08/2024 - 07:00 - P</t>
  </si>
  <si>
    <t>26/08/2024 14:05:01</t>
  </si>
  <si>
    <t>3324839095455</t>
  </si>
  <si>
    <t>22/08/2024 - 07:10 - P</t>
  </si>
  <si>
    <t>22/08/2024 07:43:20</t>
  </si>
  <si>
    <t>3324869608205</t>
  </si>
  <si>
    <t>14001649120800</t>
  </si>
  <si>
    <t>22/08/2024 07:28:43</t>
  </si>
  <si>
    <t>3324869608212</t>
  </si>
  <si>
    <t>22/08/2024 - 07:11 - P</t>
  </si>
  <si>
    <t>22/08/2024 07:28:27</t>
  </si>
  <si>
    <t>3324848807209</t>
  </si>
  <si>
    <t>46591125110001</t>
  </si>
  <si>
    <t>MIÑO JUSTINA SOFIA</t>
  </si>
  <si>
    <t>22/08/2024 - 07:15 - P</t>
  </si>
  <si>
    <t>22/08/2024 07:50:38</t>
  </si>
  <si>
    <t>3324852162097</t>
  </si>
  <si>
    <t>15054979910100</t>
  </si>
  <si>
    <t>DUARTE ANTONIA</t>
  </si>
  <si>
    <t>22/08/2024 07:37:00</t>
  </si>
  <si>
    <t>3324852162103</t>
  </si>
  <si>
    <t>22/08/2024 - 07:16 - P</t>
  </si>
  <si>
    <t>22/08/2024 07:36:50</t>
  </si>
  <si>
    <t>3324858523380</t>
  </si>
  <si>
    <t>46502948080300</t>
  </si>
  <si>
    <t>BRES BAEZ SUSANA</t>
  </si>
  <si>
    <t>22/08/2024 - 07:20 - P</t>
  </si>
  <si>
    <t>22/08/2024 07:46:39</t>
  </si>
  <si>
    <t>3324905646321</t>
  </si>
  <si>
    <t>14016735700100</t>
  </si>
  <si>
    <t>BERGER SARA</t>
  </si>
  <si>
    <t>22/08/2024 - 07:30 - P</t>
  </si>
  <si>
    <t>27/08/2024 11:00:35</t>
  </si>
  <si>
    <t>3324816678824</t>
  </si>
  <si>
    <t>14011611650300</t>
  </si>
  <si>
    <t>CARDOZO MIRTA RAQUEL</t>
  </si>
  <si>
    <t>22/08/2024 - 07:40 - P</t>
  </si>
  <si>
    <t>22/08/2024 07:58:43</t>
  </si>
  <si>
    <t>3324882098229</t>
  </si>
  <si>
    <t>15018129920900</t>
  </si>
  <si>
    <t>GOMEZ GUILLERMA</t>
  </si>
  <si>
    <t>22/08/2024 - 07:45 - P</t>
  </si>
  <si>
    <t>28/08/2024 19:05:03</t>
  </si>
  <si>
    <t>3324888382933</t>
  </si>
  <si>
    <t>14010723250300</t>
  </si>
  <si>
    <t>SANCHEZ FEDERICO ERNESTO</t>
  </si>
  <si>
    <t>22/08/2024 - 07:50 - P</t>
  </si>
  <si>
    <t>22/08/2024 08:08:58</t>
  </si>
  <si>
    <t>3324909080305</t>
  </si>
  <si>
    <t>22/08/2024 - 07:59 - P</t>
  </si>
  <si>
    <t>22/08/2024 11:18:23</t>
  </si>
  <si>
    <t>3324870212149</t>
  </si>
  <si>
    <t>14014535250600</t>
  </si>
  <si>
    <t>MACIEL MARIA ISABEL</t>
  </si>
  <si>
    <t>22/08/2024 - 08:00 - P</t>
  </si>
  <si>
    <t>26/08/2024 14:35:45</t>
  </si>
  <si>
    <t>3324908956229</t>
  </si>
  <si>
    <t>14592382630300</t>
  </si>
  <si>
    <t>SOTELO RAMONA</t>
  </si>
  <si>
    <t>22/08/2024 12:50:06</t>
  </si>
  <si>
    <t>3324908174227</t>
  </si>
  <si>
    <t>22/08/2024 08:29:45</t>
  </si>
  <si>
    <t>3324909305651</t>
  </si>
  <si>
    <t>46502016280000</t>
  </si>
  <si>
    <t>SEGOVIA RAMONA SALVADORA</t>
  </si>
  <si>
    <t>22/08/2024 12:03:50</t>
  </si>
  <si>
    <t>3324752989503</t>
  </si>
  <si>
    <t>15559269830400</t>
  </si>
  <si>
    <t>GAMARRA CARMEN ALEJANDRINA</t>
  </si>
  <si>
    <t>26/08/2024 14:45:58</t>
  </si>
  <si>
    <t>3324862563440</t>
  </si>
  <si>
    <t>15026358800600</t>
  </si>
  <si>
    <t>22/08/2024 16:08:37</t>
  </si>
  <si>
    <t>3324909305668</t>
  </si>
  <si>
    <t>22/08/2024 12:04:01</t>
  </si>
  <si>
    <t>3324898884687</t>
  </si>
  <si>
    <t>22/08/2024 14:09:42</t>
  </si>
  <si>
    <t>3324909305675</t>
  </si>
  <si>
    <t>22/08/2024 12:04:08</t>
  </si>
  <si>
    <t>3324905219068</t>
  </si>
  <si>
    <t>22/08/2024 15:55:58</t>
  </si>
  <si>
    <t>3324865509605</t>
  </si>
  <si>
    <t>15075398160400</t>
  </si>
  <si>
    <t>DELGADO ANA MARIA</t>
  </si>
  <si>
    <t>28/08/2024 13:09:00</t>
  </si>
  <si>
    <t>3324905213530</t>
  </si>
  <si>
    <t>22/08/2024 14:07:29</t>
  </si>
  <si>
    <t>3324756346463</t>
  </si>
  <si>
    <t>22/08/2024 17:02:53</t>
  </si>
  <si>
    <t>3324891261157</t>
  </si>
  <si>
    <t>15014353670800</t>
  </si>
  <si>
    <t>22/08/2024 08:03:28</t>
  </si>
  <si>
    <t>3324881896741</t>
  </si>
  <si>
    <t>15031197500101</t>
  </si>
  <si>
    <t>SOLIS RAMONA</t>
  </si>
  <si>
    <t>22/08/2024 11:37:55</t>
  </si>
  <si>
    <t>3324908435595</t>
  </si>
  <si>
    <t>14011534690600</t>
  </si>
  <si>
    <t>BARRIENTOS GLADIS ESTER</t>
  </si>
  <si>
    <t>22/08/2024 - 08:02 - P</t>
  </si>
  <si>
    <t>22/08/2024 10:35:17</t>
  </si>
  <si>
    <t>3324793148822</t>
  </si>
  <si>
    <t>15055327880100</t>
  </si>
  <si>
    <t>CASCO ARGENTINA NOEMI</t>
  </si>
  <si>
    <t>22/08/2024 - 08:05 - P</t>
  </si>
  <si>
    <t>22/08/2024 08:14:33</t>
  </si>
  <si>
    <t>3324901520991</t>
  </si>
  <si>
    <t>15038839890400</t>
  </si>
  <si>
    <t>MOREIRA MIÑO LUCIA</t>
  </si>
  <si>
    <t>22/08/2024 - 08:25 - P</t>
  </si>
  <si>
    <t>22/08/2024 08:28:39</t>
  </si>
  <si>
    <t>3324901523855</t>
  </si>
  <si>
    <t>22/08/2024 - 08:30 - P</t>
  </si>
  <si>
    <t>22/08/2024 08:28:50</t>
  </si>
  <si>
    <t>3324886331810</t>
  </si>
  <si>
    <t>26/08/2024 14:37:43</t>
  </si>
  <si>
    <t>3324908084403</t>
  </si>
  <si>
    <t>22/08/2024 12:54:48</t>
  </si>
  <si>
    <t>3324908449783</t>
  </si>
  <si>
    <t>14003609980100</t>
  </si>
  <si>
    <t>OJED RAMON ROBERTO</t>
  </si>
  <si>
    <t>22/08/2024 - 08:32 - P</t>
  </si>
  <si>
    <t>22/08/2024 10:36:53</t>
  </si>
  <si>
    <t>3324908303504</t>
  </si>
  <si>
    <t>22/08/2024 - 09:00 - P</t>
  </si>
  <si>
    <t>22/08/2024 12:54:54</t>
  </si>
  <si>
    <t>3324837356602</t>
  </si>
  <si>
    <t>15544249140900</t>
  </si>
  <si>
    <t>VICONDO ESTELINDA EDICTA</t>
  </si>
  <si>
    <t>26/08/2024 12:30:41</t>
  </si>
  <si>
    <t>3324778998787</t>
  </si>
  <si>
    <t>14003789100500</t>
  </si>
  <si>
    <t>FERNANDEZ ANTONIA RITA</t>
  </si>
  <si>
    <t>26/08/2024 14:44:56</t>
  </si>
  <si>
    <t>3324904419414</t>
  </si>
  <si>
    <t>14007399010100</t>
  </si>
  <si>
    <t>SOTO ANTONINA SALVADORA</t>
  </si>
  <si>
    <t>22/08/2024 09:18:42</t>
  </si>
  <si>
    <t>3324904820524</t>
  </si>
  <si>
    <t>43500031780700</t>
  </si>
  <si>
    <t>RAMIREZ ANA</t>
  </si>
  <si>
    <t>27/08/2024 11:01:08</t>
  </si>
  <si>
    <t>3324908369326</t>
  </si>
  <si>
    <t>22/08/2024 - 09:10 - P</t>
  </si>
  <si>
    <t>22/08/2024 09:06:22</t>
  </si>
  <si>
    <t>3324875802598</t>
  </si>
  <si>
    <t>46500885160200</t>
  </si>
  <si>
    <t>PRISCO PEDRO TOMAS</t>
  </si>
  <si>
    <t>687114 - ESPIROMETRIA (INCLUYE CURVA DE FLUJO VOLUMEN/USO DE BRONCODILATADORES)</t>
  </si>
  <si>
    <t>28/08/2024 14:19:38</t>
  </si>
  <si>
    <t>687114</t>
  </si>
  <si>
    <t>3324908369333</t>
  </si>
  <si>
    <t>22/08/2024 - 09:15 - P</t>
  </si>
  <si>
    <t>22/08/2024 09:06:33</t>
  </si>
  <si>
    <t>3324909513964</t>
  </si>
  <si>
    <t>15013993510900</t>
  </si>
  <si>
    <t>SOTO JULIA</t>
  </si>
  <si>
    <t>23/08/2024 09:43:48</t>
  </si>
  <si>
    <t>3324704898914</t>
  </si>
  <si>
    <t>15541751340800</t>
  </si>
  <si>
    <t>CHAVE GREGORIA</t>
  </si>
  <si>
    <t>22/08/2024 - 09:30 - P</t>
  </si>
  <si>
    <t>23/08/2024 09:45:17</t>
  </si>
  <si>
    <t>3324837356619</t>
  </si>
  <si>
    <t>26/08/2024 12:31:00</t>
  </si>
  <si>
    <t>3324833111144</t>
  </si>
  <si>
    <t>20/07/2024</t>
  </si>
  <si>
    <t>15053972400500</t>
  </si>
  <si>
    <t>COLMAN JORGE</t>
  </si>
  <si>
    <t>23/08/2024 09:42:37</t>
  </si>
  <si>
    <t>3324904374270</t>
  </si>
  <si>
    <t>15088234360200</t>
  </si>
  <si>
    <t>CABRERA EUSEBIO</t>
  </si>
  <si>
    <t>22/08/2024 09:19:46</t>
  </si>
  <si>
    <t>3324880621184</t>
  </si>
  <si>
    <t>14010167270600</t>
  </si>
  <si>
    <t>FALCON JUA</t>
  </si>
  <si>
    <t>22/08/2024 - 09:45 - P</t>
  </si>
  <si>
    <t>22/08/2024 09:19:23</t>
  </si>
  <si>
    <t>3324695323532</t>
  </si>
  <si>
    <t>14019447240200</t>
  </si>
  <si>
    <t>MESA ASUNCION BEATRIZ</t>
  </si>
  <si>
    <t>23/08/2024 09:46:04</t>
  </si>
  <si>
    <t>3324857562151</t>
  </si>
  <si>
    <t>14015712240200</t>
  </si>
  <si>
    <t>PONCE MABEL HERMENEGILDA</t>
  </si>
  <si>
    <t>22/08/2024 - 10:00 - P</t>
  </si>
  <si>
    <t>26/08/2024 09:09:28</t>
  </si>
  <si>
    <t>3324892569269</t>
  </si>
  <si>
    <t>15079646208800</t>
  </si>
  <si>
    <t>MALDONADO JUAN CARLOS</t>
  </si>
  <si>
    <t>22/08/2024 09:56:16</t>
  </si>
  <si>
    <t>3324698462757</t>
  </si>
  <si>
    <t>14013858100700</t>
  </si>
  <si>
    <t>LLANES MARIA ISABEL</t>
  </si>
  <si>
    <t>23/08/2024 09:47:05</t>
  </si>
  <si>
    <t>3324905261586</t>
  </si>
  <si>
    <t>14017575800900</t>
  </si>
  <si>
    <t>SALAZAR DINA</t>
  </si>
  <si>
    <t>22/08/2024 09:20:05</t>
  </si>
  <si>
    <t>3324888994136</t>
  </si>
  <si>
    <t>14005901810800</t>
  </si>
  <si>
    <t>CANTEROS HERMELINDA</t>
  </si>
  <si>
    <t>22/08/2024 - 10:15 - P</t>
  </si>
  <si>
    <t>22/08/2024 10:08:23</t>
  </si>
  <si>
    <t>3324885407813</t>
  </si>
  <si>
    <t>14015150900900</t>
  </si>
  <si>
    <t>MENDOZA DELICIA ANTONIA</t>
  </si>
  <si>
    <t>22/08/2024 - 10:20 - P</t>
  </si>
  <si>
    <t>22/08/2024 09:25:18</t>
  </si>
  <si>
    <t>3324908839553</t>
  </si>
  <si>
    <t>13552956280100</t>
  </si>
  <si>
    <t>USEGLIO ELIDE ELMA</t>
  </si>
  <si>
    <t>22/08/2024 - 10:30 - P</t>
  </si>
  <si>
    <t>22/08/2024 10:54:28</t>
  </si>
  <si>
    <t>3324905110952</t>
  </si>
  <si>
    <t>22/08/2024 - 10:35 - P</t>
  </si>
  <si>
    <t>22/08/2024 10:14:59</t>
  </si>
  <si>
    <t>3324884794419</t>
  </si>
  <si>
    <t>22/08/2024 - 10:40 - P</t>
  </si>
  <si>
    <t>22/08/2024 09:25:46</t>
  </si>
  <si>
    <t>3324882797672</t>
  </si>
  <si>
    <t>46502454370700</t>
  </si>
  <si>
    <t>SACCACCI JORGE OTELLO HUMBERTO</t>
  </si>
  <si>
    <t>180113 - ECOGRAFIA DE VIAS BILIARES</t>
  </si>
  <si>
    <t>22/08/2024 - 11:10 - P</t>
  </si>
  <si>
    <t>22/08/2024 11:13:33</t>
  </si>
  <si>
    <t>3324882797658</t>
  </si>
  <si>
    <t>22/08/2024 - 11:15 - P</t>
  </si>
  <si>
    <t>22/08/2024 11:16:00</t>
  </si>
  <si>
    <t>3324902054013</t>
  </si>
  <si>
    <t>14007075640100</t>
  </si>
  <si>
    <t>22/08/2024 - 13:00 - P</t>
  </si>
  <si>
    <t>22/08/2024 13:57:58</t>
  </si>
  <si>
    <t>3324882183222</t>
  </si>
  <si>
    <t>22/08/2024 - 14:00 - P</t>
  </si>
  <si>
    <t>26/08/2024 09:06:47</t>
  </si>
  <si>
    <t>3324881810273</t>
  </si>
  <si>
    <t>26/08/2024 09:06:36</t>
  </si>
  <si>
    <t>3324905255691</t>
  </si>
  <si>
    <t>15046075450100</t>
  </si>
  <si>
    <t>ARCE JUSTO RUFINO</t>
  </si>
  <si>
    <t>26/08/2024 14:02:13</t>
  </si>
  <si>
    <t>3324805042711</t>
  </si>
  <si>
    <t>27/08/2024 15:09:22</t>
  </si>
  <si>
    <t>3324805042698</t>
  </si>
  <si>
    <t>22/08/2024 - 14:10 - P</t>
  </si>
  <si>
    <t>27/08/2024 15:09:12</t>
  </si>
  <si>
    <t>3324805042704</t>
  </si>
  <si>
    <t>22/08/2024 - 14:15 - P</t>
  </si>
  <si>
    <t>27/08/2024 15:09:17</t>
  </si>
  <si>
    <t>3324887857982</t>
  </si>
  <si>
    <t>22/08/2024 - 14:30 - P</t>
  </si>
  <si>
    <t>22/08/2024 14:20:05</t>
  </si>
  <si>
    <t>3324858404795</t>
  </si>
  <si>
    <t>15067037920800</t>
  </si>
  <si>
    <t>NAVARRO HERMINIO DE JESUS</t>
  </si>
  <si>
    <t>22/08/2024 - 15:00 - P</t>
  </si>
  <si>
    <t>3324891205021</t>
  </si>
  <si>
    <t>1502481521600</t>
  </si>
  <si>
    <t>SEGOVIA OLGA BEATRIZ</t>
  </si>
  <si>
    <t>22/08/2024 - 16:15 - P</t>
  </si>
  <si>
    <t>22/08/2024 17:12:35</t>
  </si>
  <si>
    <t>3324910570093</t>
  </si>
  <si>
    <t>15093663460001</t>
  </si>
  <si>
    <t>LEDESMA PETRONA</t>
  </si>
  <si>
    <t>22/08/2024 - 17:30 - P</t>
  </si>
  <si>
    <t>22/08/2024 17:46:05</t>
  </si>
  <si>
    <t>3324910570086</t>
  </si>
  <si>
    <t>22/08/2024 17:45:50</t>
  </si>
  <si>
    <t>3324803758485</t>
  </si>
  <si>
    <t>15097001320300</t>
  </si>
  <si>
    <t>AQUINO JAVIER JOSE</t>
  </si>
  <si>
    <t>23/08/2024 - 04:09 - P</t>
  </si>
  <si>
    <t>SU18429088</t>
  </si>
  <si>
    <t>23/08/2024 20:25:02</t>
  </si>
  <si>
    <t>3324833669850</t>
  </si>
  <si>
    <t>14011352980300</t>
  </si>
  <si>
    <t>CABAÑA GENARA RITA</t>
  </si>
  <si>
    <t>23/08/2024 - 04:13 - P</t>
  </si>
  <si>
    <t>23/08/2024 20:19:11</t>
  </si>
  <si>
    <t>3324859810090</t>
  </si>
  <si>
    <t>14007000430300</t>
  </si>
  <si>
    <t>VERON YGNACIA MARIA</t>
  </si>
  <si>
    <t>23/08/2024 - 04:14 - P</t>
  </si>
  <si>
    <t>23/08/2024 20:14:34</t>
  </si>
  <si>
    <t>3324873370259</t>
  </si>
  <si>
    <t>15051617580800</t>
  </si>
  <si>
    <t>23/08/2024 - 04:17 - P</t>
  </si>
  <si>
    <t>23/08/2024 20:18:08</t>
  </si>
  <si>
    <t>3324782050679</t>
  </si>
  <si>
    <t>15588681460800</t>
  </si>
  <si>
    <t>23/08/2024 - 04:20 - P</t>
  </si>
  <si>
    <t>23/08/2024 20:13:20</t>
  </si>
  <si>
    <t>3324859403094</t>
  </si>
  <si>
    <t>23/08/2024 - 04:22 - P</t>
  </si>
  <si>
    <t>23/08/2024 20:15:13</t>
  </si>
  <si>
    <t>3324816551547</t>
  </si>
  <si>
    <t>14007099700200</t>
  </si>
  <si>
    <t>CABRERA MARIA ARGENTINA</t>
  </si>
  <si>
    <t>23/08/2024 - 04:23 - P</t>
  </si>
  <si>
    <t>23/08/2024 20:14:00</t>
  </si>
  <si>
    <t>3324861565254</t>
  </si>
  <si>
    <t>14006498310400</t>
  </si>
  <si>
    <t>ESTECHE PABLA DE LA CRUZ</t>
  </si>
  <si>
    <t>23/08/2024 - 04:27 - P</t>
  </si>
  <si>
    <t>23/08/2024 20:11:23</t>
  </si>
  <si>
    <t>3324839559070</t>
  </si>
  <si>
    <t>14022453650700</t>
  </si>
  <si>
    <t>AYALA ANSELMA IGNACIA</t>
  </si>
  <si>
    <t>23/08/2024 20:12:42</t>
  </si>
  <si>
    <t>3324888904043</t>
  </si>
  <si>
    <t>23/08/2024 - 04:38 - P</t>
  </si>
  <si>
    <t>23/08/2024 20:10:37</t>
  </si>
  <si>
    <t>3324893362128</t>
  </si>
  <si>
    <t>14017367900000</t>
  </si>
  <si>
    <t>DIAZ EPIFANIO</t>
  </si>
  <si>
    <t>23/08/2024 - 05:02 - P</t>
  </si>
  <si>
    <t>23/08/2024 20:00:07</t>
  </si>
  <si>
    <t>3324810561238</t>
  </si>
  <si>
    <t>23/08/2024 - 05:05 - P</t>
  </si>
  <si>
    <t>26/08/2024 10:53:25</t>
  </si>
  <si>
    <t>3324810561245</t>
  </si>
  <si>
    <t>23/08/2024 - 05:07 - P</t>
  </si>
  <si>
    <t>26/08/2024 10:53:19</t>
  </si>
  <si>
    <t>3324812584341</t>
  </si>
  <si>
    <t>14019872540201</t>
  </si>
  <si>
    <t>ALEGRE ESTELA EBANGELISTA</t>
  </si>
  <si>
    <t>23/08/2024 - 05:08 - P</t>
  </si>
  <si>
    <t>23/08/2024 20:02:13</t>
  </si>
  <si>
    <t>3324905193504</t>
  </si>
  <si>
    <t>23/08/2024 19:47:06</t>
  </si>
  <si>
    <t>3324895864583</t>
  </si>
  <si>
    <t>14010171440600</t>
  </si>
  <si>
    <t>OJEDA MANUEL</t>
  </si>
  <si>
    <t>23/08/2024 - 05:09 - P</t>
  </si>
  <si>
    <t>23/08/2024 20:05:42</t>
  </si>
  <si>
    <t>3324886172888</t>
  </si>
  <si>
    <t>23/08/2024 - 05:10 - P</t>
  </si>
  <si>
    <t>23/08/2024 20:03:12</t>
  </si>
  <si>
    <t>3324810137525</t>
  </si>
  <si>
    <t>23/08/2024 - 05:12 - P</t>
  </si>
  <si>
    <t>23/08/2024 19:41:26</t>
  </si>
  <si>
    <t>3324816484012</t>
  </si>
  <si>
    <t>23/08/2024 - 05:16 - P</t>
  </si>
  <si>
    <t>23/08/2024 19:59:15</t>
  </si>
  <si>
    <t>3324850147959</t>
  </si>
  <si>
    <t>14022874500100</t>
  </si>
  <si>
    <t>TOMASELLA NORMA LEONOR</t>
  </si>
  <si>
    <t>23/08/2024 19:45:54</t>
  </si>
  <si>
    <t>3324707939089</t>
  </si>
  <si>
    <t>15040908210800</t>
  </si>
  <si>
    <t>ARRIOLA JACINTA</t>
  </si>
  <si>
    <t>23/08/2024 - 05:17 - P</t>
  </si>
  <si>
    <t>23/08/2024 19:58:44</t>
  </si>
  <si>
    <t>3324828006356</t>
  </si>
  <si>
    <t>15074782960200</t>
  </si>
  <si>
    <t>ESCOBAR IDALIA RAMONA</t>
  </si>
  <si>
    <t>23/08/2024 - 05:18 - P</t>
  </si>
  <si>
    <t>23/08/2024 19:53:02</t>
  </si>
  <si>
    <t>3324878344699</t>
  </si>
  <si>
    <t>15074528990000</t>
  </si>
  <si>
    <t>ARIZAGA RAMONA GERONIMA</t>
  </si>
  <si>
    <t>23/08/2024 - 05:21 - P</t>
  </si>
  <si>
    <t>23/08/2024 19:51:52</t>
  </si>
  <si>
    <t>3324902393624</t>
  </si>
  <si>
    <t>15074425100500</t>
  </si>
  <si>
    <t>ARRIOLA EVANGELISTA</t>
  </si>
  <si>
    <t>23/08/2024 - 05:22 - P</t>
  </si>
  <si>
    <t>26/08/2024 10:59:42</t>
  </si>
  <si>
    <t>3324769268196</t>
  </si>
  <si>
    <t>46500541850600</t>
  </si>
  <si>
    <t>SALAS NESTOR</t>
  </si>
  <si>
    <t>23/08/2024 - 05:24 - P</t>
  </si>
  <si>
    <t>23/08/2024 19:50:17</t>
  </si>
  <si>
    <t>3324869649826</t>
  </si>
  <si>
    <t>15048891260400</t>
  </si>
  <si>
    <t>MULLER OSCAR ENRIQUE</t>
  </si>
  <si>
    <t>23/08/2024 - 05:26 - P</t>
  </si>
  <si>
    <t>23/08/2024 20:12:07</t>
  </si>
  <si>
    <t>3324878635360</t>
  </si>
  <si>
    <t>15055650850000</t>
  </si>
  <si>
    <t>AYALA IGNACIO</t>
  </si>
  <si>
    <t>23/08/2024 19:51:09</t>
  </si>
  <si>
    <t>3324839984636</t>
  </si>
  <si>
    <t>14017011320800</t>
  </si>
  <si>
    <t>23/08/2024 - 05:28 - P</t>
  </si>
  <si>
    <t>26/08/2024 11:10:17</t>
  </si>
  <si>
    <t>3324895801588</t>
  </si>
  <si>
    <t>14006565120500</t>
  </si>
  <si>
    <t>CABRAL CATALINA</t>
  </si>
  <si>
    <t>23/08/2024 - 05:32 - P</t>
  </si>
  <si>
    <t>23/08/2024 19:48:46</t>
  </si>
  <si>
    <t>3324909124900</t>
  </si>
  <si>
    <t>23/08/2024 - 06:00 - P</t>
  </si>
  <si>
    <t>23/08/2024 09:36:45</t>
  </si>
  <si>
    <t>3324856857173</t>
  </si>
  <si>
    <t>15072330540700</t>
  </si>
  <si>
    <t>GAUTO CIRILA</t>
  </si>
  <si>
    <t>23/08/2024 - 06:01 - P</t>
  </si>
  <si>
    <t>23/08/2024 19:39:53</t>
  </si>
  <si>
    <t>3324911148666</t>
  </si>
  <si>
    <t>14009185530600</t>
  </si>
  <si>
    <t>ZAPATA MARIA CELSA</t>
  </si>
  <si>
    <t>23/08/2024 - 06:06 - P</t>
  </si>
  <si>
    <t>23/08/2024 07:08:33</t>
  </si>
  <si>
    <t>3324911231511</t>
  </si>
  <si>
    <t>14595006720100</t>
  </si>
  <si>
    <t>VILLANUEVA VICTORIA</t>
  </si>
  <si>
    <t>23/08/2024 - 06:08 - P</t>
  </si>
  <si>
    <t>23/08/2024 09:35:35</t>
  </si>
  <si>
    <t>3324853104348</t>
  </si>
  <si>
    <t>15099473160500</t>
  </si>
  <si>
    <t>RUIZ ROSA</t>
  </si>
  <si>
    <t>23/08/2024 - 06:14 - P</t>
  </si>
  <si>
    <t>23/08/2024 19:34:46</t>
  </si>
  <si>
    <t>3324739457766</t>
  </si>
  <si>
    <t>23/08/2024 - 06:15 - P</t>
  </si>
  <si>
    <t>23/08/2024 19:33:19</t>
  </si>
  <si>
    <t>3324796382346</t>
  </si>
  <si>
    <t>15039459660501</t>
  </si>
  <si>
    <t>GIMENEZ MARIA ESTHER</t>
  </si>
  <si>
    <t>23/08/2024 - 06:17 - P</t>
  </si>
  <si>
    <t>23/08/2024 19:33:58</t>
  </si>
  <si>
    <t>3324739607031</t>
  </si>
  <si>
    <t>14006383480700</t>
  </si>
  <si>
    <t>ESCALANTE EULALIA EDDIT</t>
  </si>
  <si>
    <t>23/08/2024 - 06:20 - P</t>
  </si>
  <si>
    <t>23/08/2024 19:44:58</t>
  </si>
  <si>
    <t>3324895493578</t>
  </si>
  <si>
    <t>23/08/2024 - 06:22 - P</t>
  </si>
  <si>
    <t>23/08/2024 19:21:26</t>
  </si>
  <si>
    <t>3324895801564</t>
  </si>
  <si>
    <t>23/08/2024 - 06:26 - P</t>
  </si>
  <si>
    <t>23/08/2024 19:48:57</t>
  </si>
  <si>
    <t>3324911180604</t>
  </si>
  <si>
    <t>23/08/2024 - 06:32 - P</t>
  </si>
  <si>
    <t>23/08/2024 10:45:10</t>
  </si>
  <si>
    <t>3324911666382</t>
  </si>
  <si>
    <t>23/08/2024 - 06:37 - P</t>
  </si>
  <si>
    <t>23/08/2024 11:25:34</t>
  </si>
  <si>
    <t>3324905303996</t>
  </si>
  <si>
    <t>15064546380400</t>
  </si>
  <si>
    <t>VELAZQUEZ MARIA INES</t>
  </si>
  <si>
    <t>23/08/2024 - 06:40 - P</t>
  </si>
  <si>
    <t>23/08/2024 19:47:50</t>
  </si>
  <si>
    <t>3324871617981</t>
  </si>
  <si>
    <t>15060074380401</t>
  </si>
  <si>
    <t>CABAÑA EMILCE</t>
  </si>
  <si>
    <t>23/08/2024 - 07:00 - P</t>
  </si>
  <si>
    <t>23/08/2024 09:09:29</t>
  </si>
  <si>
    <t>3324871614041</t>
  </si>
  <si>
    <t>23/08/2024 - 07:10 - P</t>
  </si>
  <si>
    <t>23/08/2024 09:08:59</t>
  </si>
  <si>
    <t>3324910797094</t>
  </si>
  <si>
    <t>15095702180601</t>
  </si>
  <si>
    <t>ZARACHO ANA MARIA</t>
  </si>
  <si>
    <t>23/08/2024 07:38:21</t>
  </si>
  <si>
    <t>3324846400525</t>
  </si>
  <si>
    <t>15599391120200</t>
  </si>
  <si>
    <t>SOLER EDITH LILIANA</t>
  </si>
  <si>
    <t>23/08/2024 - 07:13 - P</t>
  </si>
  <si>
    <t>29/08/2024 10:03:00</t>
  </si>
  <si>
    <t>3324889963780</t>
  </si>
  <si>
    <t>15045683540100</t>
  </si>
  <si>
    <t>CASTILLO RAMONA DIONICIA</t>
  </si>
  <si>
    <t>23/08/2024 - 07:15 - P</t>
  </si>
  <si>
    <t>03/09/2024</t>
  </si>
  <si>
    <t>03/09/2024 08:56:57</t>
  </si>
  <si>
    <t>3324878327326</t>
  </si>
  <si>
    <t>14000525700900</t>
  </si>
  <si>
    <t>MARTINEZ RITA NATALIA</t>
  </si>
  <si>
    <t>23/08/2024 09:12:01</t>
  </si>
  <si>
    <t>3324878327319</t>
  </si>
  <si>
    <t>23/08/2024 - 07:20 - P</t>
  </si>
  <si>
    <t>23/08/2024 09:11:49</t>
  </si>
  <si>
    <t>3324904739604</t>
  </si>
  <si>
    <t>14013782610700</t>
  </si>
  <si>
    <t>CASTILLO HUGO ALBERTO</t>
  </si>
  <si>
    <t>23/08/2024 09:20:54</t>
  </si>
  <si>
    <t>3324889774560</t>
  </si>
  <si>
    <t>14010639870800</t>
  </si>
  <si>
    <t>MAIDANA HILARIA</t>
  </si>
  <si>
    <t>23/08/2024 - 07:25 - P</t>
  </si>
  <si>
    <t>23/08/2024 09:16:26</t>
  </si>
  <si>
    <t>3324878948149</t>
  </si>
  <si>
    <t>46500111040200</t>
  </si>
  <si>
    <t>ALMOA JUAN ALBERTO</t>
  </si>
  <si>
    <t>23/08/2024 - 07:30 - P</t>
  </si>
  <si>
    <t>23/08/2024 10:06:57</t>
  </si>
  <si>
    <t>3324895997649</t>
  </si>
  <si>
    <t>23/08/2024 09:24:02</t>
  </si>
  <si>
    <t>3324878939307</t>
  </si>
  <si>
    <t>23/08/2024 - 07:32 - P</t>
  </si>
  <si>
    <t>23/08/2024 10:06:47</t>
  </si>
  <si>
    <t>3324878956137</t>
  </si>
  <si>
    <t>15024561470600</t>
  </si>
  <si>
    <t>BARRIOS MARTINA</t>
  </si>
  <si>
    <t>23/08/2024 - 07:37 - P</t>
  </si>
  <si>
    <t>23/08/2024 10:16:14</t>
  </si>
  <si>
    <t>3324878953075</t>
  </si>
  <si>
    <t>23/08/2024 - 07:38 - P</t>
  </si>
  <si>
    <t>23/08/2024 10:16:03</t>
  </si>
  <si>
    <t>3324899270632</t>
  </si>
  <si>
    <t>23/08/2024 - 07:40 - P</t>
  </si>
  <si>
    <t>23/08/2024 09:31:17</t>
  </si>
  <si>
    <t>3324853108155</t>
  </si>
  <si>
    <t>15580188010800</t>
  </si>
  <si>
    <t>GUZMAN CATALINA</t>
  </si>
  <si>
    <t>23/08/2024 09:26:03</t>
  </si>
  <si>
    <t>3324880774729</t>
  </si>
  <si>
    <t>62017169932100</t>
  </si>
  <si>
    <t>BARRIOS FABIAN VALENTIN</t>
  </si>
  <si>
    <t>23/08/2024 09:28:47</t>
  </si>
  <si>
    <t>3324822431598</t>
  </si>
  <si>
    <t>15060043550100</t>
  </si>
  <si>
    <t>AGUIRRE MARIA ROSA</t>
  </si>
  <si>
    <t>23/08/2024 - 07:45 - P</t>
  </si>
  <si>
    <t>23/08/2024 09:33:30</t>
  </si>
  <si>
    <t>3324879129349</t>
  </si>
  <si>
    <t>15581906420000</t>
  </si>
  <si>
    <t>VILLALBA LEOIDA</t>
  </si>
  <si>
    <t>23/08/2024 - 07:48 - P</t>
  </si>
  <si>
    <t>23/08/2024 10:20:57</t>
  </si>
  <si>
    <t>3324911274679</t>
  </si>
  <si>
    <t>23/08/2024 - 07:58 - P</t>
  </si>
  <si>
    <t>23/08/2024 10:41:38</t>
  </si>
  <si>
    <t>3324911155022</t>
  </si>
  <si>
    <t>15074153600200</t>
  </si>
  <si>
    <t>ORTIGOZA MARIA LUISA</t>
  </si>
  <si>
    <t>23/08/2024 - 08:00 - P</t>
  </si>
  <si>
    <t>23/08/2024 13:43:28</t>
  </si>
  <si>
    <t>3324872637896</t>
  </si>
  <si>
    <t>23/08/2024 13:45:51</t>
  </si>
  <si>
    <t>3324890240306</t>
  </si>
  <si>
    <t>28/08/2024 13:00:49</t>
  </si>
  <si>
    <t>3324879124429</t>
  </si>
  <si>
    <t>14003643690101</t>
  </si>
  <si>
    <t>SOSA ROSA NELIDA</t>
  </si>
  <si>
    <t>23/08/2024 10:25:26</t>
  </si>
  <si>
    <t>3324911943292</t>
  </si>
  <si>
    <t>14016567050000</t>
  </si>
  <si>
    <t>REA MARIA ESTHER</t>
  </si>
  <si>
    <t>23/08/2024 11:41:15</t>
  </si>
  <si>
    <t>3324859196019</t>
  </si>
  <si>
    <t>14017734280200</t>
  </si>
  <si>
    <t>LOPEZ ALBERTO RAMON</t>
  </si>
  <si>
    <t>23/08/2024 10:39:45</t>
  </si>
  <si>
    <t>3324904559028</t>
  </si>
  <si>
    <t>14013225260000</t>
  </si>
  <si>
    <t>ESCALANTE RAMONA ITATI</t>
  </si>
  <si>
    <t>26/08/2024 14:07:03</t>
  </si>
  <si>
    <t>3324911157248</t>
  </si>
  <si>
    <t>14012409050800</t>
  </si>
  <si>
    <t>MAIDANA BASILICA</t>
  </si>
  <si>
    <t>23/08/2024 13:53:52</t>
  </si>
  <si>
    <t>3324879121312</t>
  </si>
  <si>
    <t>23/08/2024 - 08:03 - P</t>
  </si>
  <si>
    <t>23/08/2024 10:25:10</t>
  </si>
  <si>
    <t>3324879118022</t>
  </si>
  <si>
    <t>15018688250300</t>
  </si>
  <si>
    <t>SILVA NINFA</t>
  </si>
  <si>
    <t>23/08/2024 - 08:08 - P</t>
  </si>
  <si>
    <t>23/08/2024 10:29:54</t>
  </si>
  <si>
    <t>3324891041889</t>
  </si>
  <si>
    <t>23/08/2024 - 08:09 - P</t>
  </si>
  <si>
    <t>23/08/2024 10:28:49</t>
  </si>
  <si>
    <t>3324879115984</t>
  </si>
  <si>
    <t>23/08/2024 - 08:10 - P</t>
  </si>
  <si>
    <t>23/08/2024 10:29:47</t>
  </si>
  <si>
    <t>3324828249081</t>
  </si>
  <si>
    <t>23/08/2024 - 08:11 - P</t>
  </si>
  <si>
    <t>23/08/2024 19:36:39</t>
  </si>
  <si>
    <t>3324817698029</t>
  </si>
  <si>
    <t>23/08/2024 - 08:15 - P</t>
  </si>
  <si>
    <t>26/08/2024 14:41:25</t>
  </si>
  <si>
    <t>3324879049043</t>
  </si>
  <si>
    <t>30/08/2024 07:44:02</t>
  </si>
  <si>
    <t>3324879092926</t>
  </si>
  <si>
    <t>15030832330900</t>
  </si>
  <si>
    <t>ROMERO FRANCISCO FORTUNATO</t>
  </si>
  <si>
    <t>23/08/2024 - 08:16 - P</t>
  </si>
  <si>
    <t>23/08/2024 10:34:55</t>
  </si>
  <si>
    <t>3324879090311</t>
  </si>
  <si>
    <t>23/08/2024 - 08:22 - P</t>
  </si>
  <si>
    <t>23/08/2024 10:34:50</t>
  </si>
  <si>
    <t>3324859219114</t>
  </si>
  <si>
    <t>23/08/2024 - 08:30 - P</t>
  </si>
  <si>
    <t>23/08/2024 10:43:40</t>
  </si>
  <si>
    <t>3324856581726</t>
  </si>
  <si>
    <t>15052554510400</t>
  </si>
  <si>
    <t>690136 - PRUEBAS NEUROCOGNITIVAS O SESION DE REHABILITACION NEUROCOGNITIVA</t>
  </si>
  <si>
    <t>SU37426214</t>
  </si>
  <si>
    <t>28/08/2024 10:25:44</t>
  </si>
  <si>
    <t>690136</t>
  </si>
  <si>
    <t>3324898432703</t>
  </si>
  <si>
    <t>29/08/2024 11:45:55</t>
  </si>
  <si>
    <t>3324817698012</t>
  </si>
  <si>
    <t>26/08/2024 14:41:19</t>
  </si>
  <si>
    <t>3324895547639</t>
  </si>
  <si>
    <t>23/08/2024 08:47:28</t>
  </si>
  <si>
    <t>3324879108931</t>
  </si>
  <si>
    <t>46500502800800</t>
  </si>
  <si>
    <t>RODRIGUEZ DELFIN</t>
  </si>
  <si>
    <t>23/08/2024 10:38:40</t>
  </si>
  <si>
    <t>3324879102540</t>
  </si>
  <si>
    <t>23/08/2024 - 08:33 - P</t>
  </si>
  <si>
    <t>23/08/2024 10:38:33</t>
  </si>
  <si>
    <t>3324872164019</t>
  </si>
  <si>
    <t>15098083140200</t>
  </si>
  <si>
    <t>DIAZ JOSE</t>
  </si>
  <si>
    <t>23/08/2024 - 08:40 - P</t>
  </si>
  <si>
    <t>29/08/2024 11:11:33</t>
  </si>
  <si>
    <t>3324866491695</t>
  </si>
  <si>
    <t>15094346730101</t>
  </si>
  <si>
    <t>BLANCO ANA MARIA</t>
  </si>
  <si>
    <t>23/08/2024 - 08:45 - P</t>
  </si>
  <si>
    <t>3324879073048</t>
  </si>
  <si>
    <t>15021255740800</t>
  </si>
  <si>
    <t>MARIÑO ANTONIA</t>
  </si>
  <si>
    <t>23/08/2024 - 08:48 - P</t>
  </si>
  <si>
    <t>23/08/2024 10:44:29</t>
  </si>
  <si>
    <t>3324879068846</t>
  </si>
  <si>
    <t>23/08/2024 - 08:50 - P</t>
  </si>
  <si>
    <t>23/08/2024 10:44:24</t>
  </si>
  <si>
    <t>3324845568905</t>
  </si>
  <si>
    <t>14012113750000</t>
  </si>
  <si>
    <t>CORREA RAMON</t>
  </si>
  <si>
    <t>29/08/2024 11:47:35</t>
  </si>
  <si>
    <t>3324879055747</t>
  </si>
  <si>
    <t>15071872030200</t>
  </si>
  <si>
    <t>OLIVERA JACINTO</t>
  </si>
  <si>
    <t>23/08/2024 - 09:00 - P</t>
  </si>
  <si>
    <t>23/08/2024 10:51:27</t>
  </si>
  <si>
    <t>3324778681672</t>
  </si>
  <si>
    <t>15012355150400</t>
  </si>
  <si>
    <t>30/08/2024 14:39:38</t>
  </si>
  <si>
    <t>3324906259322</t>
  </si>
  <si>
    <t>15009519690500</t>
  </si>
  <si>
    <t>ROMERO FELISA</t>
  </si>
  <si>
    <t>23/08/2024 09:06:03</t>
  </si>
  <si>
    <t>23/08/2024 08:42:11</t>
  </si>
  <si>
    <t>3324906259315</t>
  </si>
  <si>
    <t>23/08/2024 09:06:51</t>
  </si>
  <si>
    <t>3324906259308</t>
  </si>
  <si>
    <t>23/08/2024 09:05:39</t>
  </si>
  <si>
    <t>3324879053422</t>
  </si>
  <si>
    <t>23/08/2024 - 09:02 - P</t>
  </si>
  <si>
    <t>23/08/2024 10:51:18</t>
  </si>
  <si>
    <t>3324906259292</t>
  </si>
  <si>
    <t>23/08/2024 - 09:05 - P</t>
  </si>
  <si>
    <t>23/08/2024 09:06:30</t>
  </si>
  <si>
    <t>3324906259278</t>
  </si>
  <si>
    <t>23/08/2024 09:05:22</t>
  </si>
  <si>
    <t>3324761391427</t>
  </si>
  <si>
    <t>15006733380800</t>
  </si>
  <si>
    <t>GRUBERT ROSA</t>
  </si>
  <si>
    <t>23/08/2024 - 09:09 - P</t>
  </si>
  <si>
    <t>29/08/2024 11:24:49</t>
  </si>
  <si>
    <t>3324911168145</t>
  </si>
  <si>
    <t>23/08/2024 - 09:10 - P</t>
  </si>
  <si>
    <t>23/08/2024 08:54:11</t>
  </si>
  <si>
    <t>3324865992957</t>
  </si>
  <si>
    <t>30/08/2024 07:20:14</t>
  </si>
  <si>
    <t>3324824858782</t>
  </si>
  <si>
    <t>15066265980400</t>
  </si>
  <si>
    <t>NUÑEZ EUGENIO</t>
  </si>
  <si>
    <t>23/08/2024 - 09:14 - P</t>
  </si>
  <si>
    <t>3324761391410</t>
  </si>
  <si>
    <t>180128 - ECOGRAFIA ENDOCAVIATRIA GINECOLOGICA</t>
  </si>
  <si>
    <t>29/08/2024 11:24:32</t>
  </si>
  <si>
    <t>3324892763681</t>
  </si>
  <si>
    <t>15008346840000</t>
  </si>
  <si>
    <t>AVALOS CRISTINA FELISA</t>
  </si>
  <si>
    <t>23/08/2024 - 09:15 - P</t>
  </si>
  <si>
    <t>23/08/2024 08:44:29</t>
  </si>
  <si>
    <t>3324879020813</t>
  </si>
  <si>
    <t>15025110020600</t>
  </si>
  <si>
    <t>23/08/2024 - 09:20 - P</t>
  </si>
  <si>
    <t>23/08/2024 11:22:27</t>
  </si>
  <si>
    <t>3324879018117</t>
  </si>
  <si>
    <t>23/08/2024 - 09:22 - P</t>
  </si>
  <si>
    <t>23/08/2024 11:22:21</t>
  </si>
  <si>
    <t>3324879028284</t>
  </si>
  <si>
    <t>6030883400800</t>
  </si>
  <si>
    <t>GURAL NICOLAS MARIO</t>
  </si>
  <si>
    <t>23/08/2024 - 09:28 - P</t>
  </si>
  <si>
    <t>23/08/2024 11:17:02</t>
  </si>
  <si>
    <t>3324884758992</t>
  </si>
  <si>
    <t>23/08/2024 - 09:30 - P</t>
  </si>
  <si>
    <t>23/08/2024 10:30:39</t>
  </si>
  <si>
    <t>3324882201773</t>
  </si>
  <si>
    <t>15041914920100</t>
  </si>
  <si>
    <t>CABRERA ANDRES</t>
  </si>
  <si>
    <t>23/08/2024 08:46:17</t>
  </si>
  <si>
    <t>3324885729984</t>
  </si>
  <si>
    <t>23/08/2024 10:30:32</t>
  </si>
  <si>
    <t>3324879024293</t>
  </si>
  <si>
    <t>23/08/2024 - 09:38 - P</t>
  </si>
  <si>
    <t>23/08/2024 11:16:55</t>
  </si>
  <si>
    <t>3324889576256</t>
  </si>
  <si>
    <t>14016061520501</t>
  </si>
  <si>
    <t>SAUCEDO MARIA ALEJANDRA</t>
  </si>
  <si>
    <t>23/08/2024 - 09:40 - P</t>
  </si>
  <si>
    <t>23/08/2024 10:23:04</t>
  </si>
  <si>
    <t>3324704555343</t>
  </si>
  <si>
    <t>23/08/2024 10:25:14</t>
  </si>
  <si>
    <t>3324902604546</t>
  </si>
  <si>
    <t>14001714560500</t>
  </si>
  <si>
    <t>MEDINA PEDRO PABLO</t>
  </si>
  <si>
    <t>23/08/2024 - 09:45 - P</t>
  </si>
  <si>
    <t>23/08/2024 08:48:09</t>
  </si>
  <si>
    <t>3324878973998</t>
  </si>
  <si>
    <t>2500782900600</t>
  </si>
  <si>
    <t>BERBERJI AURORA</t>
  </si>
  <si>
    <t>23/08/2024 - 09:46 - P</t>
  </si>
  <si>
    <t>23/08/2024 11:28:23</t>
  </si>
  <si>
    <t>3324907722962</t>
  </si>
  <si>
    <t>14008127870201</t>
  </si>
  <si>
    <t>GARCIA MIGUEL</t>
  </si>
  <si>
    <t>23/08/2024 - 09:50 - P</t>
  </si>
  <si>
    <t>28/08/2024 14:01:18</t>
  </si>
  <si>
    <t>3324878971529</t>
  </si>
  <si>
    <t>23/08/2024 - 09:55 - P</t>
  </si>
  <si>
    <t>23/08/2024 11:28:16</t>
  </si>
  <si>
    <t>3324910702746</t>
  </si>
  <si>
    <t>15010374430100</t>
  </si>
  <si>
    <t>BELYIN JORGE</t>
  </si>
  <si>
    <t>23/08/2024 - 10:00 - P</t>
  </si>
  <si>
    <t>26/08/2024 13:59:12</t>
  </si>
  <si>
    <t>3324787553281</t>
  </si>
  <si>
    <t>14595371830200</t>
  </si>
  <si>
    <t>SOSA YOLANDA</t>
  </si>
  <si>
    <t>26/08/2024 14:15:49</t>
  </si>
  <si>
    <t>3324899023054</t>
  </si>
  <si>
    <t>15068330080200</t>
  </si>
  <si>
    <t>MOREYRA MARIA DEL CARMEN</t>
  </si>
  <si>
    <t>23/08/2024 08:49:52</t>
  </si>
  <si>
    <t>3324878980675</t>
  </si>
  <si>
    <t>15068816960000</t>
  </si>
  <si>
    <t>CORREA ALBERTO</t>
  </si>
  <si>
    <t>23/08/2024 11:51:53</t>
  </si>
  <si>
    <t>3324878978061</t>
  </si>
  <si>
    <t>23/08/2024 - 10:03 - P</t>
  </si>
  <si>
    <t>23/08/2024 11:51:47</t>
  </si>
  <si>
    <t>3324889576263</t>
  </si>
  <si>
    <t>23/08/2024 - 10:05 - P</t>
  </si>
  <si>
    <t>23/08/2024 10:22:55</t>
  </si>
  <si>
    <t>3324904395053</t>
  </si>
  <si>
    <t>15051022360600</t>
  </si>
  <si>
    <t>MONZON JORGE ANTONIO</t>
  </si>
  <si>
    <t>23/08/2024 - 10:10 - P</t>
  </si>
  <si>
    <t>23/08/2024 10:27:18</t>
  </si>
  <si>
    <t>3324855247296</t>
  </si>
  <si>
    <t>14011887050300</t>
  </si>
  <si>
    <t>ENRIQUEZ ELENA BEATRIZ</t>
  </si>
  <si>
    <t>30/08/2024 06:33:20</t>
  </si>
  <si>
    <t>3324898851412</t>
  </si>
  <si>
    <t>14091677520900</t>
  </si>
  <si>
    <t>28/08/2024 13:59:46</t>
  </si>
  <si>
    <t>3324910702753</t>
  </si>
  <si>
    <t>26/08/2024 13:59:18</t>
  </si>
  <si>
    <t>3324902481796</t>
  </si>
  <si>
    <t>46590094380601</t>
  </si>
  <si>
    <t>CANO GRACIELA</t>
  </si>
  <si>
    <t>23/08/2024 - 10:15 - P</t>
  </si>
  <si>
    <t>3324855247289</t>
  </si>
  <si>
    <t>23/08/2024 - 10:25 - P</t>
  </si>
  <si>
    <t>30/08/2024 06:33:12</t>
  </si>
  <si>
    <t>3324911692909</t>
  </si>
  <si>
    <t>15016591410300</t>
  </si>
  <si>
    <t>MACIEL TERESITA DE JESUS</t>
  </si>
  <si>
    <t>23/08/2024 - 10:45 - P</t>
  </si>
  <si>
    <t>23/08/2024 10:36:49</t>
  </si>
  <si>
    <t>3324879550365</t>
  </si>
  <si>
    <t>15029646290000</t>
  </si>
  <si>
    <t>GONZALEZ JOSE MARCOS</t>
  </si>
  <si>
    <t>30/08/2024 06:42:20</t>
  </si>
  <si>
    <t>3324901926199</t>
  </si>
  <si>
    <t>14008585730300</t>
  </si>
  <si>
    <t>BENITEZ TERESA</t>
  </si>
  <si>
    <t>23/08/2024 - 11:10 - P</t>
  </si>
  <si>
    <t>28/08/2024 14:02:53</t>
  </si>
  <si>
    <t>3324876822625</t>
  </si>
  <si>
    <t>14006386800000</t>
  </si>
  <si>
    <t>SAUCEDO PEDRO RAMON</t>
  </si>
  <si>
    <t>23/08/2024 - 11:20 - P</t>
  </si>
  <si>
    <t>28/08/2024 14:04:30</t>
  </si>
  <si>
    <t>3324911148710</t>
  </si>
  <si>
    <t>14015390270600</t>
  </si>
  <si>
    <t>SOTO ANGELA RAMONA</t>
  </si>
  <si>
    <t>23/08/2024 - 13:17 - P</t>
  </si>
  <si>
    <t>29/08/2024 10:05:39</t>
  </si>
  <si>
    <t>3324899159326</t>
  </si>
  <si>
    <t>15016056350500</t>
  </si>
  <si>
    <t>BRUSSAIN DELIA BEATRIZ</t>
  </si>
  <si>
    <t>23/08/2024 - 14:00 - P</t>
  </si>
  <si>
    <t>26/08/2024 13:46:38</t>
  </si>
  <si>
    <t>3324802913915</t>
  </si>
  <si>
    <t>14001756300300</t>
  </si>
  <si>
    <t>DE LA CRUZ CARMEN ITATI</t>
  </si>
  <si>
    <t>23/08/2024 - 15:00 - P</t>
  </si>
  <si>
    <t>27/08/2024 14:58:25</t>
  </si>
  <si>
    <t>3324802913922</t>
  </si>
  <si>
    <t>23/08/2024 - 15:10 - P</t>
  </si>
  <si>
    <t>27/08/2024 14:58:29</t>
  </si>
  <si>
    <t>3324908137420</t>
  </si>
  <si>
    <t>15099664420501</t>
  </si>
  <si>
    <t>OCAMPO PEDRO DEL PILAR</t>
  </si>
  <si>
    <t>340213 - RADIOGRAFIA DE DEDOS DE LA MANO</t>
  </si>
  <si>
    <t>23/08/2024 - 15:15 - P</t>
  </si>
  <si>
    <t>23/08/2024 16:27:39</t>
  </si>
  <si>
    <t>3324802913939</t>
  </si>
  <si>
    <t>27/08/2024 14:58:34</t>
  </si>
  <si>
    <t>3324898325845</t>
  </si>
  <si>
    <t>15007057780100</t>
  </si>
  <si>
    <t>RIOS GABRIEL CARMELO</t>
  </si>
  <si>
    <t>24/08/2024 - 08:30 - P</t>
  </si>
  <si>
    <t>27/08/2024 11:58:11</t>
  </si>
  <si>
    <t>3324894797684</t>
  </si>
  <si>
    <t>14021484870800</t>
  </si>
  <si>
    <t>CARDOZO LILIAN SABINA</t>
  </si>
  <si>
    <t>26/08/2024 - 06:00 - P</t>
  </si>
  <si>
    <t>26/08/2024 11:41:10</t>
  </si>
  <si>
    <t>3324840576820</t>
  </si>
  <si>
    <t>14014274950000</t>
  </si>
  <si>
    <t>SANDES MARTA</t>
  </si>
  <si>
    <t>26/08/2024 - 06:35 - P</t>
  </si>
  <si>
    <t>26/08/2024 11:33:02</t>
  </si>
  <si>
    <t>3324894770595</t>
  </si>
  <si>
    <t>15099924400100</t>
  </si>
  <si>
    <t>GALEANO ANACLETO OSIRIS</t>
  </si>
  <si>
    <t>26/08/2024 - 06:45 - P</t>
  </si>
  <si>
    <t>26/08/2024 11:38:03</t>
  </si>
  <si>
    <t>3324894763771</t>
  </si>
  <si>
    <t>46501276320400</t>
  </si>
  <si>
    <t>BELMONTE WENCESLAO ERNESTO</t>
  </si>
  <si>
    <t>26/08/2024 - 06:50 - P</t>
  </si>
  <si>
    <t>26/08/2024 11:37:26</t>
  </si>
  <si>
    <t>3324905945806</t>
  </si>
  <si>
    <t>15067217510400</t>
  </si>
  <si>
    <t>MARTINEZ NELIDA NORMA</t>
  </si>
  <si>
    <t>26/08/2024 - 07:00 - P</t>
  </si>
  <si>
    <t>26/08/2024 11:41:38</t>
  </si>
  <si>
    <t>3324664135869</t>
  </si>
  <si>
    <t>14007657830500</t>
  </si>
  <si>
    <t>ALVEZ SUSANA DEL CARMEN</t>
  </si>
  <si>
    <t>26/08/2024 13:43:38</t>
  </si>
  <si>
    <t>3324850045026</t>
  </si>
  <si>
    <t>15027690370200</t>
  </si>
  <si>
    <t>GARCIA ANDRES</t>
  </si>
  <si>
    <t>28/08/2024 13:03:35</t>
  </si>
  <si>
    <t>3324904684867</t>
  </si>
  <si>
    <t>15095146450900</t>
  </si>
  <si>
    <t>AVACA NESTOR PATRICIO</t>
  </si>
  <si>
    <t>26/08/2024 - 07:10 - P</t>
  </si>
  <si>
    <t>26/08/2024 11:34:25</t>
  </si>
  <si>
    <t>3324915087633</t>
  </si>
  <si>
    <t>30/08/2024 13:52:25</t>
  </si>
  <si>
    <t>3324894732036</t>
  </si>
  <si>
    <t>14016966250400</t>
  </si>
  <si>
    <t>AMBROSSI CARLOS RODOLFO</t>
  </si>
  <si>
    <t>26/08/2024 - 07:15 - P</t>
  </si>
  <si>
    <t>26/08/2024 11:39:07</t>
  </si>
  <si>
    <t>3324876238358</t>
  </si>
  <si>
    <t>14017372930100</t>
  </si>
  <si>
    <t>VERGARA GRICELDA DEL CARMEN</t>
  </si>
  <si>
    <t>26/08/2024 - 07:18 - P</t>
  </si>
  <si>
    <t>26/08/2024 11:11:21</t>
  </si>
  <si>
    <t>3324883000702</t>
  </si>
  <si>
    <t>15093357160300</t>
  </si>
  <si>
    <t>GIMENEZ OBISPO IGNACIO</t>
  </si>
  <si>
    <t>26/08/2024 - 07:25 - P</t>
  </si>
  <si>
    <t>26/08/2024 11:24:37</t>
  </si>
  <si>
    <t>3324865347580</t>
  </si>
  <si>
    <t>15068912030700</t>
  </si>
  <si>
    <t>MEZA FELISA</t>
  </si>
  <si>
    <t>26/08/2024 - 07:30 - P</t>
  </si>
  <si>
    <t>26/08/2024 08:10:35</t>
  </si>
  <si>
    <t>3324913186864</t>
  </si>
  <si>
    <t>15046789230100</t>
  </si>
  <si>
    <t>FERNANDEZ MARTHA ARGENTINA</t>
  </si>
  <si>
    <t>27/08/2024 11:02:03</t>
  </si>
  <si>
    <t>3324914194530</t>
  </si>
  <si>
    <t>14000077570100</t>
  </si>
  <si>
    <t>ARIZAGA LORENZA</t>
  </si>
  <si>
    <t>26/08/2024 08:00:06</t>
  </si>
  <si>
    <t>3324905667678</t>
  </si>
  <si>
    <t>15040892980200</t>
  </si>
  <si>
    <t>DIAZ LEAL RAMONA NIEVE</t>
  </si>
  <si>
    <t>26/08/2024 - 07:35 - P</t>
  </si>
  <si>
    <t>26/08/2024 11:28:33</t>
  </si>
  <si>
    <t>3324876589702</t>
  </si>
  <si>
    <t>26/08/2024 - 07:37 - P</t>
  </si>
  <si>
    <t>26/08/2024 11:28:27</t>
  </si>
  <si>
    <t>3324895634858</t>
  </si>
  <si>
    <t>14007355160300</t>
  </si>
  <si>
    <t>FERNANDEZ FRANCISCA</t>
  </si>
  <si>
    <t>26/08/2024 - 07:40 - P</t>
  </si>
  <si>
    <t>26/08/2024 07:49:28</t>
  </si>
  <si>
    <t>3324903300720</t>
  </si>
  <si>
    <t>15534021130400</t>
  </si>
  <si>
    <t>PEREYRA CECILIA ESTER</t>
  </si>
  <si>
    <t>26/08/2024 08:03:37</t>
  </si>
  <si>
    <t>3324913181227</t>
  </si>
  <si>
    <t>26/08/2024 - 07:45 - P</t>
  </si>
  <si>
    <t>27/08/2024 11:02:16</t>
  </si>
  <si>
    <t>3324914627984</t>
  </si>
  <si>
    <t>26/08/2024 - 07:46 - P</t>
  </si>
  <si>
    <t>26/08/2024 09:48:23</t>
  </si>
  <si>
    <t>3324900625925</t>
  </si>
  <si>
    <t>15072378940600</t>
  </si>
  <si>
    <t>VERA MIRTA YOLANDA</t>
  </si>
  <si>
    <t>26/08/2024 - 07:50 - P</t>
  </si>
  <si>
    <t>26/08/2024 08:08:51</t>
  </si>
  <si>
    <t>3324905657846</t>
  </si>
  <si>
    <t>26/08/2024 11:33:16</t>
  </si>
  <si>
    <t>3324905649186</t>
  </si>
  <si>
    <t>46502443150800</t>
  </si>
  <si>
    <t>MARQUEZ DOS SANTOS RAMON</t>
  </si>
  <si>
    <t>26/08/2024 - 07:55 - P</t>
  </si>
  <si>
    <t>26/08/2024 11:35:52</t>
  </si>
  <si>
    <t>3324870343782</t>
  </si>
  <si>
    <t>15098580600100</t>
  </si>
  <si>
    <t>26/08/2024 - 08:00 - P</t>
  </si>
  <si>
    <t>26/08/2024 08:11:27</t>
  </si>
  <si>
    <t>3324915143087</t>
  </si>
  <si>
    <t>28/08/2024 11:47:56</t>
  </si>
  <si>
    <t>3324785263434</t>
  </si>
  <si>
    <t>15071916100600</t>
  </si>
  <si>
    <t>GOMEZ NICANOR</t>
  </si>
  <si>
    <t>26/08/2024 09:05:41</t>
  </si>
  <si>
    <t>3324869927337</t>
  </si>
  <si>
    <t>46502286300100</t>
  </si>
  <si>
    <t>CESPEDES JOSE ANTONIO</t>
  </si>
  <si>
    <t>26/08/2024 09:10:51</t>
  </si>
  <si>
    <t>3324894791866</t>
  </si>
  <si>
    <t>14016966250403</t>
  </si>
  <si>
    <t>AMBROSSI LEONARDO MARTIN</t>
  </si>
  <si>
    <t>26/08/2024 11:39:46</t>
  </si>
  <si>
    <t>3324833960407</t>
  </si>
  <si>
    <t>15069206270000</t>
  </si>
  <si>
    <t>LEZCANO OSCAR</t>
  </si>
  <si>
    <t>26/08/2024 12:10:17</t>
  </si>
  <si>
    <t>3324858898341</t>
  </si>
  <si>
    <t>29/08/2024 09:15:33</t>
  </si>
  <si>
    <t>3324914187167</t>
  </si>
  <si>
    <t>14005045090700</t>
  </si>
  <si>
    <t>TORRES MARIA EDITH</t>
  </si>
  <si>
    <t>28/08/2024 11:45:07</t>
  </si>
  <si>
    <t>3324887873517</t>
  </si>
  <si>
    <t>14085142303900</t>
  </si>
  <si>
    <t>MORALES VICTORIA ESTER</t>
  </si>
  <si>
    <t>28/08/2024 11:41:29</t>
  </si>
  <si>
    <t>3324902650123</t>
  </si>
  <si>
    <t>26/08/2024 12:53:24</t>
  </si>
  <si>
    <t>3324870517947</t>
  </si>
  <si>
    <t>26/08/2024 09:22:00</t>
  </si>
  <si>
    <t>3324914884967</t>
  </si>
  <si>
    <t>14005687910000</t>
  </si>
  <si>
    <t>26/08/2024 10:49:25</t>
  </si>
  <si>
    <t>3324901327736</t>
  </si>
  <si>
    <t>14017439240400</t>
  </si>
  <si>
    <t>RAMIREZ MARIA ESTRELLA</t>
  </si>
  <si>
    <t>26/08/2024 08:37:47</t>
  </si>
  <si>
    <t>3324902645334</t>
  </si>
  <si>
    <t>14008693680000</t>
  </si>
  <si>
    <t>FERNANDEZ INOCENCIO</t>
  </si>
  <si>
    <t>30/08/2024 12:19:25</t>
  </si>
  <si>
    <t>3324914216768</t>
  </si>
  <si>
    <t>15075706880700</t>
  </si>
  <si>
    <t>OJEDA CONCEPCION RAMON</t>
  </si>
  <si>
    <t>26/08/2024 08:12:50</t>
  </si>
  <si>
    <t>3324871745974</t>
  </si>
  <si>
    <t>15064920050500</t>
  </si>
  <si>
    <t>BARRIENTOS SOFIA</t>
  </si>
  <si>
    <t>26/08/2024 08:20:55</t>
  </si>
  <si>
    <t>3324840516192</t>
  </si>
  <si>
    <t>15017478280400</t>
  </si>
  <si>
    <t>26/08/2024 08:15:53</t>
  </si>
  <si>
    <t>3324890219777</t>
  </si>
  <si>
    <t>28/08/2024 13:06:53</t>
  </si>
  <si>
    <t>3324915313428</t>
  </si>
  <si>
    <t>29/08/2024 11:43:53</t>
  </si>
  <si>
    <t>3324839657080</t>
  </si>
  <si>
    <t>15062408340500</t>
  </si>
  <si>
    <t>ARENILLAS NORA EMILCE</t>
  </si>
  <si>
    <t>28/08/2024 11:51:01</t>
  </si>
  <si>
    <t>3324885508626</t>
  </si>
  <si>
    <t>15064654050500</t>
  </si>
  <si>
    <t>RUIZ DIAZ RAMONA GLADYS</t>
  </si>
  <si>
    <t>26/08/2024 08:22:54</t>
  </si>
  <si>
    <t>3324858892585</t>
  </si>
  <si>
    <t>29/08/2024 09:15:12</t>
  </si>
  <si>
    <t>3324878102022</t>
  </si>
  <si>
    <t>14004603810500</t>
  </si>
  <si>
    <t>NIZ SARA ISABEL</t>
  </si>
  <si>
    <t>28/08/2024 11:36:41</t>
  </si>
  <si>
    <t>3324914919201</t>
  </si>
  <si>
    <t>15042468620300</t>
  </si>
  <si>
    <t>PISONERO JESUS</t>
  </si>
  <si>
    <t>29/08/2024 11:29:26</t>
  </si>
  <si>
    <t>3324881944923</t>
  </si>
  <si>
    <t>26/08/2024 11:48:40</t>
  </si>
  <si>
    <t>3324829137509</t>
  </si>
  <si>
    <t>14011887720500</t>
  </si>
  <si>
    <t>MONTENEGRO ANTONIA</t>
  </si>
  <si>
    <t>26/08/2024 09:07:22</t>
  </si>
  <si>
    <t>3324871719296</t>
  </si>
  <si>
    <t>26/08/2024 08:04:57</t>
  </si>
  <si>
    <t>3324833943141</t>
  </si>
  <si>
    <t>26/08/2024 12:10:10</t>
  </si>
  <si>
    <t>3324897550798</t>
  </si>
  <si>
    <t>15066948850700</t>
  </si>
  <si>
    <t>RIOS FELIX ROBERTO</t>
  </si>
  <si>
    <t>820148 - CONSULTA PRIMERA VEZ CON ESPECIALISTA EN HEPATOLOGIA</t>
  </si>
  <si>
    <t>26/08/2024 - 08:01 - P</t>
  </si>
  <si>
    <t>26/08/2024 08:12:35</t>
  </si>
  <si>
    <t>820148</t>
  </si>
  <si>
    <t>3324881944916</t>
  </si>
  <si>
    <t>26/08/2024 - 08:03 - P</t>
  </si>
  <si>
    <t>26/08/2024 11:48:34</t>
  </si>
  <si>
    <t>3324905596350</t>
  </si>
  <si>
    <t>26/08/2024 - 08:06 - P</t>
  </si>
  <si>
    <t>27/08/2024 09:53:57</t>
  </si>
  <si>
    <t>3324895730338</t>
  </si>
  <si>
    <t>15068381640700</t>
  </si>
  <si>
    <t>LEZCANO MARCELINA</t>
  </si>
  <si>
    <t>26/08/2024 - 08:09 - P</t>
  </si>
  <si>
    <t>26/08/2024 16:20:11</t>
  </si>
  <si>
    <t>3324882468282</t>
  </si>
  <si>
    <t>46502618450900</t>
  </si>
  <si>
    <t>ROMERO ANTONIO</t>
  </si>
  <si>
    <t>26/08/2024 - 08:10 - P</t>
  </si>
  <si>
    <t>26/08/2024 12:11:27</t>
  </si>
  <si>
    <t>3324894797677</t>
  </si>
  <si>
    <t>26/08/2024 11:41:04</t>
  </si>
  <si>
    <t>3324757810659</t>
  </si>
  <si>
    <t>15065750650616</t>
  </si>
  <si>
    <t>PARED FANNY</t>
  </si>
  <si>
    <t>26/08/2024 - 08:15 - P</t>
  </si>
  <si>
    <t>26/08/2024 08:40:04</t>
  </si>
  <si>
    <t>3324858181085</t>
  </si>
  <si>
    <t>14002450010100</t>
  </si>
  <si>
    <t>MARTINEZ MARIA EVA</t>
  </si>
  <si>
    <t>26/08/2024 08:24:52</t>
  </si>
  <si>
    <t>3324905639798</t>
  </si>
  <si>
    <t>26/08/2024 12:03:31</t>
  </si>
  <si>
    <t>3324870050192</t>
  </si>
  <si>
    <t>26/08/2024 12:03:20</t>
  </si>
  <si>
    <t>3324870050185</t>
  </si>
  <si>
    <t>26/08/2024 - 08:20 - P</t>
  </si>
  <si>
    <t>26/08/2024 12:03:13</t>
  </si>
  <si>
    <t>3324905593304</t>
  </si>
  <si>
    <t>27/08/2024 09:53:42</t>
  </si>
  <si>
    <t>3324905499019</t>
  </si>
  <si>
    <t>26/08/2024 12:09:01</t>
  </si>
  <si>
    <t>3324802712211</t>
  </si>
  <si>
    <t>15041273940600</t>
  </si>
  <si>
    <t>OJEDA LIBERATO</t>
  </si>
  <si>
    <t>26/08/2024 - 08:25 - P</t>
  </si>
  <si>
    <t>26/08/2024 11:31:25</t>
  </si>
  <si>
    <t>3324889740213</t>
  </si>
  <si>
    <t>26/08/2024 12:08:52</t>
  </si>
  <si>
    <t>3324914315829</t>
  </si>
  <si>
    <t>15066522790100</t>
  </si>
  <si>
    <t>SANCHEZ LIBRADA</t>
  </si>
  <si>
    <t>26/08/2024 - 08:30 - P</t>
  </si>
  <si>
    <t>26/08/2024 08:53:57</t>
  </si>
  <si>
    <t>3324792433103</t>
  </si>
  <si>
    <t>15027880530700</t>
  </si>
  <si>
    <t>28/08/2024 10:40:04</t>
  </si>
  <si>
    <t>3324914177717</t>
  </si>
  <si>
    <t>02/09/2024 11:36:41</t>
  </si>
  <si>
    <t>3324886075509</t>
  </si>
  <si>
    <t>26/08/2024 08:34:28</t>
  </si>
  <si>
    <t>3324914925929</t>
  </si>
  <si>
    <t>29/08/2024 11:29:39</t>
  </si>
  <si>
    <t>3324908180549</t>
  </si>
  <si>
    <t>26/08/2024 11:18:42</t>
  </si>
  <si>
    <t>3324900866311</t>
  </si>
  <si>
    <t>15009547080000</t>
  </si>
  <si>
    <t>SANCHEZ ISIDORA</t>
  </si>
  <si>
    <t>27/08/2024 10:13:15</t>
  </si>
  <si>
    <t>3324821585544</t>
  </si>
  <si>
    <t>15051526960500</t>
  </si>
  <si>
    <t>SILVA DOLORES MARCELO</t>
  </si>
  <si>
    <t>26/08/2024 08:50:09</t>
  </si>
  <si>
    <t>3324879220077</t>
  </si>
  <si>
    <t>46502515030800</t>
  </si>
  <si>
    <t>IBAÑEZ MIGUEL ANGEL</t>
  </si>
  <si>
    <t>26/08/2024 - 08:33 - P</t>
  </si>
  <si>
    <t>26/08/2024 11:33:54</t>
  </si>
  <si>
    <t>3324864441326</t>
  </si>
  <si>
    <t>15027477650200</t>
  </si>
  <si>
    <t>MASCHERONI PEDRO CRISTOBAL</t>
  </si>
  <si>
    <t>26/08/2024 - 08:35 - P</t>
  </si>
  <si>
    <t>26/08/2024 08:57:22</t>
  </si>
  <si>
    <t>3324908530429</t>
  </si>
  <si>
    <t>46501856910100</t>
  </si>
  <si>
    <t>FEDERIK ARGENTINA ITATI</t>
  </si>
  <si>
    <t>26/08/2024 - 08:40 - P</t>
  </si>
  <si>
    <t>02/09/2024 11:40:20</t>
  </si>
  <si>
    <t>3324908205501</t>
  </si>
  <si>
    <t>26/08/2024 08:51:43</t>
  </si>
  <si>
    <t>3324876589696</t>
  </si>
  <si>
    <t>26/08/2024 - 08:42 - P</t>
  </si>
  <si>
    <t>26/08/2024 11:28:20</t>
  </si>
  <si>
    <t>3324864440992</t>
  </si>
  <si>
    <t>26/08/2024 - 08:45 - P</t>
  </si>
  <si>
    <t>26/08/2024 08:57:27</t>
  </si>
  <si>
    <t>3324768316232</t>
  </si>
  <si>
    <t>14014865070900</t>
  </si>
  <si>
    <t>ORTIZ FRANCISCA ROSALIA</t>
  </si>
  <si>
    <t>26/08/2024 08:54:16</t>
  </si>
  <si>
    <t>3324900866304</t>
  </si>
  <si>
    <t>27/08/2024 10:12:46</t>
  </si>
  <si>
    <t>3324894763764</t>
  </si>
  <si>
    <t>26/08/2024 - 08:50 - P</t>
  </si>
  <si>
    <t>26/08/2024 11:37:33</t>
  </si>
  <si>
    <t>3324889057069</t>
  </si>
  <si>
    <t>46590596970201</t>
  </si>
  <si>
    <t>ANTINORI JUANA ZULMA</t>
  </si>
  <si>
    <t>26/08/2024 08:59:53</t>
  </si>
  <si>
    <t>3324725882558</t>
  </si>
  <si>
    <t>14595037930100</t>
  </si>
  <si>
    <t>MOLINA ELBA MABEL</t>
  </si>
  <si>
    <t>26/08/2024 - 09:00 - P</t>
  </si>
  <si>
    <t>26/08/2024 09:10:08</t>
  </si>
  <si>
    <t>3324818910779</t>
  </si>
  <si>
    <t>46502446010000</t>
  </si>
  <si>
    <t>02/09/2024 09:12:31</t>
  </si>
  <si>
    <t>3324727235888</t>
  </si>
  <si>
    <t>14005508650800</t>
  </si>
  <si>
    <t>FERNANDEZ DOMITILA</t>
  </si>
  <si>
    <t>26/08/2024 09:54:14</t>
  </si>
  <si>
    <t>3324894732043</t>
  </si>
  <si>
    <t>26/08/2024 11:39:12</t>
  </si>
  <si>
    <t>3324879140597</t>
  </si>
  <si>
    <t>14013730610200</t>
  </si>
  <si>
    <t>ARENER ELENA ADELA</t>
  </si>
  <si>
    <t>26/08/2024 10:37:07</t>
  </si>
  <si>
    <t>3324914513249</t>
  </si>
  <si>
    <t>14014000440000</t>
  </si>
  <si>
    <t>RAMIREZ ANACLETO</t>
  </si>
  <si>
    <t>27/08/2024 10:15:50</t>
  </si>
  <si>
    <t>3324914931906</t>
  </si>
  <si>
    <t>29/08/2024 11:29:50</t>
  </si>
  <si>
    <t>3324905106375</t>
  </si>
  <si>
    <t>15066691550200</t>
  </si>
  <si>
    <t>BENETTI MIGUEL ANGEL</t>
  </si>
  <si>
    <t>30/08/2024 12:01:13</t>
  </si>
  <si>
    <t>3324908619780</t>
  </si>
  <si>
    <t>14005757610100</t>
  </si>
  <si>
    <t>GARCIA ELSA BEATRIZ</t>
  </si>
  <si>
    <t>26/08/2024 09:19:22</t>
  </si>
  <si>
    <t>3324914732534</t>
  </si>
  <si>
    <t>14007537580300</t>
  </si>
  <si>
    <t>CUENCA TERESA DE JESUS</t>
  </si>
  <si>
    <t>26/08/2024 10:14:41</t>
  </si>
  <si>
    <t>3324905482578</t>
  </si>
  <si>
    <t>15587693490100</t>
  </si>
  <si>
    <t>26/08/2024 12:18:32</t>
  </si>
  <si>
    <t>3324913421057</t>
  </si>
  <si>
    <t>14009019630600</t>
  </si>
  <si>
    <t>AMARILLA BLANCA ROSA</t>
  </si>
  <si>
    <t>27/08/2024 11:34:01</t>
  </si>
  <si>
    <t>3324905482561</t>
  </si>
  <si>
    <t>26/08/2024 - 09:04 - P</t>
  </si>
  <si>
    <t>26/08/2024 12:18:27</t>
  </si>
  <si>
    <t>3324913421033</t>
  </si>
  <si>
    <t>26/08/2024 - 09:10 - P</t>
  </si>
  <si>
    <t>27/08/2024 11:34:14</t>
  </si>
  <si>
    <t>3324854990049</t>
  </si>
  <si>
    <t>15074972860100</t>
  </si>
  <si>
    <t>RODRIGUEZ NELLY MABEL</t>
  </si>
  <si>
    <t>29/08/2024 09:33:26</t>
  </si>
  <si>
    <t>3324905477383</t>
  </si>
  <si>
    <t>26/08/2024 12:18:21</t>
  </si>
  <si>
    <t>3324882565240</t>
  </si>
  <si>
    <t>26/08/2024 - 09:13 - P</t>
  </si>
  <si>
    <t>26/08/2024 12:18:15</t>
  </si>
  <si>
    <t>3324911241398</t>
  </si>
  <si>
    <t>26/08/2024 - 09:14 - P</t>
  </si>
  <si>
    <t>26/08/2024 11:22:31</t>
  </si>
  <si>
    <t>3324913421040</t>
  </si>
  <si>
    <t>26/08/2024 - 09:20 - P</t>
  </si>
  <si>
    <t>27/08/2024 11:34:24</t>
  </si>
  <si>
    <t>3324914718057</t>
  </si>
  <si>
    <t>26/08/2024 - 09:23 - P</t>
  </si>
  <si>
    <t>26/08/2024 10:03:47</t>
  </si>
  <si>
    <t>3324914510118</t>
  </si>
  <si>
    <t>26/08/2024 - 09:30 - P</t>
  </si>
  <si>
    <t>27/08/2024 10:15:38</t>
  </si>
  <si>
    <t>3324855842439</t>
  </si>
  <si>
    <t>15507980430800</t>
  </si>
  <si>
    <t>PORTILLO ZUNILDA CLARIBEL</t>
  </si>
  <si>
    <t>26/08/2024 - 09:40 - P</t>
  </si>
  <si>
    <t>26/08/2024 11:30:11</t>
  </si>
  <si>
    <t>3324908240991</t>
  </si>
  <si>
    <t>46590846590100</t>
  </si>
  <si>
    <t>MACIEL NORMA</t>
  </si>
  <si>
    <t>26/08/2024 - 09:45 - P</t>
  </si>
  <si>
    <t>26/08/2024 11:25:40</t>
  </si>
  <si>
    <t>3324892659236</t>
  </si>
  <si>
    <t>15041201910500</t>
  </si>
  <si>
    <t>BALBUENA SANTA JOSAFAT</t>
  </si>
  <si>
    <t>26/08/2024 - 09:55 - P</t>
  </si>
  <si>
    <t>26/08/2024 11:36:25</t>
  </si>
  <si>
    <t>3324892665688</t>
  </si>
  <si>
    <t>26/08/2024 - 09:58 - P</t>
  </si>
  <si>
    <t>26/08/2024 11:36:17</t>
  </si>
  <si>
    <t>3324914821207</t>
  </si>
  <si>
    <t>14019656000700</t>
  </si>
  <si>
    <t>RUIZ DIAZ LUIS</t>
  </si>
  <si>
    <t>26/08/2024 - 10:00 - P</t>
  </si>
  <si>
    <t>26/08/2024 10:34:14</t>
  </si>
  <si>
    <t>3324915873694</t>
  </si>
  <si>
    <t>15031373370000</t>
  </si>
  <si>
    <t>29/08/2024 12:07:37</t>
  </si>
  <si>
    <t>3324894742271</t>
  </si>
  <si>
    <t>14520212530100</t>
  </si>
  <si>
    <t>SILVA ELSA NOEMI</t>
  </si>
  <si>
    <t>26/08/2024 11:35:26</t>
  </si>
  <si>
    <t>3324872741999</t>
  </si>
  <si>
    <t>15076174970500</t>
  </si>
  <si>
    <t>CHAVEZ BERNARDO ARSENIO</t>
  </si>
  <si>
    <t>180606 - ECODOPPLER VENOSO DE MIEMBROS INFERIORES</t>
  </si>
  <si>
    <t>30/08/2024 06:49:46</t>
  </si>
  <si>
    <t>3324895139650</t>
  </si>
  <si>
    <t>15050707350000</t>
  </si>
  <si>
    <t>ESPINDOLA DOMINGUEZ PETRONA</t>
  </si>
  <si>
    <t>26/08/2024 19:48:16</t>
  </si>
  <si>
    <t>3324915323236</t>
  </si>
  <si>
    <t>14014756260700</t>
  </si>
  <si>
    <t>AGUIRRE ADELAIDA</t>
  </si>
  <si>
    <t>28/08/2024 11:31:48</t>
  </si>
  <si>
    <t>3324914506753</t>
  </si>
  <si>
    <t>14009655150100</t>
  </si>
  <si>
    <t>CASTILLO HORACIO</t>
  </si>
  <si>
    <t>26/08/2024 10:19:39</t>
  </si>
  <si>
    <t>3324911419063</t>
  </si>
  <si>
    <t>14013209490900</t>
  </si>
  <si>
    <t>RAMOS ISMAEL</t>
  </si>
  <si>
    <t>26/08/2024 10:46:22</t>
  </si>
  <si>
    <t>3324885904053</t>
  </si>
  <si>
    <t>14021833710400</t>
  </si>
  <si>
    <t>DELGADO MARIA DEL CARMEN</t>
  </si>
  <si>
    <t>26/08/2024 10:05:39</t>
  </si>
  <si>
    <t>26/08/2024 10:19:46</t>
  </si>
  <si>
    <t>3324880747457</t>
  </si>
  <si>
    <t>15076232880800</t>
  </si>
  <si>
    <t>BARRIOS ROSARIO IGNACIO</t>
  </si>
  <si>
    <t>27/08/2024 12:01:45</t>
  </si>
  <si>
    <t>3324616478563</t>
  </si>
  <si>
    <t>14004575240800</t>
  </si>
  <si>
    <t>VENGUIARRUTTI NIDIA MIRTA</t>
  </si>
  <si>
    <t>27/08/2024 14:53:52</t>
  </si>
  <si>
    <t>3324914709529</t>
  </si>
  <si>
    <t>15040782810200</t>
  </si>
  <si>
    <t>GONZALEZ CELEDONIA PIL</t>
  </si>
  <si>
    <t>26/08/2024 - 10:06 - P</t>
  </si>
  <si>
    <t>26/08/2024 10:07:27</t>
  </si>
  <si>
    <t>3324911265882</t>
  </si>
  <si>
    <t>26/08/2024 - 10:11 - P</t>
  </si>
  <si>
    <t>SU35436228</t>
  </si>
  <si>
    <t>26/08/2024 10:11:32</t>
  </si>
  <si>
    <t>3324908174265</t>
  </si>
  <si>
    <t>26/08/2024 - 10:12 - P</t>
  </si>
  <si>
    <t>26/08/2024 11:32:03</t>
  </si>
  <si>
    <t>3324889068409</t>
  </si>
  <si>
    <t>15076312580300</t>
  </si>
  <si>
    <t>26/08/2024 - 10:15 - P</t>
  </si>
  <si>
    <t>26/08/2024 11:44:30</t>
  </si>
  <si>
    <t>3324878379967</t>
  </si>
  <si>
    <t>26/08/2024 - 10:25 - P</t>
  </si>
  <si>
    <t>26/08/2024 11:30:55</t>
  </si>
  <si>
    <t>3324914995090</t>
  </si>
  <si>
    <t>14023098890000</t>
  </si>
  <si>
    <t>SANDOVAL MIRTA MAGDALENA</t>
  </si>
  <si>
    <t>26/08/2024 - 10:30 - P</t>
  </si>
  <si>
    <t>26/08/2024 10:59:15</t>
  </si>
  <si>
    <t>3324865222320</t>
  </si>
  <si>
    <t>15087583140300</t>
  </si>
  <si>
    <t>ESPINOSA EUDORO</t>
  </si>
  <si>
    <t>26/08/2024 11:35:36</t>
  </si>
  <si>
    <t>3324764203147</t>
  </si>
  <si>
    <t>15024892790300</t>
  </si>
  <si>
    <t>OBREGON ELVIRA</t>
  </si>
  <si>
    <t>27/08/2024 14:55:29</t>
  </si>
  <si>
    <t>3324914995106</t>
  </si>
  <si>
    <t>26/08/2024 10:59:05</t>
  </si>
  <si>
    <t>3324908174272</t>
  </si>
  <si>
    <t>26/08/2024 - 10:35 - P</t>
  </si>
  <si>
    <t>26/08/2024 11:32:08</t>
  </si>
  <si>
    <t>3324745035538</t>
  </si>
  <si>
    <t>15087339560700</t>
  </si>
  <si>
    <t>PELOZO EDUARDO ALBERTO</t>
  </si>
  <si>
    <t>26/08/2024 - 10:40 - P</t>
  </si>
  <si>
    <t>26/08/2024 11:45:36</t>
  </si>
  <si>
    <t>3324823466759</t>
  </si>
  <si>
    <t>14005771710700</t>
  </si>
  <si>
    <t>RAMIREZ RITA PILAR</t>
  </si>
  <si>
    <t>26/08/2024 - 10:42 - P</t>
  </si>
  <si>
    <t>26/08/2024 10:43:30</t>
  </si>
  <si>
    <t>3324823466766</t>
  </si>
  <si>
    <t>26/08/2024 10:43:37</t>
  </si>
  <si>
    <t>3324864306793</t>
  </si>
  <si>
    <t>15070503260000</t>
  </si>
  <si>
    <t>MEDINA FLORIAN</t>
  </si>
  <si>
    <t>26/08/2024 - 10:45 - P</t>
  </si>
  <si>
    <t>26/08/2024 11:40:59</t>
  </si>
  <si>
    <t>3324894742288</t>
  </si>
  <si>
    <t>26/08/2024 - 10:55 - P</t>
  </si>
  <si>
    <t>26/08/2024 11:35:18</t>
  </si>
  <si>
    <t>3324895135966</t>
  </si>
  <si>
    <t>26/08/2024 - 11:00 - P</t>
  </si>
  <si>
    <t>26/08/2024 19:51:25</t>
  </si>
  <si>
    <t>3324878379974</t>
  </si>
  <si>
    <t>26/08/2024 - 11:18 - P</t>
  </si>
  <si>
    <t>26/08/2024 11:30:46</t>
  </si>
  <si>
    <t>3324914842851</t>
  </si>
  <si>
    <t>14011845570100</t>
  </si>
  <si>
    <t>SOTO GRACIELA</t>
  </si>
  <si>
    <t>26/08/2024 - 11:25 - P</t>
  </si>
  <si>
    <t>26/08/2024 11:26:55</t>
  </si>
  <si>
    <t>3324914842844</t>
  </si>
  <si>
    <t>26/08/2024 11:26:48</t>
  </si>
  <si>
    <t>3324907950914</t>
  </si>
  <si>
    <t>26/08/2024 - 11:30 - P</t>
  </si>
  <si>
    <t>30/08/2024 09:07:51</t>
  </si>
  <si>
    <t>3324880768292</t>
  </si>
  <si>
    <t>46590266550600</t>
  </si>
  <si>
    <t>CABRAL MARCIAL</t>
  </si>
  <si>
    <t>26/08/2024 - 11:35 - P</t>
  </si>
  <si>
    <t>26/08/2024 11:38:34</t>
  </si>
  <si>
    <t>3324894750818</t>
  </si>
  <si>
    <t>14017738140200</t>
  </si>
  <si>
    <t>SAIBENE GRACIELA DEL CARMEN</t>
  </si>
  <si>
    <t>26/08/2024 - 11:36 - P</t>
  </si>
  <si>
    <t>26/08/2024 11:35:49</t>
  </si>
  <si>
    <t>3324894770588</t>
  </si>
  <si>
    <t>26/08/2024 - 11:38 - P</t>
  </si>
  <si>
    <t>26/08/2024 11:38:09</t>
  </si>
  <si>
    <t>3324747697703</t>
  </si>
  <si>
    <t>08/06/2024</t>
  </si>
  <si>
    <t>14007187750900</t>
  </si>
  <si>
    <t>GAUNA NIEVES</t>
  </si>
  <si>
    <t>26/08/2024 - 11:45 - P</t>
  </si>
  <si>
    <t>26/08/2024 11:52:05</t>
  </si>
  <si>
    <t>3324796373689</t>
  </si>
  <si>
    <t>26/08/2024 - 12:00 - P</t>
  </si>
  <si>
    <t>26/08/2024 11:39:40</t>
  </si>
  <si>
    <t>3324789716042</t>
  </si>
  <si>
    <t>15057147170300</t>
  </si>
  <si>
    <t>VALENZUELA ANTONIA</t>
  </si>
  <si>
    <t>26/08/2024 20:02:14</t>
  </si>
  <si>
    <t>3324915602386</t>
  </si>
  <si>
    <t>15093415260400</t>
  </si>
  <si>
    <t>26/08/2024 - 12:34 - P</t>
  </si>
  <si>
    <t>26/08/2024 12:34:44</t>
  </si>
  <si>
    <t>3324915659823</t>
  </si>
  <si>
    <t>26/08/2024 - 12:39 - P</t>
  </si>
  <si>
    <t>26/08/2024 12:42:04</t>
  </si>
  <si>
    <t>3324894757367</t>
  </si>
  <si>
    <t>15060353140200</t>
  </si>
  <si>
    <t>CABRERA HECTOR MARIO</t>
  </si>
  <si>
    <t>26/08/2024 - 12:40 - P</t>
  </si>
  <si>
    <t>26/08/2024 11:36:51</t>
  </si>
  <si>
    <t>3324855616962</t>
  </si>
  <si>
    <t>15095766760100</t>
  </si>
  <si>
    <t>MEDINA IGNACIA</t>
  </si>
  <si>
    <t>26/08/2024 - 13:00 - P</t>
  </si>
  <si>
    <t>26/08/2024 20:16:48</t>
  </si>
  <si>
    <t>3324914312927</t>
  </si>
  <si>
    <t>26/08/2024 - 13:11 - P</t>
  </si>
  <si>
    <t>29/08/2024 10:19:29</t>
  </si>
  <si>
    <t>29/08/2024 10:19:54</t>
  </si>
  <si>
    <t>3324895141684</t>
  </si>
  <si>
    <t>14090575210400</t>
  </si>
  <si>
    <t>VALLEJOS ELSA</t>
  </si>
  <si>
    <t>26/08/2024 - 15:00 - P</t>
  </si>
  <si>
    <t>26/08/2024 21:01:55</t>
  </si>
  <si>
    <t>3324918733957</t>
  </si>
  <si>
    <t>27/08/2024 - 06:06 - P</t>
  </si>
  <si>
    <t>27/08/2024 12:21:07</t>
  </si>
  <si>
    <t>3324917661022</t>
  </si>
  <si>
    <t>27/08/2024 - 06:26 - P</t>
  </si>
  <si>
    <t>27/08/2024 07:38:02</t>
  </si>
  <si>
    <t>3324915370520</t>
  </si>
  <si>
    <t>46591220280500</t>
  </si>
  <si>
    <t>DAVETA MANUEL EDUARDO</t>
  </si>
  <si>
    <t>27/08/2024 - 06:32 - P</t>
  </si>
  <si>
    <t>27/08/2024 09:21:47</t>
  </si>
  <si>
    <t>3324905173117</t>
  </si>
  <si>
    <t>27/08/2024 - 07:00 - P</t>
  </si>
  <si>
    <t>27/08/2024 09:26:28</t>
  </si>
  <si>
    <t>3324916654803</t>
  </si>
  <si>
    <t>15094544830100</t>
  </si>
  <si>
    <t>MAIDANA LIBRADO SALVADOR</t>
  </si>
  <si>
    <t>27/08/2024 10:31:11</t>
  </si>
  <si>
    <t>3324895144913</t>
  </si>
  <si>
    <t>14593517850100</t>
  </si>
  <si>
    <t>GONZALEZ PLACIDA</t>
  </si>
  <si>
    <t>27/08/2024 17:29:45</t>
  </si>
  <si>
    <t>3324916776468</t>
  </si>
  <si>
    <t>14008744880900</t>
  </si>
  <si>
    <t>SOLIS JUANA</t>
  </si>
  <si>
    <t>27/08/2024 - 07:10 - P</t>
  </si>
  <si>
    <t>27/08/2024 07:15:21</t>
  </si>
  <si>
    <t>3324916776444</t>
  </si>
  <si>
    <t>27/08/2024 - 07:11 - P</t>
  </si>
  <si>
    <t>27/08/2024 07:15:06</t>
  </si>
  <si>
    <t>3324916776451</t>
  </si>
  <si>
    <t>27/08/2024 - 07:12 - P</t>
  </si>
  <si>
    <t>27/08/2024 07:15:27</t>
  </si>
  <si>
    <t>3324905507639</t>
  </si>
  <si>
    <t>6595722091900</t>
  </si>
  <si>
    <t>MARQUEZ CATALINA</t>
  </si>
  <si>
    <t>27/08/2024 - 07:15 - P</t>
  </si>
  <si>
    <t>27/08/2024 07:47:07</t>
  </si>
  <si>
    <t>3324878605417</t>
  </si>
  <si>
    <t>27/08/2024 - 07:16 - P</t>
  </si>
  <si>
    <t>27/08/2024 07:47:02</t>
  </si>
  <si>
    <t>3324878605400</t>
  </si>
  <si>
    <t>27/08/2024 - 07:18 - P</t>
  </si>
  <si>
    <t>27/08/2024 07:46:55</t>
  </si>
  <si>
    <t>3324905518178</t>
  </si>
  <si>
    <t>15090894120401</t>
  </si>
  <si>
    <t>27/08/2024 - 07:20 - P</t>
  </si>
  <si>
    <t>27/08/2024 08:14:58</t>
  </si>
  <si>
    <t>3324871586683</t>
  </si>
  <si>
    <t>27/08/2024 - 07:25 - P</t>
  </si>
  <si>
    <t>27/08/2024 08:14:34</t>
  </si>
  <si>
    <t>3324916760788</t>
  </si>
  <si>
    <t>27/08/2024 - 07:30 - P</t>
  </si>
  <si>
    <t>29/08/2024 11:10:05</t>
  </si>
  <si>
    <t>3324917720460</t>
  </si>
  <si>
    <t>46591142420100</t>
  </si>
  <si>
    <t>CHAMORRO EDUARDO RAMON</t>
  </si>
  <si>
    <t>28/08/2024 10:07:52</t>
  </si>
  <si>
    <t>3324917842827</t>
  </si>
  <si>
    <t>27/08/2024 - 07:55 - P</t>
  </si>
  <si>
    <t>27/08/2024 08:58:58</t>
  </si>
  <si>
    <t>3324914412269</t>
  </si>
  <si>
    <t>15063834050100</t>
  </si>
  <si>
    <t>RAMIREZ RAMONA</t>
  </si>
  <si>
    <t>27/08/2024 - 08:00 - P</t>
  </si>
  <si>
    <t>27/08/2024 08:28:59</t>
  </si>
  <si>
    <t>3324796387976</t>
  </si>
  <si>
    <t>15025210790600</t>
  </si>
  <si>
    <t>BENITEZ NORMA PALMIRA</t>
  </si>
  <si>
    <t>29/08/2024 11:58:45</t>
  </si>
  <si>
    <t>3324919147036</t>
  </si>
  <si>
    <t>15076903230100</t>
  </si>
  <si>
    <t>BALBUENA NICANOR ASUNC</t>
  </si>
  <si>
    <t>30/08/2024 12:46:58</t>
  </si>
  <si>
    <t>3324735621710</t>
  </si>
  <si>
    <t>15553527490300</t>
  </si>
  <si>
    <t>FANTINEL MARIA TEREZINHA</t>
  </si>
  <si>
    <t>28/08/2024 12:31:20</t>
  </si>
  <si>
    <t>3324917187447</t>
  </si>
  <si>
    <t>15018141140500</t>
  </si>
  <si>
    <t>AMARILLA BELLISGTON</t>
  </si>
  <si>
    <t>27/08/2024 11:33:02</t>
  </si>
  <si>
    <t>3324917817399</t>
  </si>
  <si>
    <t>15095766930700</t>
  </si>
  <si>
    <t>VALLEJOS MARCIANA</t>
  </si>
  <si>
    <t>28/08/2024 12:48:05</t>
  </si>
  <si>
    <t>3324889621277</t>
  </si>
  <si>
    <t>14003000910500</t>
  </si>
  <si>
    <t>ROMERO HUGO CRISTOBAL</t>
  </si>
  <si>
    <t>28/08/2024 12:26:23</t>
  </si>
  <si>
    <t>3324918078096</t>
  </si>
  <si>
    <t>28/08/2024 12:17:14</t>
  </si>
  <si>
    <t>3324689832798</t>
  </si>
  <si>
    <t>27/08/2024 09:45:49</t>
  </si>
  <si>
    <t>3324914899022</t>
  </si>
  <si>
    <t>28/08/2024 11:53:15</t>
  </si>
  <si>
    <t>3324920457391</t>
  </si>
  <si>
    <t>15068239730100</t>
  </si>
  <si>
    <t>BENITEZ JUSTO GERMAN</t>
  </si>
  <si>
    <t>27/08/2024 - 08:12 - P</t>
  </si>
  <si>
    <t>28/08/2024 19:06:45</t>
  </si>
  <si>
    <t>3324908244111</t>
  </si>
  <si>
    <t>27/08/2024 - 08:14 - P</t>
  </si>
  <si>
    <t>27/08/2024 08:01:00</t>
  </si>
  <si>
    <t>3324898762237</t>
  </si>
  <si>
    <t>14005096780800</t>
  </si>
  <si>
    <t>LOPEZ JUANA GRACIELA</t>
  </si>
  <si>
    <t>27/08/2024 - 08:20 - P</t>
  </si>
  <si>
    <t>27/08/2024 08:20:58</t>
  </si>
  <si>
    <t>3324872598258</t>
  </si>
  <si>
    <t>46500109130500</t>
  </si>
  <si>
    <t>ROMERO MARIO RAMON</t>
  </si>
  <si>
    <t>27/08/2024 08:29:48</t>
  </si>
  <si>
    <t>3324908568804</t>
  </si>
  <si>
    <t>15073317300200</t>
  </si>
  <si>
    <t>PELOZO RUPERTO RITO</t>
  </si>
  <si>
    <t>27/08/2024 - 08:24 - P</t>
  </si>
  <si>
    <t>27/08/2024 08:25:28</t>
  </si>
  <si>
    <t>3324906129083</t>
  </si>
  <si>
    <t>27/08/2024 - 08:25 - P</t>
  </si>
  <si>
    <t>27/08/2024 08:19:55</t>
  </si>
  <si>
    <t>3324914943619</t>
  </si>
  <si>
    <t>27/08/2024 - 08:30 - P</t>
  </si>
  <si>
    <t>28/08/2024 11:53:28</t>
  </si>
  <si>
    <t>3324792986678</t>
  </si>
  <si>
    <t>15076963600300</t>
  </si>
  <si>
    <t>29/08/2024 12:31:35</t>
  </si>
  <si>
    <t>3324908179000</t>
  </si>
  <si>
    <t>27/08/2024 - 08:35 - P</t>
  </si>
  <si>
    <t>3324908522578</t>
  </si>
  <si>
    <t>14090161740500</t>
  </si>
  <si>
    <t>PERCARA ADELA STELLA MARIS</t>
  </si>
  <si>
    <t>27/08/2024 - 08:37 - P</t>
  </si>
  <si>
    <t>27/08/2024 08:37:15</t>
  </si>
  <si>
    <t>3324905777414</t>
  </si>
  <si>
    <t>27/08/2024 - 08:39 - P</t>
  </si>
  <si>
    <t>27/08/2024 08:23:59</t>
  </si>
  <si>
    <t>3324914412252</t>
  </si>
  <si>
    <t>27/08/2024 - 08:45 - P</t>
  </si>
  <si>
    <t>27/08/2024 08:28:49</t>
  </si>
  <si>
    <t>3324917817115</t>
  </si>
  <si>
    <t>27/08/2024 - 08:50 - P</t>
  </si>
  <si>
    <t>27/08/2024 08:54:18</t>
  </si>
  <si>
    <t>3324918721169</t>
  </si>
  <si>
    <t>15574581810200</t>
  </si>
  <si>
    <t>MAIDANA SILVIA NOEMI</t>
  </si>
  <si>
    <t>27/08/2024 - 09:00 - P</t>
  </si>
  <si>
    <t>28/08/2024 11:58:04</t>
  </si>
  <si>
    <t>3324785568652</t>
  </si>
  <si>
    <t>14009725750900</t>
  </si>
  <si>
    <t>FLEITA RAMONA BEATRIZ</t>
  </si>
  <si>
    <t>27/08/2024 15:02:04</t>
  </si>
  <si>
    <t>3324833168919</t>
  </si>
  <si>
    <t>15097404170300</t>
  </si>
  <si>
    <t>MONTIVERO ELISA ALBA</t>
  </si>
  <si>
    <t>27/08/2024 17:33:42</t>
  </si>
  <si>
    <t>3324904618770</t>
  </si>
  <si>
    <t>14007239000900</t>
  </si>
  <si>
    <t>OGGUIER CLARA GRACIELA</t>
  </si>
  <si>
    <t>27/08/2024 09:02:16</t>
  </si>
  <si>
    <t>3324885215357</t>
  </si>
  <si>
    <t>15066078380000</t>
  </si>
  <si>
    <t>BIANCIOTTI OLGA ESTHER</t>
  </si>
  <si>
    <t>27/08/2024 08:51:25</t>
  </si>
  <si>
    <t>3324904610620</t>
  </si>
  <si>
    <t>27/08/2024 - 09:01 - P</t>
  </si>
  <si>
    <t>27/08/2024 09:02:22</t>
  </si>
  <si>
    <t>3324803848612</t>
  </si>
  <si>
    <t>15534171740700</t>
  </si>
  <si>
    <t>FERNANDEZ LIDIA EMILCE</t>
  </si>
  <si>
    <t>27/08/2024 - 09:09 - P</t>
  </si>
  <si>
    <t>30/08/2024 07:32:17</t>
  </si>
  <si>
    <t>3324917781461</t>
  </si>
  <si>
    <t>14011576870900</t>
  </si>
  <si>
    <t>LOPEZ MARIA EVA</t>
  </si>
  <si>
    <t>27/08/2024 - 09:10 - P</t>
  </si>
  <si>
    <t>27/08/2024 09:11:49</t>
  </si>
  <si>
    <t>3324917781454</t>
  </si>
  <si>
    <t>27/08/2024 09:11:43</t>
  </si>
  <si>
    <t>3324914412245</t>
  </si>
  <si>
    <t>27/08/2024 08:28:38</t>
  </si>
  <si>
    <t>3324758589110</t>
  </si>
  <si>
    <t>15077109490200</t>
  </si>
  <si>
    <t>RELANCIO AMELIA MARIA</t>
  </si>
  <si>
    <t>27/08/2024 10:29:42</t>
  </si>
  <si>
    <t>3324917781478</t>
  </si>
  <si>
    <t>27/08/2024 09:11:55</t>
  </si>
  <si>
    <t>3324902594632</t>
  </si>
  <si>
    <t>27/08/2024 - 09:13 - P</t>
  </si>
  <si>
    <t>27/08/2024 08:15:19</t>
  </si>
  <si>
    <t>3324918386474</t>
  </si>
  <si>
    <t>27/08/2024 - 09:23 - P</t>
  </si>
  <si>
    <t>27/08/2024 10:33:23</t>
  </si>
  <si>
    <t>3324850354609</t>
  </si>
  <si>
    <t>27/08/2024 - 09:25 - P</t>
  </si>
  <si>
    <t>27/08/2024 10:29:47</t>
  </si>
  <si>
    <t>3324842515599</t>
  </si>
  <si>
    <t>3324885215364</t>
  </si>
  <si>
    <t>27/08/2024 - 09:30 - P</t>
  </si>
  <si>
    <t>27/08/2024 08:52:06</t>
  </si>
  <si>
    <t>3324905767187</t>
  </si>
  <si>
    <t>27/08/2024 - 09:35 - P</t>
  </si>
  <si>
    <t>27/08/2024 08:20:18</t>
  </si>
  <si>
    <t>3324897193629</t>
  </si>
  <si>
    <t>14023222920700</t>
  </si>
  <si>
    <t>MARTINEZ NICACIA</t>
  </si>
  <si>
    <t>27/08/2024 - 09:40 - P</t>
  </si>
  <si>
    <t>27/08/2024 09:43:55</t>
  </si>
  <si>
    <t>3324897193636</t>
  </si>
  <si>
    <t>27/08/2024 - 09:41 - P</t>
  </si>
  <si>
    <t>27/08/2024 09:44:04</t>
  </si>
  <si>
    <t>3324681174353</t>
  </si>
  <si>
    <t>15092975330104</t>
  </si>
  <si>
    <t>SEGOVIA ORIANA ANTONIA</t>
  </si>
  <si>
    <t>27/08/2024 - 09:45 - P</t>
  </si>
  <si>
    <t>28/08/2024 10:06:46</t>
  </si>
  <si>
    <t>3324872344855</t>
  </si>
  <si>
    <t>15066723450100</t>
  </si>
  <si>
    <t>GOMEZ JULIANA</t>
  </si>
  <si>
    <t>27/08/2024 - 09:53 - P</t>
  </si>
  <si>
    <t>27/08/2024 17:41:07</t>
  </si>
  <si>
    <t>3324758571818</t>
  </si>
  <si>
    <t>27/08/2024 - 09:55 - P</t>
  </si>
  <si>
    <t>27/08/2024 10:29:37</t>
  </si>
  <si>
    <t>3324918550608</t>
  </si>
  <si>
    <t>15032153270100</t>
  </si>
  <si>
    <t>27/08/2024 - 10:00 - P</t>
  </si>
  <si>
    <t>29/08/2024 11:38:00</t>
  </si>
  <si>
    <t>3324872347238</t>
  </si>
  <si>
    <t>27/08/2024 17:41:13</t>
  </si>
  <si>
    <t>3324865022371</t>
  </si>
  <si>
    <t>14006819590700</t>
  </si>
  <si>
    <t>VALLEJOS LORENZA</t>
  </si>
  <si>
    <t>27/08/2024 18:45:26</t>
  </si>
  <si>
    <t>3324918499464</t>
  </si>
  <si>
    <t>15023188070800</t>
  </si>
  <si>
    <t>RUIZ DIAZ JUANA</t>
  </si>
  <si>
    <t>27/08/2024 11:48:36</t>
  </si>
  <si>
    <t>3324898443655</t>
  </si>
  <si>
    <t>14012448930700</t>
  </si>
  <si>
    <t>ENCINA ROSARIO</t>
  </si>
  <si>
    <t>27/08/2024 09:44:46</t>
  </si>
  <si>
    <t>3324673923884</t>
  </si>
  <si>
    <t>15093015940400</t>
  </si>
  <si>
    <t>SIMONIT BERNARDINA IRENE</t>
  </si>
  <si>
    <t>27/08/2024 10:04:34</t>
  </si>
  <si>
    <t>3324851416856</t>
  </si>
  <si>
    <t>14002981990900</t>
  </si>
  <si>
    <t>UÑATE AMALIA VICTORIA</t>
  </si>
  <si>
    <t>27/08/2024 10:10:30</t>
  </si>
  <si>
    <t>3324859589491</t>
  </si>
  <si>
    <t>14013786980600</t>
  </si>
  <si>
    <t>VALENZUELA FRANCISCA RAMONA</t>
  </si>
  <si>
    <t>27/08/2024 - 10:05 - P</t>
  </si>
  <si>
    <t>27/08/2024 09:56:03</t>
  </si>
  <si>
    <t>3324918215187</t>
  </si>
  <si>
    <t>15046321210300</t>
  </si>
  <si>
    <t>FRANCO ROBERTO</t>
  </si>
  <si>
    <t>27/08/2024 - 10:25 - P</t>
  </si>
  <si>
    <t>27/08/2024 10:20:27</t>
  </si>
  <si>
    <t>3324917919543</t>
  </si>
  <si>
    <t>27/08/2024 - 10:30 - P</t>
  </si>
  <si>
    <t>27/08/2024 10:20:18</t>
  </si>
  <si>
    <t>3324895780593</t>
  </si>
  <si>
    <t>14013799940900</t>
  </si>
  <si>
    <t>ROMERO MARIA NATIVIDAD</t>
  </si>
  <si>
    <t>27/08/2024 11:05:51</t>
  </si>
  <si>
    <t>3324911559097</t>
  </si>
  <si>
    <t>15052095420300</t>
  </si>
  <si>
    <t>POZZER ABEL</t>
  </si>
  <si>
    <t>29/08/2024 08:43:31</t>
  </si>
  <si>
    <t>3324898443662</t>
  </si>
  <si>
    <t>27/08/2024 09:44:57</t>
  </si>
  <si>
    <t>3324871432294</t>
  </si>
  <si>
    <t>15073187270600</t>
  </si>
  <si>
    <t>FOSCHIATTI ROBERTO FERMIN</t>
  </si>
  <si>
    <t>27/08/2024 10:03:02</t>
  </si>
  <si>
    <t>3324859572615</t>
  </si>
  <si>
    <t>27/08/2024 09:55:51</t>
  </si>
  <si>
    <t>3324846240053</t>
  </si>
  <si>
    <t>27/08/2024 - 10:32 - P</t>
  </si>
  <si>
    <t>27/08/2024 10:15:17</t>
  </si>
  <si>
    <t>3324871432300</t>
  </si>
  <si>
    <t>27/08/2024 - 10:35 - P</t>
  </si>
  <si>
    <t>27/08/2024 10:03:18</t>
  </si>
  <si>
    <t>3324895274894</t>
  </si>
  <si>
    <t>27/08/2024 - 10:40 - P</t>
  </si>
  <si>
    <t>27/08/2024 08:37:21</t>
  </si>
  <si>
    <t>3324905775885</t>
  </si>
  <si>
    <t>717111 - EXTRACCION DE CUERPO EXTRA¿ EN OIDO. EXTRACCION DE TAPON DE CERUMEN. (UNI O BILATERAL).</t>
  </si>
  <si>
    <t>27/08/2024 08:20:23</t>
  </si>
  <si>
    <t>717111</t>
  </si>
  <si>
    <t>3324849787302</t>
  </si>
  <si>
    <t>15504124490400</t>
  </si>
  <si>
    <t>GOMEZ MARIA MERCEDES</t>
  </si>
  <si>
    <t>3324865814952</t>
  </si>
  <si>
    <t>27/08/2024 - 10:49 - P</t>
  </si>
  <si>
    <t>27/08/2024 10:53:10</t>
  </si>
  <si>
    <t>3324752159951</t>
  </si>
  <si>
    <t>14018231450600</t>
  </si>
  <si>
    <t>AGUIRRE MARIA CRISTINA</t>
  </si>
  <si>
    <t>27/08/2024 - 10:50 - P</t>
  </si>
  <si>
    <t>27/08/2024 11:07:30</t>
  </si>
  <si>
    <t>3324846255941</t>
  </si>
  <si>
    <t>27/08/2024 - 10:55 - P</t>
  </si>
  <si>
    <t>3324898324473</t>
  </si>
  <si>
    <t>27/08/2024 - 11:00 - P</t>
  </si>
  <si>
    <t>27/08/2024 11:10:50</t>
  </si>
  <si>
    <t>3324917575480</t>
  </si>
  <si>
    <t>4503044181700</t>
  </si>
  <si>
    <t>MINO ETELVINA</t>
  </si>
  <si>
    <t>29/08/2024 08:51:43</t>
  </si>
  <si>
    <t>3324911158405</t>
  </si>
  <si>
    <t>15067766140700</t>
  </si>
  <si>
    <t>ACEVEDO FRANCISCA</t>
  </si>
  <si>
    <t>27/08/2024 11:04:13</t>
  </si>
  <si>
    <t>3324838963458</t>
  </si>
  <si>
    <t>27/08/2024 - 11:05 - P</t>
  </si>
  <si>
    <t>27/08/2024 10:37:52</t>
  </si>
  <si>
    <t>3324918010294</t>
  </si>
  <si>
    <t>27/08/2024 - 11:08 - P</t>
  </si>
  <si>
    <t>27/08/2024 11:09:19</t>
  </si>
  <si>
    <t>3324913048049</t>
  </si>
  <si>
    <t>15054843840800</t>
  </si>
  <si>
    <t>ACOSTA ELSA</t>
  </si>
  <si>
    <t>27/08/2024 - 11:15 - P</t>
  </si>
  <si>
    <t>27/08/2024 11:04:55</t>
  </si>
  <si>
    <t>3324917575497</t>
  </si>
  <si>
    <t>29/08/2024 08:52:01</t>
  </si>
  <si>
    <t>3324846251011</t>
  </si>
  <si>
    <t>3324859579379</t>
  </si>
  <si>
    <t>27/08/2024 - 11:20 - P</t>
  </si>
  <si>
    <t>27/08/2024 09:55:58</t>
  </si>
  <si>
    <t>3324846145471</t>
  </si>
  <si>
    <t>27/08/2024 - 11:26 - P</t>
  </si>
  <si>
    <t>27/08/2024 11:01:21</t>
  </si>
  <si>
    <t>3324773995125</t>
  </si>
  <si>
    <t>27/08/2024 - 11:27 - P</t>
  </si>
  <si>
    <t>27/08/2024 11:30:03</t>
  </si>
  <si>
    <t>3324911147195</t>
  </si>
  <si>
    <t>14013892790300</t>
  </si>
  <si>
    <t>ESPINOZA MARGARITA ALBA</t>
  </si>
  <si>
    <t>27/08/2024 - 11:30 - P</t>
  </si>
  <si>
    <t>27/08/2024 11:05:13</t>
  </si>
  <si>
    <t>3324846112619</t>
  </si>
  <si>
    <t>27/08/2024 - 11:36 - P</t>
  </si>
  <si>
    <t>27/08/2024 11:01:11</t>
  </si>
  <si>
    <t>3324846275031</t>
  </si>
  <si>
    <t>27/08/2024 - 11:38 - P</t>
  </si>
  <si>
    <t>3324918817596</t>
  </si>
  <si>
    <t>27/08/2024 - 11:40 - P</t>
  </si>
  <si>
    <t>27/08/2024 11:47:51</t>
  </si>
  <si>
    <t>3324846137421</t>
  </si>
  <si>
    <t>27/08/2024 11:01:16</t>
  </si>
  <si>
    <t>3324911900219</t>
  </si>
  <si>
    <t>2004492480601</t>
  </si>
  <si>
    <t>FABRELLO IRIS OLGA</t>
  </si>
  <si>
    <t>27/08/2024 11:43:41</t>
  </si>
  <si>
    <t>3324918873004</t>
  </si>
  <si>
    <t>27/08/2024 - 11:50 - P</t>
  </si>
  <si>
    <t>27/08/2024 11:51:01</t>
  </si>
  <si>
    <t>3324914429564</t>
  </si>
  <si>
    <t>15066670540100</t>
  </si>
  <si>
    <t>SOSA MARIA RITA DOLORES</t>
  </si>
  <si>
    <t>27/08/2024 11:15:32</t>
  </si>
  <si>
    <t>3324752179379</t>
  </si>
  <si>
    <t>27/08/2024 - 11:52 - P</t>
  </si>
  <si>
    <t>27/08/2024 10:19:28</t>
  </si>
  <si>
    <t>3324913636529</t>
  </si>
  <si>
    <t>24/08/2024</t>
  </si>
  <si>
    <t>15012939060600</t>
  </si>
  <si>
    <t>FLORES GENARA</t>
  </si>
  <si>
    <t>27/08/2024 11:52:15</t>
  </si>
  <si>
    <t>27/08/2024 - 11:55 - P</t>
  </si>
  <si>
    <t>27/08/2024 11:55:27</t>
  </si>
  <si>
    <t>3324815456300</t>
  </si>
  <si>
    <t>15063182640901</t>
  </si>
  <si>
    <t>27/08/2024 - 12:00 - P</t>
  </si>
  <si>
    <t>27/08/2024 17:56:46</t>
  </si>
  <si>
    <t>3324913636512</t>
  </si>
  <si>
    <t>27/08/2024 12:01:08</t>
  </si>
  <si>
    <t>3324911179530</t>
  </si>
  <si>
    <t>46501211240700</t>
  </si>
  <si>
    <t>CARDOZO RAMON DE LA ROSA</t>
  </si>
  <si>
    <t>27/08/2024 11:06:57</t>
  </si>
  <si>
    <t>3324846196053</t>
  </si>
  <si>
    <t>27/08/2024 - 12:05 - P</t>
  </si>
  <si>
    <t>27/08/2024 10:38:02</t>
  </si>
  <si>
    <t>3324901031084</t>
  </si>
  <si>
    <t>14015580340000</t>
  </si>
  <si>
    <t>27/08/2024 - 12:10 - P</t>
  </si>
  <si>
    <t>27/08/2024 12:10:07</t>
  </si>
  <si>
    <t>3324901031091</t>
  </si>
  <si>
    <t>27/08/2024 - 12:13 - P</t>
  </si>
  <si>
    <t>27/08/2024 12:10:18</t>
  </si>
  <si>
    <t>3324846203201</t>
  </si>
  <si>
    <t>27/08/2024 - 12:15 - P</t>
  </si>
  <si>
    <t>27/08/2024 10:38:07</t>
  </si>
  <si>
    <t>3324911163126</t>
  </si>
  <si>
    <t>15006843860000</t>
  </si>
  <si>
    <t>LUQUE RAMONA ROSA</t>
  </si>
  <si>
    <t>27/08/2024 11:06:44</t>
  </si>
  <si>
    <t>3324846154916</t>
  </si>
  <si>
    <t>27/08/2024 - 12:20 - P</t>
  </si>
  <si>
    <t>27/08/2024 10:40:26</t>
  </si>
  <si>
    <t>3324914180984</t>
  </si>
  <si>
    <t>14009115540700</t>
  </si>
  <si>
    <t>RAMIREZ RITA</t>
  </si>
  <si>
    <t>27/08/2024 - 12:25 - P</t>
  </si>
  <si>
    <t>27/08/2024 11:15:52</t>
  </si>
  <si>
    <t>3324842230133</t>
  </si>
  <si>
    <t>27/08/2024 - 12:30 - P</t>
  </si>
  <si>
    <t>27/08/2024 11:01:05</t>
  </si>
  <si>
    <t>3324849334926</t>
  </si>
  <si>
    <t>15034433470300</t>
  </si>
  <si>
    <t>ESCALANTE LUISA</t>
  </si>
  <si>
    <t>27/08/2024 - 14:00 - P</t>
  </si>
  <si>
    <t>27/08/2024 18:02:04</t>
  </si>
  <si>
    <t>3324849334919</t>
  </si>
  <si>
    <t>27/08/2024 - 14:14 - P</t>
  </si>
  <si>
    <t>27/08/2024 18:01:55</t>
  </si>
  <si>
    <t>3324876482829</t>
  </si>
  <si>
    <t>15073846410100</t>
  </si>
  <si>
    <t>27/08/2024 - 14:30 - P</t>
  </si>
  <si>
    <t>3324737098411</t>
  </si>
  <si>
    <t>46500642160400</t>
  </si>
  <si>
    <t>CISNEROS OSCAR</t>
  </si>
  <si>
    <t>27/08/2024 - 15:00 - P</t>
  </si>
  <si>
    <t>27/08/2024 14:50:35</t>
  </si>
  <si>
    <t>3324917760107</t>
  </si>
  <si>
    <t>46501488810300</t>
  </si>
  <si>
    <t>HUHUK LUIS</t>
  </si>
  <si>
    <t>27/08/2024 - 15:15 - P</t>
  </si>
  <si>
    <t>29/08/2024 10:09:54</t>
  </si>
  <si>
    <t>3324917662623</t>
  </si>
  <si>
    <t>15046103860900</t>
  </si>
  <si>
    <t>GOMEZ GLADYS STELLA</t>
  </si>
  <si>
    <t>29/08/2024 10:07:41</t>
  </si>
  <si>
    <t>3324917662616</t>
  </si>
  <si>
    <t>29/08/2024 10:07:36</t>
  </si>
  <si>
    <t>3324839282329</t>
  </si>
  <si>
    <t>15065092400900</t>
  </si>
  <si>
    <t>BREARD IRMELDA INES</t>
  </si>
  <si>
    <t>27/08/2024 - 15:30 - P</t>
  </si>
  <si>
    <t>27/08/2024 14:53:13</t>
  </si>
  <si>
    <t>3324917078295</t>
  </si>
  <si>
    <t>15064294160500</t>
  </si>
  <si>
    <t>NAVARRO JULIA</t>
  </si>
  <si>
    <t>27/08/2024 - 16:00 - P</t>
  </si>
  <si>
    <t>27/08/2024 17:26:16</t>
  </si>
  <si>
    <t>3324895100629</t>
  </si>
  <si>
    <t>15021750430100</t>
  </si>
  <si>
    <t>CUENCA ANTONIA C</t>
  </si>
  <si>
    <t>27/08/2024 18:28:52</t>
  </si>
  <si>
    <t>3324917078318</t>
  </si>
  <si>
    <t>27/08/2024 17:27:53</t>
  </si>
  <si>
    <t>3324917078301</t>
  </si>
  <si>
    <t>27/08/2024 17:27:05</t>
  </si>
  <si>
    <t>3324913238822</t>
  </si>
  <si>
    <t>14000447260000</t>
  </si>
  <si>
    <t>PEZZELATTO DIANA MARIA</t>
  </si>
  <si>
    <t>27/08/2024 - 17:00 - P</t>
  </si>
  <si>
    <t>28/08/2024 06:39:04</t>
  </si>
  <si>
    <t>28/08/2024 06:40:57</t>
  </si>
  <si>
    <t>3324921097138</t>
  </si>
  <si>
    <t>28/08/2024 - 06:50 - P</t>
  </si>
  <si>
    <t>28/08/2024 11:32:48</t>
  </si>
  <si>
    <t>3324920501643</t>
  </si>
  <si>
    <t>15020615370600</t>
  </si>
  <si>
    <t>QUIROZ APOLINARIA</t>
  </si>
  <si>
    <t>28/08/2024 - 07:00 - P</t>
  </si>
  <si>
    <t>28/08/2024 09:22:57</t>
  </si>
  <si>
    <t>3324923144656</t>
  </si>
  <si>
    <t>46502953450600</t>
  </si>
  <si>
    <t>ESCALANTE SERSIO</t>
  </si>
  <si>
    <t>28/08/2024 15:54:15</t>
  </si>
  <si>
    <t>3324921082714</t>
  </si>
  <si>
    <t>15597185000100</t>
  </si>
  <si>
    <t>SILVERO DOMINGO JOSE</t>
  </si>
  <si>
    <t>28/08/2024 09:23:19</t>
  </si>
  <si>
    <t>3324921118093</t>
  </si>
  <si>
    <t>28/08/2024 - 07:22 - P</t>
  </si>
  <si>
    <t>28/08/2024 11:31:07</t>
  </si>
  <si>
    <t>3324921720272</t>
  </si>
  <si>
    <t>28/08/2024 - 07:30 - P</t>
  </si>
  <si>
    <t>28/08/2024 11:32:53</t>
  </si>
  <si>
    <t>3324920669299</t>
  </si>
  <si>
    <t>15065898240500</t>
  </si>
  <si>
    <t>SUAREZ ANA MARIA CRISTINA</t>
  </si>
  <si>
    <t>29/08/2024 08:53:03</t>
  </si>
  <si>
    <t>3324921881423</t>
  </si>
  <si>
    <t>46590601810800</t>
  </si>
  <si>
    <t>WUIPE CARLOS ALBERTO</t>
  </si>
  <si>
    <t>28/08/2024 - 07:38 - P</t>
  </si>
  <si>
    <t>28/08/2024 12:27:07</t>
  </si>
  <si>
    <t>3324920669275</t>
  </si>
  <si>
    <t>28/08/2024 - 07:40 - P</t>
  </si>
  <si>
    <t>29/08/2024 08:53:16</t>
  </si>
  <si>
    <t>3324920669282</t>
  </si>
  <si>
    <t>28/08/2024 - 07:50 - P</t>
  </si>
  <si>
    <t>29/08/2024 08:53:28</t>
  </si>
  <si>
    <t>3324859933096</t>
  </si>
  <si>
    <t>15053597030500</t>
  </si>
  <si>
    <t>ESCALANTE DOMINGO</t>
  </si>
  <si>
    <t>28/08/2024 - 08:00 - P</t>
  </si>
  <si>
    <t>30/08/2024 08:09:08</t>
  </si>
  <si>
    <t>3324919932588</t>
  </si>
  <si>
    <t>14014691650900</t>
  </si>
  <si>
    <t>MORAGUES SILVIA CRISTINA</t>
  </si>
  <si>
    <t>29/08/2024 09:19:09</t>
  </si>
  <si>
    <t>3324918832407</t>
  </si>
  <si>
    <t>14003549830100</t>
  </si>
  <si>
    <t>30/08/2024 12:26:19</t>
  </si>
  <si>
    <t>3324922178775</t>
  </si>
  <si>
    <t>14016113820000</t>
  </si>
  <si>
    <t>GOMEZ CIRILA ITATI</t>
  </si>
  <si>
    <t>29/08/2024 08:54:51</t>
  </si>
  <si>
    <t>3324892027103</t>
  </si>
  <si>
    <t>29/08/2024 12:30:49</t>
  </si>
  <si>
    <t>3324897647320</t>
  </si>
  <si>
    <t>14021381710300</t>
  </si>
  <si>
    <t>RODRIGUEZ MARIA CARMEN</t>
  </si>
  <si>
    <t>28/08/2024 08:37:45</t>
  </si>
  <si>
    <t>3324921559704</t>
  </si>
  <si>
    <t>28/08/2024 12:49:07</t>
  </si>
  <si>
    <t>3324846532028</t>
  </si>
  <si>
    <t>15073636340100</t>
  </si>
  <si>
    <t>28/08/2024 10:21:32</t>
  </si>
  <si>
    <t>3324844022125</t>
  </si>
  <si>
    <t>14001010060400</t>
  </si>
  <si>
    <t>SAUCEDO MIRIAN BEATRIZ</t>
  </si>
  <si>
    <t>29/08/2024 13:11:32</t>
  </si>
  <si>
    <t>3324919401374</t>
  </si>
  <si>
    <t>29/08/2024 12:54:56</t>
  </si>
  <si>
    <t>3324923133537</t>
  </si>
  <si>
    <t>15075155610199</t>
  </si>
  <si>
    <t>ESCALANTE ALBERTO</t>
  </si>
  <si>
    <t>28/08/2024 15:56:56</t>
  </si>
  <si>
    <t>3324672197088</t>
  </si>
  <si>
    <t>15558854870700</t>
  </si>
  <si>
    <t>SOTO ANA</t>
  </si>
  <si>
    <t>29/08/2024 11:40:20</t>
  </si>
  <si>
    <t>3324921000893</t>
  </si>
  <si>
    <t>30/08/2024 12:33:42</t>
  </si>
  <si>
    <t>3324922035443</t>
  </si>
  <si>
    <t>14010810780500</t>
  </si>
  <si>
    <t>SANCHEZ JULIANA VIRGINIA JULIANA VIRGINI</t>
  </si>
  <si>
    <t>29/08/2024 12:41:10</t>
  </si>
  <si>
    <t>3324918178468</t>
  </si>
  <si>
    <t>29/08/2024 11:57:28</t>
  </si>
  <si>
    <t>3324921158358</t>
  </si>
  <si>
    <t>15074578640400</t>
  </si>
  <si>
    <t>VERA ALFONSO URSULINA</t>
  </si>
  <si>
    <t>28/08/2024 10:30:46</t>
  </si>
  <si>
    <t>3324885505083</t>
  </si>
  <si>
    <t>14012455630400</t>
  </si>
  <si>
    <t>ECHEVERRIA LUISA</t>
  </si>
  <si>
    <t>28/08/2024 07:27:41</t>
  </si>
  <si>
    <t>3324921050249</t>
  </si>
  <si>
    <t>14594891850000</t>
  </si>
  <si>
    <t>SILVA CINTIA ANALIA</t>
  </si>
  <si>
    <t>28/08/2024 08:20:52</t>
  </si>
  <si>
    <t>3324870047291</t>
  </si>
  <si>
    <t>29/08/2024 11:44:29</t>
  </si>
  <si>
    <t>3324921000268</t>
  </si>
  <si>
    <t>14004447690000</t>
  </si>
  <si>
    <t>BENITEZ VICENTA</t>
  </si>
  <si>
    <t>30/08/2024 12:24:11</t>
  </si>
  <si>
    <t>3324921056234</t>
  </si>
  <si>
    <t>14023628160100</t>
  </si>
  <si>
    <t>ROMERA JUAN CARLOS</t>
  </si>
  <si>
    <t>29/08/2024 12:56:52</t>
  </si>
  <si>
    <t>3324921074931</t>
  </si>
  <si>
    <t>28/08/2024 - 08:01 - P</t>
  </si>
  <si>
    <t>28/08/2024 10:13:06</t>
  </si>
  <si>
    <t>3324921442556</t>
  </si>
  <si>
    <t>28/08/2024 - 08:21 - P</t>
  </si>
  <si>
    <t>28/08/2024 11:29:38</t>
  </si>
  <si>
    <t>3324870047307</t>
  </si>
  <si>
    <t>28/08/2024 - 08:30 - P</t>
  </si>
  <si>
    <t>29/08/2024 11:44:40</t>
  </si>
  <si>
    <t>3324819467074</t>
  </si>
  <si>
    <t>14009846560100</t>
  </si>
  <si>
    <t>DUARTE DELIA ELBA</t>
  </si>
  <si>
    <t>02/09/2024 09:15:57</t>
  </si>
  <si>
    <t>3324869689235</t>
  </si>
  <si>
    <t>15032978870000</t>
  </si>
  <si>
    <t>LEDESMA IRMA EPIFANIA</t>
  </si>
  <si>
    <t>28/08/2024 - 08:37 - P</t>
  </si>
  <si>
    <t>28/08/2024 08:41:12</t>
  </si>
  <si>
    <t>3324869665352</t>
  </si>
  <si>
    <t>28/08/2024 - 08:38 - P</t>
  </si>
  <si>
    <t>28/08/2024 08:40:46</t>
  </si>
  <si>
    <t>3324869665338</t>
  </si>
  <si>
    <t>28/08/2024 08:41:00</t>
  </si>
  <si>
    <t>3324897648372</t>
  </si>
  <si>
    <t>28/08/2024 - 08:40 - P</t>
  </si>
  <si>
    <t>28/08/2024 08:40:23</t>
  </si>
  <si>
    <t>3324904445932</t>
  </si>
  <si>
    <t>14593419420400</t>
  </si>
  <si>
    <t>ESCARLON RITA NORMA</t>
  </si>
  <si>
    <t>28/08/2024 - 08:45 - P</t>
  </si>
  <si>
    <t>28/08/2024 08:53:31</t>
  </si>
  <si>
    <t>3324875752947</t>
  </si>
  <si>
    <t>28/08/2024 - 08:50 - P</t>
  </si>
  <si>
    <t>28/08/2024 08:51:07</t>
  </si>
  <si>
    <t>3324895763824</t>
  </si>
  <si>
    <t>15037991560900</t>
  </si>
  <si>
    <t>GAMARRA ESTANISLADA</t>
  </si>
  <si>
    <t>29/08/2024 11:20:27</t>
  </si>
  <si>
    <t>3324879175438</t>
  </si>
  <si>
    <t>28/08/2024 - 08:52 - P</t>
  </si>
  <si>
    <t>28/08/2024 08:53:25</t>
  </si>
  <si>
    <t>3324904445949</t>
  </si>
  <si>
    <t>28/08/2024 - 08:55 - P</t>
  </si>
  <si>
    <t>28/08/2024 08:53:45</t>
  </si>
  <si>
    <t>3324875715409</t>
  </si>
  <si>
    <t>14007578490500</t>
  </si>
  <si>
    <t>SILVIA FELICIA</t>
  </si>
  <si>
    <t>28/08/2024 08:55:15</t>
  </si>
  <si>
    <t>3324773726163</t>
  </si>
  <si>
    <t>28/08/2024 - 09:00 - P</t>
  </si>
  <si>
    <t>30/08/2024 07:27:23</t>
  </si>
  <si>
    <t>3324898690868</t>
  </si>
  <si>
    <t>14007006850400</t>
  </si>
  <si>
    <t>ROMERO DORA ELENA</t>
  </si>
  <si>
    <t>29/08/2024 12:47:05</t>
  </si>
  <si>
    <t>3324800931461</t>
  </si>
  <si>
    <t>14012989460500</t>
  </si>
  <si>
    <t>28/08/2024 10:19:33</t>
  </si>
  <si>
    <t>3324923033974</t>
  </si>
  <si>
    <t>15063338980600</t>
  </si>
  <si>
    <t>AVALOS HIPOLITO</t>
  </si>
  <si>
    <t>28/08/2024 - 09:02 - P</t>
  </si>
  <si>
    <t>28/08/2024 16:00:39</t>
  </si>
  <si>
    <t>3324865688850</t>
  </si>
  <si>
    <t>15070867590900</t>
  </si>
  <si>
    <t>RODRIGUEZ IGNACIA FILOMENA</t>
  </si>
  <si>
    <t>28/08/2024 - 09:14 - P</t>
  </si>
  <si>
    <t>28/08/2024 09:14:49</t>
  </si>
  <si>
    <t>3324921138671</t>
  </si>
  <si>
    <t>14010272060200</t>
  </si>
  <si>
    <t>GUILLEN JUANA FRANCISCA</t>
  </si>
  <si>
    <t>28/08/2024 - 09:20 - P</t>
  </si>
  <si>
    <t>28/08/2024 08:58:23</t>
  </si>
  <si>
    <t>3324639850018</t>
  </si>
  <si>
    <t>19/04/2024</t>
  </si>
  <si>
    <t>14004211610000</t>
  </si>
  <si>
    <t>SANCHEZ GLADIS AMANDA</t>
  </si>
  <si>
    <t>28/08/2024 - 09:27 - P</t>
  </si>
  <si>
    <t>28/08/2024 09:28:00</t>
  </si>
  <si>
    <t>3324886190806</t>
  </si>
  <si>
    <t>15584688011800</t>
  </si>
  <si>
    <t>SILVA ANGEL RAMON</t>
  </si>
  <si>
    <t>28/08/2024 - 09:30 - P</t>
  </si>
  <si>
    <t>28/08/2024 09:07:20</t>
  </si>
  <si>
    <t>3324917135721</t>
  </si>
  <si>
    <t>14015187150100</t>
  </si>
  <si>
    <t>GOMEZ VIOLETA ZULEMA</t>
  </si>
  <si>
    <t>28/08/2024 11:21:38</t>
  </si>
  <si>
    <t>3324917643172</t>
  </si>
  <si>
    <t>15067869020600</t>
  </si>
  <si>
    <t>OBREGON AMALIA</t>
  </si>
  <si>
    <t>28/08/2024 09:07:02</t>
  </si>
  <si>
    <t>3324921138688</t>
  </si>
  <si>
    <t>28/08/2024 - 09:35 - P</t>
  </si>
  <si>
    <t>28/08/2024 08:58:30</t>
  </si>
  <si>
    <t>3324876822182</t>
  </si>
  <si>
    <t>14021800130800</t>
  </si>
  <si>
    <t>SANCHEZ PAULINA ANTONIA</t>
  </si>
  <si>
    <t>28/08/2024 - 09:40 - P</t>
  </si>
  <si>
    <t>28/08/2024 09:36:12</t>
  </si>
  <si>
    <t>3324885646465</t>
  </si>
  <si>
    <t>15508391490600</t>
  </si>
  <si>
    <t>NUÑEZ JUANA</t>
  </si>
  <si>
    <t>28/08/2024 - 09:45 - P</t>
  </si>
  <si>
    <t>28/08/2024 09:39:01</t>
  </si>
  <si>
    <t>3324840582449</t>
  </si>
  <si>
    <t>15052739470800</t>
  </si>
  <si>
    <t>GALARZA LIDIA ANGELICA</t>
  </si>
  <si>
    <t>28/08/2024 09:49:30</t>
  </si>
  <si>
    <t>3324664657125</t>
  </si>
  <si>
    <t>15560704770000</t>
  </si>
  <si>
    <t>ALVAREZ ELISA MIRIAM</t>
  </si>
  <si>
    <t>28/08/2024 - 09:50 - P</t>
  </si>
  <si>
    <t>28/08/2024 09:41:30</t>
  </si>
  <si>
    <t>3324856659104</t>
  </si>
  <si>
    <t>14017440850400</t>
  </si>
  <si>
    <t>DE LOS SANTOS EULALIA</t>
  </si>
  <si>
    <t>28/08/2024 09:40:31</t>
  </si>
  <si>
    <t>3324922007969</t>
  </si>
  <si>
    <t>28/08/2024 - 10:00 - P</t>
  </si>
  <si>
    <t>28/08/2024 11:20:48</t>
  </si>
  <si>
    <t>3324921194639</t>
  </si>
  <si>
    <t>15069424970100</t>
  </si>
  <si>
    <t>SARAVIA LUCIANA ALBERTA</t>
  </si>
  <si>
    <t>29/08/2024 12:47:45</t>
  </si>
  <si>
    <t>3324752447607</t>
  </si>
  <si>
    <t>29/08/2024 12:33:35</t>
  </si>
  <si>
    <t>3324917103492</t>
  </si>
  <si>
    <t>15591522740700</t>
  </si>
  <si>
    <t>BRITEZ ROSALIA RAMONA</t>
  </si>
  <si>
    <t>28/08/2024 08:32:47</t>
  </si>
  <si>
    <t>3324731178775</t>
  </si>
  <si>
    <t>15033840580900</t>
  </si>
  <si>
    <t>ZALAZAR JACINTO</t>
  </si>
  <si>
    <t>28/08/2024 19:08:09</t>
  </si>
  <si>
    <t>3324888489069</t>
  </si>
  <si>
    <t>30/08/2024 12:37:02</t>
  </si>
  <si>
    <t>3324897522979</t>
  </si>
  <si>
    <t>14005357660500</t>
  </si>
  <si>
    <t>OJEDA MAXIMO MANUEL</t>
  </si>
  <si>
    <t>28/08/2024 - 10:20 - P</t>
  </si>
  <si>
    <t>28/08/2024 19:07:18</t>
  </si>
  <si>
    <t>3324917232635</t>
  </si>
  <si>
    <t>15045879710100</t>
  </si>
  <si>
    <t>FERNANDEZ CARDOZO ALICIA</t>
  </si>
  <si>
    <t>28/08/2024 - 10:40 - P</t>
  </si>
  <si>
    <t>28/08/2024 10:39:01</t>
  </si>
  <si>
    <t>3324921570594</t>
  </si>
  <si>
    <t>14090345410900</t>
  </si>
  <si>
    <t>ARCE NILDA MARGARITA</t>
  </si>
  <si>
    <t>29/08/2024 08:13:06</t>
  </si>
  <si>
    <t>3324923004318</t>
  </si>
  <si>
    <t>14011004440600</t>
  </si>
  <si>
    <t>SOTO ELIDA BAUTISTA</t>
  </si>
  <si>
    <t>28/08/2024 - 11:03 - P</t>
  </si>
  <si>
    <t>28/08/2024 16:02:44</t>
  </si>
  <si>
    <t>3324914836515</t>
  </si>
  <si>
    <t>28/08/2024 - 11:16 - P</t>
  </si>
  <si>
    <t>29/08/2024 09:42:42</t>
  </si>
  <si>
    <t>3324922058510</t>
  </si>
  <si>
    <t>15066111860901</t>
  </si>
  <si>
    <t>ROMERO JOSE MANUEL</t>
  </si>
  <si>
    <t>28/08/2024 - 11:30 - P</t>
  </si>
  <si>
    <t>28/08/2024 11:55:28</t>
  </si>
  <si>
    <t>3324922130667</t>
  </si>
  <si>
    <t>15069976060600</t>
  </si>
  <si>
    <t>ARGUELLO NORMA CONCEPCION</t>
  </si>
  <si>
    <t>28/08/2024 - 11:43 - P</t>
  </si>
  <si>
    <t>28/08/2024 11:45:17</t>
  </si>
  <si>
    <t>3324922130674</t>
  </si>
  <si>
    <t>28/08/2024 11:45:22</t>
  </si>
  <si>
    <t>3324903231192</t>
  </si>
  <si>
    <t>28/08/2024 - 12:00 - P</t>
  </si>
  <si>
    <t>29/08/2024 11:31:27</t>
  </si>
  <si>
    <t>3324921624082</t>
  </si>
  <si>
    <t>15066692170400</t>
  </si>
  <si>
    <t>MOLINA HILARIO</t>
  </si>
  <si>
    <t>28/08/2024 - 12:09 - P</t>
  </si>
  <si>
    <t>28/08/2024 16:04:40</t>
  </si>
  <si>
    <t>3324921532585</t>
  </si>
  <si>
    <t>46502167070000</t>
  </si>
  <si>
    <t>PIAZZA OSCAR MARIO</t>
  </si>
  <si>
    <t>28/08/2024 - 14:10 - P</t>
  </si>
  <si>
    <t>03/09/2024 21:19:49</t>
  </si>
  <si>
    <t>3324919008498</t>
  </si>
  <si>
    <t>14010163860100</t>
  </si>
  <si>
    <t>SANTOS MARIA ELENA</t>
  </si>
  <si>
    <t>28/08/2024 - 14:25 - P</t>
  </si>
  <si>
    <t>28/08/2024 14:18:23</t>
  </si>
  <si>
    <t>3324919197437</t>
  </si>
  <si>
    <t>14004284990200</t>
  </si>
  <si>
    <t>TUZANOTTI HILDA CAROLINA</t>
  </si>
  <si>
    <t>28/08/2024 - 14:30 - P</t>
  </si>
  <si>
    <t>28/08/2024 14:16:25</t>
  </si>
  <si>
    <t>3324794425519</t>
  </si>
  <si>
    <t>15034783550000</t>
  </si>
  <si>
    <t>BARRIOS EUGENIA CATALINA</t>
  </si>
  <si>
    <t>28/08/2024 14:46:08</t>
  </si>
  <si>
    <t>3324915730751</t>
  </si>
  <si>
    <t>14016725670400</t>
  </si>
  <si>
    <t>BARRIOS AGUSTINA DELIA</t>
  </si>
  <si>
    <t>28/08/2024 - 14:37 - P</t>
  </si>
  <si>
    <t>28/08/2024 14:19:52</t>
  </si>
  <si>
    <t>3324850255708</t>
  </si>
  <si>
    <t>15094319780700</t>
  </si>
  <si>
    <t>ROMERO MARTIN</t>
  </si>
  <si>
    <t>28/08/2024 - 15:00 - P</t>
  </si>
  <si>
    <t>28/08/2024 15:12:54</t>
  </si>
  <si>
    <t>3324922952016</t>
  </si>
  <si>
    <t>15018822030400</t>
  </si>
  <si>
    <t>ACOSTA CELINA VALENTINA</t>
  </si>
  <si>
    <t>28/08/2024 - 15:03 - P</t>
  </si>
  <si>
    <t>28/08/2024 16:09:49</t>
  </si>
  <si>
    <t>3324916270959</t>
  </si>
  <si>
    <t>14017700230700</t>
  </si>
  <si>
    <t>SALINAS VIVIANA GRACIELA</t>
  </si>
  <si>
    <t>28/08/2024 - 15:10 - P</t>
  </si>
  <si>
    <t>28/08/2024 14:21:29</t>
  </si>
  <si>
    <t>3324916249733</t>
  </si>
  <si>
    <t>46502359230100</t>
  </si>
  <si>
    <t>ROMERO RAMON JESUS</t>
  </si>
  <si>
    <t>28/08/2024 - 15:25 - P</t>
  </si>
  <si>
    <t>28/08/2024 14:28:19</t>
  </si>
  <si>
    <t>3324850247758</t>
  </si>
  <si>
    <t>28/08/2024 - 15:30 - P</t>
  </si>
  <si>
    <t>28/08/2024 15:16:53</t>
  </si>
  <si>
    <t>3324917107209</t>
  </si>
  <si>
    <t>46500152760900</t>
  </si>
  <si>
    <t>MEDINA FELIPE ELEUTERIO</t>
  </si>
  <si>
    <t>28/08/2024 15:21:38</t>
  </si>
  <si>
    <t>3324905358736</t>
  </si>
  <si>
    <t>28/08/2024 14:31:51</t>
  </si>
  <si>
    <t>3324905753593</t>
  </si>
  <si>
    <t>15045166380600</t>
  </si>
  <si>
    <t>COCERES SARTUNINA</t>
  </si>
  <si>
    <t>28/08/2024 - 15:35 - P</t>
  </si>
  <si>
    <t>28/08/2024 14:44:26</t>
  </si>
  <si>
    <t>3324905808705</t>
  </si>
  <si>
    <t>28/08/2024 - 15:55 - P</t>
  </si>
  <si>
    <t>28/08/2024 14:47:28</t>
  </si>
  <si>
    <t>3324922987148</t>
  </si>
  <si>
    <t>15027212540700</t>
  </si>
  <si>
    <t>VERON CIRILA</t>
  </si>
  <si>
    <t>28/08/2024 - 16:00 - P</t>
  </si>
  <si>
    <t>28/08/2024 19:22:31</t>
  </si>
  <si>
    <t>3324923372875</t>
  </si>
  <si>
    <t>15006361330200</t>
  </si>
  <si>
    <t>AYALA DANIEL</t>
  </si>
  <si>
    <t>29/08/2024 15:20:49</t>
  </si>
  <si>
    <t>3324905485203</t>
  </si>
  <si>
    <t>28/08/2024 - 16:13 - P</t>
  </si>
  <si>
    <t>28/08/2024 14:34:59</t>
  </si>
  <si>
    <t>3324852297232</t>
  </si>
  <si>
    <t>15017442080000</t>
  </si>
  <si>
    <t>SANCHEZ NEGRETE NELIDA</t>
  </si>
  <si>
    <t>28/08/2024 - 16:30 - P</t>
  </si>
  <si>
    <t>28/08/2024 16:07:17</t>
  </si>
  <si>
    <t>3324914255996</t>
  </si>
  <si>
    <t>14011716680800</t>
  </si>
  <si>
    <t>VALLEJOS RAUL ALBERTO</t>
  </si>
  <si>
    <t>28/08/2024 - 17:00 - P</t>
  </si>
  <si>
    <t>30/08/2024 12:32:06</t>
  </si>
  <si>
    <t>3324921639949</t>
  </si>
  <si>
    <t>14091051730600</t>
  </si>
  <si>
    <t>28/08/2024 - 17:01 - P</t>
  </si>
  <si>
    <t>28/08/2024 19:34:06</t>
  </si>
  <si>
    <t>3324923162520</t>
  </si>
  <si>
    <t>15094422270500</t>
  </si>
  <si>
    <t>VERON JUSTA</t>
  </si>
  <si>
    <t>28/08/2024 - 18:00 - P</t>
  </si>
  <si>
    <t>28/08/2024 19:37:16</t>
  </si>
  <si>
    <t>3324923153290</t>
  </si>
  <si>
    <t>15008667350900</t>
  </si>
  <si>
    <t>OJEDA IGNACIA ELVIRA</t>
  </si>
  <si>
    <t>28/08/2024 - 19:00 - P</t>
  </si>
  <si>
    <t>28/08/2024 19:40:42</t>
  </si>
  <si>
    <t>3324889986352</t>
  </si>
  <si>
    <t>15040800450800</t>
  </si>
  <si>
    <t>RIVERO FLORENCIO VICENTE</t>
  </si>
  <si>
    <t>29/08/2024 - 05:00 - P</t>
  </si>
  <si>
    <t>03/09/2024 08:40:30</t>
  </si>
  <si>
    <t>3324899736190</t>
  </si>
  <si>
    <t>15033091580900</t>
  </si>
  <si>
    <t>29/08/2024 - 05:15 - P</t>
  </si>
  <si>
    <t>03/09/2024 08:38:51</t>
  </si>
  <si>
    <t>3324894949212</t>
  </si>
  <si>
    <t>15043953950800</t>
  </si>
  <si>
    <t>MAIDANA JOSEFA LEONOR</t>
  </si>
  <si>
    <t>29/08/2024 - 05:30 - P</t>
  </si>
  <si>
    <t>03/09/2024 08:37:40</t>
  </si>
  <si>
    <t>3324902440144</t>
  </si>
  <si>
    <t>15079634870200</t>
  </si>
  <si>
    <t>RIOS GERVACIO</t>
  </si>
  <si>
    <t>29/08/2024 - 05:40 - P</t>
  </si>
  <si>
    <t>03/09/2024 08:34:44</t>
  </si>
  <si>
    <t>3324902440137</t>
  </si>
  <si>
    <t>29/08/2024 - 05:45 - P</t>
  </si>
  <si>
    <t>03/09/2024 08:34:33</t>
  </si>
  <si>
    <t>3324905280921</t>
  </si>
  <si>
    <t>14007025260600</t>
  </si>
  <si>
    <t>ESQUIVEL RAMONA ESTHER</t>
  </si>
  <si>
    <t>29/08/2024 - 06:00 - P</t>
  </si>
  <si>
    <t>30/08/2024 08:40:09</t>
  </si>
  <si>
    <t>3324921055145</t>
  </si>
  <si>
    <t>15590144240100</t>
  </si>
  <si>
    <t>ORTIZ CLARA DOMINGA</t>
  </si>
  <si>
    <t>29/08/2024 09:09:57</t>
  </si>
  <si>
    <t>3324903090942</t>
  </si>
  <si>
    <t>14000283110300</t>
  </si>
  <si>
    <t>MUSTAFA LIA BEATRIZ</t>
  </si>
  <si>
    <t>29/08/2024 - 06:15 - P</t>
  </si>
  <si>
    <t>30/08/2024 08:39:26</t>
  </si>
  <si>
    <t>3324924344963</t>
  </si>
  <si>
    <t>29/08/2024 - 06:21 - P</t>
  </si>
  <si>
    <t>29/08/2024 08:13:44</t>
  </si>
  <si>
    <t>3324795821464</t>
  </si>
  <si>
    <t>29/08/2024 - 06:40 - P</t>
  </si>
  <si>
    <t>30/08/2024 08:38:13</t>
  </si>
  <si>
    <t>3324895004095</t>
  </si>
  <si>
    <t>29/08/2024 - 07:00 - P</t>
  </si>
  <si>
    <t>29/08/2024 18:52:40</t>
  </si>
  <si>
    <t>3324905719131</t>
  </si>
  <si>
    <t>15064363110900</t>
  </si>
  <si>
    <t>MIRANDA RAMONA CELESTINA</t>
  </si>
  <si>
    <t>30/08/2024 08:41:45</t>
  </si>
  <si>
    <t>3324924631360</t>
  </si>
  <si>
    <t>29/08/2024 12:10:09</t>
  </si>
  <si>
    <t>3324813802987</t>
  </si>
  <si>
    <t>14012071820900</t>
  </si>
  <si>
    <t>ESCOBAR ZULMA</t>
  </si>
  <si>
    <t>30/08/2024 07:44:17</t>
  </si>
  <si>
    <t>3324915259375</t>
  </si>
  <si>
    <t>14014659210500</t>
  </si>
  <si>
    <t>GIMENEZ AQUINO MERCEDES</t>
  </si>
  <si>
    <t>29/08/2024 09:37:40</t>
  </si>
  <si>
    <t>3324920485882</t>
  </si>
  <si>
    <t>15076257720100</t>
  </si>
  <si>
    <t>BAEZ CECILIO GUSTAVO</t>
  </si>
  <si>
    <t>29/08/2024 - 07:10 - P</t>
  </si>
  <si>
    <t>29/08/2024 07:10:51</t>
  </si>
  <si>
    <t>3324878721070</t>
  </si>
  <si>
    <t>15094621220400</t>
  </si>
  <si>
    <t>GAMARRA EUSTAQUIO</t>
  </si>
  <si>
    <t>29/08/2024 11:59:39</t>
  </si>
  <si>
    <t>3324878721094</t>
  </si>
  <si>
    <t>29/08/2024 11:59:02</t>
  </si>
  <si>
    <t>3324924543625</t>
  </si>
  <si>
    <t>29/08/2024 - 07:14 - P</t>
  </si>
  <si>
    <t>29/08/2024 09:12:26</t>
  </si>
  <si>
    <t>3324886113461</t>
  </si>
  <si>
    <t>15075715350700</t>
  </si>
  <si>
    <t>BENITEZ GENARO</t>
  </si>
  <si>
    <t>29/08/2024 - 07:15 - P</t>
  </si>
  <si>
    <t>03/09/2024 08:13:41</t>
  </si>
  <si>
    <t>3324899564946</t>
  </si>
  <si>
    <t>15078536940700</t>
  </si>
  <si>
    <t>GONZALEZ VIRGILIO RAMON</t>
  </si>
  <si>
    <t>29/08/2024 07:27:51</t>
  </si>
  <si>
    <t>3324916624400</t>
  </si>
  <si>
    <t>29/08/2024 07:17:07</t>
  </si>
  <si>
    <t>3324884404318</t>
  </si>
  <si>
    <t>15014736540700</t>
  </si>
  <si>
    <t>29/08/2024 - 07:17 - P</t>
  </si>
  <si>
    <t>29/08/2024 07:30:27</t>
  </si>
  <si>
    <t>3324888244729</t>
  </si>
  <si>
    <t>14010806080000</t>
  </si>
  <si>
    <t>RUIZ DIAZ LUIS ALBERTO</t>
  </si>
  <si>
    <t>29/08/2024 - 07:19 - P</t>
  </si>
  <si>
    <t>29/08/2024 11:46:00</t>
  </si>
  <si>
    <t>3324894249954</t>
  </si>
  <si>
    <t>15076813530201</t>
  </si>
  <si>
    <t>SANDOVAL ELSA ZULMA</t>
  </si>
  <si>
    <t>29/08/2024 - 07:20 - P</t>
  </si>
  <si>
    <t>29/08/2024 07:27:49</t>
  </si>
  <si>
    <t>3324886113454</t>
  </si>
  <si>
    <t>03/09/2024 08:13:32</t>
  </si>
  <si>
    <t>3324918219895</t>
  </si>
  <si>
    <t>15095535940501</t>
  </si>
  <si>
    <t>29/08/2024 07:34:40</t>
  </si>
  <si>
    <t>3324902795862</t>
  </si>
  <si>
    <t>15584902420300</t>
  </si>
  <si>
    <t>GIMENEZ MARIA ROSA</t>
  </si>
  <si>
    <t>29/08/2024 - 07:25 - P</t>
  </si>
  <si>
    <t>29/08/2024 07:41:57</t>
  </si>
  <si>
    <t>3324925167653</t>
  </si>
  <si>
    <t>29/08/2024 - 07:30 - P</t>
  </si>
  <si>
    <t>29/08/2024 11:21:16</t>
  </si>
  <si>
    <t>3324906013160</t>
  </si>
  <si>
    <t>14023098501600</t>
  </si>
  <si>
    <t>RODRIGUEZ SANTIAGO SERVANDO</t>
  </si>
  <si>
    <t>29/08/2024 - 07:33 - P</t>
  </si>
  <si>
    <t>29/08/2024 07:54:44</t>
  </si>
  <si>
    <t>3324905767118</t>
  </si>
  <si>
    <t>14006989840700</t>
  </si>
  <si>
    <t>RIOS FRANCISCA</t>
  </si>
  <si>
    <t>29/08/2024 - 07:35 - P</t>
  </si>
  <si>
    <t>03/09/2024 08:14:31</t>
  </si>
  <si>
    <t>3324918152475</t>
  </si>
  <si>
    <t>15040176770500</t>
  </si>
  <si>
    <t>LEDEZMA BARTOLOME</t>
  </si>
  <si>
    <t>29/08/2024 - 07:40 - P</t>
  </si>
  <si>
    <t>29/08/2024 07:57:30</t>
  </si>
  <si>
    <t>3324905767125</t>
  </si>
  <si>
    <t>03/09/2024 08:14:37</t>
  </si>
  <si>
    <t>3324918231019</t>
  </si>
  <si>
    <t>15551260310800</t>
  </si>
  <si>
    <t>MARQUEZ JUANA FELICITA</t>
  </si>
  <si>
    <t>29/08/2024 - 07:50 - P</t>
  </si>
  <si>
    <t>29/08/2024 08:02:12</t>
  </si>
  <si>
    <t>3324875544481</t>
  </si>
  <si>
    <t>15057661030100</t>
  </si>
  <si>
    <t>ACOSTA ANDRES</t>
  </si>
  <si>
    <t>29/08/2024 - 08:00 - P</t>
  </si>
  <si>
    <t>29/08/2024 13:16:31</t>
  </si>
  <si>
    <t>3324905756983</t>
  </si>
  <si>
    <t>43660084780501</t>
  </si>
  <si>
    <t>GONZALEZ MARGARITA DOLORES</t>
  </si>
  <si>
    <t>29/08/2024 11:38:04</t>
  </si>
  <si>
    <t>3324922470701</t>
  </si>
  <si>
    <t>14000556230100</t>
  </si>
  <si>
    <t>SENA NELIDA ELSA</t>
  </si>
  <si>
    <t>02/09/2024 15:56:27</t>
  </si>
  <si>
    <t>3324708000979</t>
  </si>
  <si>
    <t>29/08/2024 10:46:55</t>
  </si>
  <si>
    <t>3324889183690</t>
  </si>
  <si>
    <t>15078008290100</t>
  </si>
  <si>
    <t>PORTILLO LEONARDO</t>
  </si>
  <si>
    <t>29/08/2024 11:45:47</t>
  </si>
  <si>
    <t>3324925174248</t>
  </si>
  <si>
    <t>29/08/2024 11:21:22</t>
  </si>
  <si>
    <t>3324924453511</t>
  </si>
  <si>
    <t>46502014170000</t>
  </si>
  <si>
    <t>29/08/2024 11:54:10</t>
  </si>
  <si>
    <t>3324924324200</t>
  </si>
  <si>
    <t>29/08/2024 12:26:35</t>
  </si>
  <si>
    <t>3324924290642</t>
  </si>
  <si>
    <t>14092572920800</t>
  </si>
  <si>
    <t>RODRIGUEZ ELSA MABEL</t>
  </si>
  <si>
    <t>820143 - VETERANO DE GUERRA - CONSULTA DE SEGUIMIENTO CON ESPECIALISTA EN FLEBOLOGIA</t>
  </si>
  <si>
    <t>29/08/2024 13:14:13</t>
  </si>
  <si>
    <t>820143</t>
  </si>
  <si>
    <t>3324877329512</t>
  </si>
  <si>
    <t>15021131500300</t>
  </si>
  <si>
    <t>3324914188416</t>
  </si>
  <si>
    <t>15048588990416</t>
  </si>
  <si>
    <t>LOPEZ ERIC</t>
  </si>
  <si>
    <t>29/08/2024 11:52:37</t>
  </si>
  <si>
    <t>3324902333507</t>
  </si>
  <si>
    <t>14001102350700</t>
  </si>
  <si>
    <t>PEREIRA ERCILIA DOLORES</t>
  </si>
  <si>
    <t>03/09/2024 08:14:05</t>
  </si>
  <si>
    <t>3324898564664</t>
  </si>
  <si>
    <t>29/08/2024 12:13:11</t>
  </si>
  <si>
    <t>3324922482056</t>
  </si>
  <si>
    <t>02/09/2024 15:58:06</t>
  </si>
  <si>
    <t>3324908530412</t>
  </si>
  <si>
    <t>02/09/2024 15:54:25</t>
  </si>
  <si>
    <t>3324925007430</t>
  </si>
  <si>
    <t>14001767660500</t>
  </si>
  <si>
    <t>ACEVEDO CARMEN MIRTHA</t>
  </si>
  <si>
    <t>29/08/2024 10:52:13</t>
  </si>
  <si>
    <t>3324800279341</t>
  </si>
  <si>
    <t>29/08/2024 11:48:31</t>
  </si>
  <si>
    <t>3324879158073</t>
  </si>
  <si>
    <t>15547720900000</t>
  </si>
  <si>
    <t>CARBALLO SANDRA PATRIC</t>
  </si>
  <si>
    <t>29/08/2024 08:24:36</t>
  </si>
  <si>
    <t>3324846336121</t>
  </si>
  <si>
    <t>15066051760100</t>
  </si>
  <si>
    <t>29/08/2024 10:54:45</t>
  </si>
  <si>
    <t>3324895006419</t>
  </si>
  <si>
    <t>15592677890500</t>
  </si>
  <si>
    <t>ESQUIVEL JUANA</t>
  </si>
  <si>
    <t>29/08/2024 18:56:06</t>
  </si>
  <si>
    <t>3324924328208</t>
  </si>
  <si>
    <t>14015558290901</t>
  </si>
  <si>
    <t>SANCHEZ MARGARITA</t>
  </si>
  <si>
    <t>29/08/2024 09:18:27</t>
  </si>
  <si>
    <t>3324922468302</t>
  </si>
  <si>
    <t>14014490230000</t>
  </si>
  <si>
    <t>PORTILLO NEREA CONCEPCION</t>
  </si>
  <si>
    <t>02/09/2024 15:49:13</t>
  </si>
  <si>
    <t>3324840145118</t>
  </si>
  <si>
    <t>14593204640800</t>
  </si>
  <si>
    <t>BAIER MABEL EVA</t>
  </si>
  <si>
    <t>29/08/2024 12:33:57</t>
  </si>
  <si>
    <t>3324914715940</t>
  </si>
  <si>
    <t>15067305720000</t>
  </si>
  <si>
    <t>BORDON HILDA ELSA</t>
  </si>
  <si>
    <t>29/08/2024 13:24:03</t>
  </si>
  <si>
    <t>3324902390852</t>
  </si>
  <si>
    <t>29/08/2024 11:11:15</t>
  </si>
  <si>
    <t>3324873059161</t>
  </si>
  <si>
    <t>15099526590400</t>
  </si>
  <si>
    <t>TAIBO ELSA GUILLERMINA</t>
  </si>
  <si>
    <t>29/08/2024 13:06:49</t>
  </si>
  <si>
    <t>3324902390869</t>
  </si>
  <si>
    <t>29/08/2024 - 08:03 - P</t>
  </si>
  <si>
    <t>29/08/2024 11:11:25</t>
  </si>
  <si>
    <t>3324897640451</t>
  </si>
  <si>
    <t>15069239100300</t>
  </si>
  <si>
    <t>TOLEDO CELESTINA</t>
  </si>
  <si>
    <t>29/08/2024 - 08:05 - P</t>
  </si>
  <si>
    <t>29/08/2024 12:24:23</t>
  </si>
  <si>
    <t>3324917847532</t>
  </si>
  <si>
    <t>14016716400000</t>
  </si>
  <si>
    <t>ACEVEDO LIDIA ELVIRA</t>
  </si>
  <si>
    <t>29/08/2024 - 08:09 - P</t>
  </si>
  <si>
    <t>29/08/2024 09:39:52</t>
  </si>
  <si>
    <t>3324914186870</t>
  </si>
  <si>
    <t>14020874150300</t>
  </si>
  <si>
    <t>LOPEZ RAUL CAYETANO</t>
  </si>
  <si>
    <t>29/08/2024 - 08:10 - P</t>
  </si>
  <si>
    <t>29/08/2024 08:09:08</t>
  </si>
  <si>
    <t>3324841933585</t>
  </si>
  <si>
    <t>14017620380900</t>
  </si>
  <si>
    <t>POIZON FRANCISCO RAMON</t>
  </si>
  <si>
    <t>30/08/2024 09:52:41</t>
  </si>
  <si>
    <t>3324888482572</t>
  </si>
  <si>
    <t>15069630910200</t>
  </si>
  <si>
    <t>STORTI ESTELA MARY</t>
  </si>
  <si>
    <t>29/08/2024 - 08:12 - P</t>
  </si>
  <si>
    <t>29/08/2024 10:54:44</t>
  </si>
  <si>
    <t>3324921366746</t>
  </si>
  <si>
    <t>15067732690100</t>
  </si>
  <si>
    <t>FERNANDEZ TOMASA</t>
  </si>
  <si>
    <t>29/08/2024 - 08:14 - P</t>
  </si>
  <si>
    <t>3324905866910</t>
  </si>
  <si>
    <t>15059546290400</t>
  </si>
  <si>
    <t>LUGO CESAR</t>
  </si>
  <si>
    <t>29/08/2024 - 08:15 - P</t>
  </si>
  <si>
    <t>03/09/2024 08:15:20</t>
  </si>
  <si>
    <t>3324924301102</t>
  </si>
  <si>
    <t>14022872150800</t>
  </si>
  <si>
    <t>FERNANDEZ JOSEFA</t>
  </si>
  <si>
    <t>29/08/2024 - 08:20 - P</t>
  </si>
  <si>
    <t>29/08/2024 12:33:40</t>
  </si>
  <si>
    <t>3324905866897</t>
  </si>
  <si>
    <t>03/09/2024 08:15:14</t>
  </si>
  <si>
    <t>3324901242206</t>
  </si>
  <si>
    <t>15073170020900</t>
  </si>
  <si>
    <t>SEQUEIRA FELIPE</t>
  </si>
  <si>
    <t>29/08/2024 - 08:22 - P</t>
  </si>
  <si>
    <t>29/08/2024 08:14:19</t>
  </si>
  <si>
    <t>3324901242190</t>
  </si>
  <si>
    <t>29/08/2024 - 08:24 - P</t>
  </si>
  <si>
    <t>29/08/2024 08:14:14</t>
  </si>
  <si>
    <t>3324925183554</t>
  </si>
  <si>
    <t>29/08/2024 - 08:30 - P</t>
  </si>
  <si>
    <t>29/08/2024 11:21:28</t>
  </si>
  <si>
    <t>3324914807546</t>
  </si>
  <si>
    <t>29/08/2024 08:46:37</t>
  </si>
  <si>
    <t>3324802354770</t>
  </si>
  <si>
    <t>14010985860100</t>
  </si>
  <si>
    <t>PARRA IRMA SANTA</t>
  </si>
  <si>
    <t>30/08/2024 09:44:38</t>
  </si>
  <si>
    <t>3324889073212</t>
  </si>
  <si>
    <t>29/08/2024 08:22:28</t>
  </si>
  <si>
    <t>3324901887155</t>
  </si>
  <si>
    <t>15068084740500</t>
  </si>
  <si>
    <t>GOMEZ JORGELINA</t>
  </si>
  <si>
    <t>29/08/2024 09:32:11</t>
  </si>
  <si>
    <t>3324896723438</t>
  </si>
  <si>
    <t>15038334860100</t>
  </si>
  <si>
    <t>30/08/2024 14:53:45</t>
  </si>
  <si>
    <t>3324878583227</t>
  </si>
  <si>
    <t>15019573050500</t>
  </si>
  <si>
    <t>BRITEZ AURORA</t>
  </si>
  <si>
    <t>29/08/2024 08:34:27</t>
  </si>
  <si>
    <t>3324897306487</t>
  </si>
  <si>
    <t>15547582030200</t>
  </si>
  <si>
    <t>SOTO FLORENTINA</t>
  </si>
  <si>
    <t>29/08/2024 10:55:26</t>
  </si>
  <si>
    <t>3324878583210</t>
  </si>
  <si>
    <t>29/08/2024 - 08:32 - P</t>
  </si>
  <si>
    <t>29/08/2024 08:34:20</t>
  </si>
  <si>
    <t>3324892016794</t>
  </si>
  <si>
    <t>46502528210800</t>
  </si>
  <si>
    <t>ENCINAS JOSE</t>
  </si>
  <si>
    <t>29/08/2024 - 08:34 - P</t>
  </si>
  <si>
    <t>29/08/2024 09:41:05</t>
  </si>
  <si>
    <t>3324914807553</t>
  </si>
  <si>
    <t>29/08/2024 - 08:35 - P</t>
  </si>
  <si>
    <t>29/08/2024 08:46:48</t>
  </si>
  <si>
    <t>3324761423258</t>
  </si>
  <si>
    <t>15093287540600</t>
  </si>
  <si>
    <t>BENITEZ RAMON</t>
  </si>
  <si>
    <t>29/08/2024 - 08:39 - P</t>
  </si>
  <si>
    <t>29/08/2024 11:07:06</t>
  </si>
  <si>
    <t>3324885383100</t>
  </si>
  <si>
    <t>14502075680500</t>
  </si>
  <si>
    <t>MAIDANA LUISA EPIFANIA</t>
  </si>
  <si>
    <t>29/08/2024 - 08:40 - P</t>
  </si>
  <si>
    <t>03/09/2024 08:16:20</t>
  </si>
  <si>
    <t>3324899485913</t>
  </si>
  <si>
    <t>15070036030900</t>
  </si>
  <si>
    <t>PORTEL ADELA ITATI</t>
  </si>
  <si>
    <t>29/08/2024 - 08:41 - P</t>
  </si>
  <si>
    <t>29/08/2024 08:36:52</t>
  </si>
  <si>
    <t>3324885391143</t>
  </si>
  <si>
    <t>29/08/2024 - 08:45 - P</t>
  </si>
  <si>
    <t>03/09/2024 08:16:31</t>
  </si>
  <si>
    <t>3324924772957</t>
  </si>
  <si>
    <t>15077536780200</t>
  </si>
  <si>
    <t>GONZALEZ BOSCH RICARDO</t>
  </si>
  <si>
    <t>29/08/2024 10:04:31</t>
  </si>
  <si>
    <t>3324911172401</t>
  </si>
  <si>
    <t>14013015340100</t>
  </si>
  <si>
    <t>ESCOBAR MARGARITA LUCIA</t>
  </si>
  <si>
    <t>29/08/2024 - 08:48 - P</t>
  </si>
  <si>
    <t>29/08/2024 08:42:15</t>
  </si>
  <si>
    <t>3324924815098</t>
  </si>
  <si>
    <t>15036318830700</t>
  </si>
  <si>
    <t>ALEGRE JOAQUINA SIXTA</t>
  </si>
  <si>
    <t>29/08/2024 - 08:51 - P</t>
  </si>
  <si>
    <t>29/08/2024 10:07:05</t>
  </si>
  <si>
    <t>3324924448487</t>
  </si>
  <si>
    <t>15045589420500</t>
  </si>
  <si>
    <t>ORTELLADO HUGO</t>
  </si>
  <si>
    <t>29/08/2024 - 08:52 - P</t>
  </si>
  <si>
    <t>29/08/2024 09:02:26</t>
  </si>
  <si>
    <t>3324924448463</t>
  </si>
  <si>
    <t>29/08/2024 09:02:15</t>
  </si>
  <si>
    <t>3324924448470</t>
  </si>
  <si>
    <t>29/08/2024 09:02:21</t>
  </si>
  <si>
    <t>3324914688206</t>
  </si>
  <si>
    <t>46502381570300</t>
  </si>
  <si>
    <t>29/08/2024 - 08:56 - P</t>
  </si>
  <si>
    <t>29/08/2024 08:46:28</t>
  </si>
  <si>
    <t>3324924814022</t>
  </si>
  <si>
    <t>15077791590400</t>
  </si>
  <si>
    <t>ZACARIAS FERMINA</t>
  </si>
  <si>
    <t>29/08/2024 - 09:00 - P</t>
  </si>
  <si>
    <t>29/08/2024 10:11:06</t>
  </si>
  <si>
    <t>3324902420863</t>
  </si>
  <si>
    <t>29/08/2024 08:49:08</t>
  </si>
  <si>
    <t>3324925077716</t>
  </si>
  <si>
    <t>2503442391300</t>
  </si>
  <si>
    <t>VALENZUELA MARIA LUISA</t>
  </si>
  <si>
    <t>29/08/2024 12:49:32</t>
  </si>
  <si>
    <t>3324905183499</t>
  </si>
  <si>
    <t>15054428690100</t>
  </si>
  <si>
    <t>CACERES VICTOR ALONSO</t>
  </si>
  <si>
    <t>03/09/2024 08:17:03</t>
  </si>
  <si>
    <t>3324925229023</t>
  </si>
  <si>
    <t>29/08/2024 11:21:34</t>
  </si>
  <si>
    <t>3324921027685</t>
  </si>
  <si>
    <t>15074052040100</t>
  </si>
  <si>
    <t>MALDONADO ANA BEATRIZ</t>
  </si>
  <si>
    <t>29/08/2024 11:21:49</t>
  </si>
  <si>
    <t>3324905451475</t>
  </si>
  <si>
    <t>15095242740600</t>
  </si>
  <si>
    <t>FERREYRA FRANCISCO</t>
  </si>
  <si>
    <t>29/08/2024 - 09:01 - P</t>
  </si>
  <si>
    <t>29/08/2024 09:50:58</t>
  </si>
  <si>
    <t>3324876441994</t>
  </si>
  <si>
    <t>29/08/2024 - 09:03 - P</t>
  </si>
  <si>
    <t>29/08/2024 09:39:12</t>
  </si>
  <si>
    <t>3324922490181</t>
  </si>
  <si>
    <t>15059822990900</t>
  </si>
  <si>
    <t>HIPOLITO MARIA ELENA</t>
  </si>
  <si>
    <t>29/08/2024 - 09:05 - P</t>
  </si>
  <si>
    <t>29/08/2024 08:53:06</t>
  </si>
  <si>
    <t>3324922490174</t>
  </si>
  <si>
    <t>29/08/2024 - 09:06 - P</t>
  </si>
  <si>
    <t>29/08/2024 08:53:00</t>
  </si>
  <si>
    <t>3324893206781</t>
  </si>
  <si>
    <t>15026411030000</t>
  </si>
  <si>
    <t>29/08/2024 09:41:42</t>
  </si>
  <si>
    <t>3324898468863</t>
  </si>
  <si>
    <t>15030742470100</t>
  </si>
  <si>
    <t>TKACZUK JULIA MIGUELINA</t>
  </si>
  <si>
    <t>29/08/2024 - 09:11 - P</t>
  </si>
  <si>
    <t>29/08/2024 09:45:30</t>
  </si>
  <si>
    <t>3324898468856</t>
  </si>
  <si>
    <t>29/08/2024 - 09:13 - P</t>
  </si>
  <si>
    <t>29/08/2024 09:45:24</t>
  </si>
  <si>
    <t>3324816211045</t>
  </si>
  <si>
    <t>29/08/2024 - 09:15 - P</t>
  </si>
  <si>
    <t>30/08/2024 07:36:10</t>
  </si>
  <si>
    <t>3324921017174</t>
  </si>
  <si>
    <t>15027521330500</t>
  </si>
  <si>
    <t>CABRERA ADELAIDA</t>
  </si>
  <si>
    <t>29/08/2024 11:22:49</t>
  </si>
  <si>
    <t>3324887031238</t>
  </si>
  <si>
    <t>15098859380700</t>
  </si>
  <si>
    <t>RODRIGUEZ FELISA ESTELA</t>
  </si>
  <si>
    <t>03/09/2024 08:17:50</t>
  </si>
  <si>
    <t>3324895225506</t>
  </si>
  <si>
    <t>15054176900301</t>
  </si>
  <si>
    <t>CANTINI IRENE</t>
  </si>
  <si>
    <t>29/08/2024 - 09:16 - P</t>
  </si>
  <si>
    <t>29/08/2024 09:48:21</t>
  </si>
  <si>
    <t>3324895225490</t>
  </si>
  <si>
    <t>29/08/2024 - 09:19 - P</t>
  </si>
  <si>
    <t>29/08/2024 09:48:15</t>
  </si>
  <si>
    <t>3324889759574</t>
  </si>
  <si>
    <t>14021577720400</t>
  </si>
  <si>
    <t>GIMENEZ JUAN</t>
  </si>
  <si>
    <t>29/08/2024 - 09:20 - P</t>
  </si>
  <si>
    <t>29/08/2024 08:59:11</t>
  </si>
  <si>
    <t>3324886987000</t>
  </si>
  <si>
    <t>03/09/2024 08:17:34</t>
  </si>
  <si>
    <t>3324887016129</t>
  </si>
  <si>
    <t>29/08/2024 - 09:25 - P</t>
  </si>
  <si>
    <t>03/09/2024 08:17:43</t>
  </si>
  <si>
    <t>3324921078151</t>
  </si>
  <si>
    <t>15595054550500</t>
  </si>
  <si>
    <t>BARRETO ELBA FIDELINA</t>
  </si>
  <si>
    <t>29/08/2024 - 09:30 - P</t>
  </si>
  <si>
    <t>29/08/2024 11:26:42</t>
  </si>
  <si>
    <t>3324885988503</t>
  </si>
  <si>
    <t>15506914220900</t>
  </si>
  <si>
    <t>CACERES RAMONA MARGARITA</t>
  </si>
  <si>
    <t>29/08/2024 - 09:36 - P</t>
  </si>
  <si>
    <t>29/08/2024 09:03:30</t>
  </si>
  <si>
    <t>3324885988497</t>
  </si>
  <si>
    <t>29/08/2024 - 09:40 - P</t>
  </si>
  <si>
    <t>29/08/2024 09:03:22</t>
  </si>
  <si>
    <t>3324906394856</t>
  </si>
  <si>
    <t>14001080600501</t>
  </si>
  <si>
    <t>OJEDA PABLA LUISA</t>
  </si>
  <si>
    <t>30/08/2024 08:37:34</t>
  </si>
  <si>
    <t>3324840078126</t>
  </si>
  <si>
    <t>14003197450900</t>
  </si>
  <si>
    <t>ALFAÑAR MARTA ELENA</t>
  </si>
  <si>
    <t>29/08/2024 - 09:45 - P</t>
  </si>
  <si>
    <t>30/08/2024 10:06:43</t>
  </si>
  <si>
    <t>3324905056571</t>
  </si>
  <si>
    <t>15573741130340</t>
  </si>
  <si>
    <t>LUQUE MORENA VALENTINA</t>
  </si>
  <si>
    <t>29/08/2024 - 09:50 - P</t>
  </si>
  <si>
    <t>30/08/2024 09:55:45</t>
  </si>
  <si>
    <t>3324905056588</t>
  </si>
  <si>
    <t>30/08/2024 09:55:52</t>
  </si>
  <si>
    <t>3324865373732</t>
  </si>
  <si>
    <t>14594659770700</t>
  </si>
  <si>
    <t>CACERES DIAMANTINA DE LA</t>
  </si>
  <si>
    <t>29/08/2024 09:17:11</t>
  </si>
  <si>
    <t>3324836230156</t>
  </si>
  <si>
    <t>15071135000100</t>
  </si>
  <si>
    <t>BENITEZ LIDIA BELERMINA</t>
  </si>
  <si>
    <t>29/08/2024 - 09:54 - P</t>
  </si>
  <si>
    <t>30/08/2024 10:13:01</t>
  </si>
  <si>
    <t>3324865373718</t>
  </si>
  <si>
    <t>29/08/2024 - 09:58 - P</t>
  </si>
  <si>
    <t>29/08/2024 09:17:05</t>
  </si>
  <si>
    <t>3324921893297</t>
  </si>
  <si>
    <t>29/08/2024 - 10:00 - P</t>
  </si>
  <si>
    <t>29/08/2024 11:25:39</t>
  </si>
  <si>
    <t>3324793262573</t>
  </si>
  <si>
    <t>29/08/2024 11:34:12</t>
  </si>
  <si>
    <t>3324925259396</t>
  </si>
  <si>
    <t>14009358780500</t>
  </si>
  <si>
    <t>OJEDA MARIA MARTA ISABEL</t>
  </si>
  <si>
    <t>3324769268219</t>
  </si>
  <si>
    <t>30/08/2024 08:16:56</t>
  </si>
  <si>
    <t>3324921802626</t>
  </si>
  <si>
    <t>15599020730500</t>
  </si>
  <si>
    <t>MAIDANA ROSALIA</t>
  </si>
  <si>
    <t>29/08/2024 09:25:01</t>
  </si>
  <si>
    <t>3324871839987</t>
  </si>
  <si>
    <t>14592758020000</t>
  </si>
  <si>
    <t>BAEZ NORMA DELICIA</t>
  </si>
  <si>
    <t>29/08/2024 11:14:46</t>
  </si>
  <si>
    <t>3324895000103</t>
  </si>
  <si>
    <t>43000046980001</t>
  </si>
  <si>
    <t>AQUINO MARIA ROSA</t>
  </si>
  <si>
    <t>29/08/2024 - 10:01 - P</t>
  </si>
  <si>
    <t>29/08/2024 19:00:47</t>
  </si>
  <si>
    <t>3324889713972</t>
  </si>
  <si>
    <t>29/08/2024 - 10:03 - P</t>
  </si>
  <si>
    <t>29/08/2024 09:24:55</t>
  </si>
  <si>
    <t>3324671333913</t>
  </si>
  <si>
    <t>46502022640400</t>
  </si>
  <si>
    <t>BIOTTI LUIS ALBERTO</t>
  </si>
  <si>
    <t>29/08/2024 - 10:05 - P</t>
  </si>
  <si>
    <t>30/08/2024 09:58:57</t>
  </si>
  <si>
    <t>3324671333906</t>
  </si>
  <si>
    <t>30/08/2024 09:58:50</t>
  </si>
  <si>
    <t>3324902973703</t>
  </si>
  <si>
    <t>15580508270000</t>
  </si>
  <si>
    <t>TRINIDAD PETRONA DEL CARM</t>
  </si>
  <si>
    <t>29/08/2024 - 10:09 - P</t>
  </si>
  <si>
    <t>29/08/2024 11:26:03</t>
  </si>
  <si>
    <t>3324902973697</t>
  </si>
  <si>
    <t>29/08/2024 - 10:11 - P</t>
  </si>
  <si>
    <t>29/08/2024 11:25:44</t>
  </si>
  <si>
    <t>3324902973680</t>
  </si>
  <si>
    <t>29/08/2024 - 10:12 - P</t>
  </si>
  <si>
    <t>29/08/2024 11:25:38</t>
  </si>
  <si>
    <t>3324883202359</t>
  </si>
  <si>
    <t>14008000510300</t>
  </si>
  <si>
    <t>MAIDANA CLEMENTINA MARTHA</t>
  </si>
  <si>
    <t>29/08/2024 - 10:14 - P</t>
  </si>
  <si>
    <t>29/08/2024 09:27:25</t>
  </si>
  <si>
    <t>3324837749282</t>
  </si>
  <si>
    <t>14005330300100</t>
  </si>
  <si>
    <t>MAMBRIN EUGENIA CAYETANA</t>
  </si>
  <si>
    <t>29/08/2024 - 10:15 - P</t>
  </si>
  <si>
    <t>29/08/2024 11:31:18</t>
  </si>
  <si>
    <t>3324769374637</t>
  </si>
  <si>
    <t>15064250430100</t>
  </si>
  <si>
    <t>AYALA SARA</t>
  </si>
  <si>
    <t>30/08/2024 08:15:56</t>
  </si>
  <si>
    <t>3324844975698</t>
  </si>
  <si>
    <t>14021841790200</t>
  </si>
  <si>
    <t>RAMIREZ LUCIA CRISTINA</t>
  </si>
  <si>
    <t>29/08/2024 11:38:51</t>
  </si>
  <si>
    <t>3324917177479</t>
  </si>
  <si>
    <t>15500883141000</t>
  </si>
  <si>
    <t>29/08/2024 11:27:31</t>
  </si>
  <si>
    <t>3324889437205</t>
  </si>
  <si>
    <t>15561869508700</t>
  </si>
  <si>
    <t>29/08/2024 - 10:17 - P</t>
  </si>
  <si>
    <t>29/08/2024 11:32:45</t>
  </si>
  <si>
    <t>3324839430928</t>
  </si>
  <si>
    <t>15014236900800</t>
  </si>
  <si>
    <t>AGUILAR SARA MONICA</t>
  </si>
  <si>
    <t>29/08/2024 - 10:20 - P</t>
  </si>
  <si>
    <t>29/08/2024 11:32:43</t>
  </si>
  <si>
    <t>3324834712340</t>
  </si>
  <si>
    <t>29/08/2024 - 10:25 - P</t>
  </si>
  <si>
    <t>29/08/2024 11:31:04</t>
  </si>
  <si>
    <t>3324882497046</t>
  </si>
  <si>
    <t>29/08/2024 09:33:56</t>
  </si>
  <si>
    <t>3324892788523</t>
  </si>
  <si>
    <t>29/08/2024 11:11:10</t>
  </si>
  <si>
    <t>3324892617687</t>
  </si>
  <si>
    <t>29/08/2024 - 10:26 - P</t>
  </si>
  <si>
    <t>29/08/2024 11:11:04</t>
  </si>
  <si>
    <t>3324924921324</t>
  </si>
  <si>
    <t>14016758330200</t>
  </si>
  <si>
    <t>SANCHEZ EPIFANIA</t>
  </si>
  <si>
    <t>29/08/2024 - 10:30 - P</t>
  </si>
  <si>
    <t>29/08/2024 10:48:29</t>
  </si>
  <si>
    <t>3324886313106</t>
  </si>
  <si>
    <t>29/08/2024 11:36:19</t>
  </si>
  <si>
    <t>3324892617670</t>
  </si>
  <si>
    <t>29/08/2024 11:10:58</t>
  </si>
  <si>
    <t>3324907582627</t>
  </si>
  <si>
    <t>14006380330300</t>
  </si>
  <si>
    <t>MUSTAFA NORMA DIGNA</t>
  </si>
  <si>
    <t>30/08/2024 08:16:26</t>
  </si>
  <si>
    <t>3324837749268</t>
  </si>
  <si>
    <t>29/08/2024 11:31:11</t>
  </si>
  <si>
    <t>3324917058891</t>
  </si>
  <si>
    <t>15023554940900</t>
  </si>
  <si>
    <t>MAIDANA SILVERIO</t>
  </si>
  <si>
    <t>03/09/2024 12:00:14</t>
  </si>
  <si>
    <t>3324918789060</t>
  </si>
  <si>
    <t>14017434110700</t>
  </si>
  <si>
    <t>PEREZ CLARA</t>
  </si>
  <si>
    <t>29/08/2024 - 10:40 - P</t>
  </si>
  <si>
    <t>29/08/2024 10:51:01</t>
  </si>
  <si>
    <t>3324681077005</t>
  </si>
  <si>
    <t>30/08/2024 10:47:16</t>
  </si>
  <si>
    <t>3324918438111</t>
  </si>
  <si>
    <t>15069086220800</t>
  </si>
  <si>
    <t>ACOSTA ROMULO</t>
  </si>
  <si>
    <t>29/08/2024 - 10:45 - P</t>
  </si>
  <si>
    <t>29/08/2024 11:23:25</t>
  </si>
  <si>
    <t>3324924892341</t>
  </si>
  <si>
    <t>15031666890300</t>
  </si>
  <si>
    <t>QUINTANA EVANGELISTA</t>
  </si>
  <si>
    <t>29/08/2024 11:19:37</t>
  </si>
  <si>
    <t>3324868854863</t>
  </si>
  <si>
    <t>15077067540900</t>
  </si>
  <si>
    <t>ALVAREZ BLANCA AMELIA</t>
  </si>
  <si>
    <t>29/08/2024 - 10:47 - P</t>
  </si>
  <si>
    <t>29/08/2024 11:36:58</t>
  </si>
  <si>
    <t>3324845387452</t>
  </si>
  <si>
    <t>15054357490400</t>
  </si>
  <si>
    <t>CANTERO MARIA DEL CARMEN</t>
  </si>
  <si>
    <t>29/08/2024 - 10:48 - P</t>
  </si>
  <si>
    <t>29/08/2024 11:25:31</t>
  </si>
  <si>
    <t>29/08/2024 11:25:37</t>
  </si>
  <si>
    <t>3324845387445</t>
  </si>
  <si>
    <t>3324845387438</t>
  </si>
  <si>
    <t>29/08/2024 11:25:51</t>
  </si>
  <si>
    <t>29/08/2024 11:25:57</t>
  </si>
  <si>
    <t>3324868854856</t>
  </si>
  <si>
    <t>29/08/2024 - 10:50 - P</t>
  </si>
  <si>
    <t>29/08/2024 11:36:51</t>
  </si>
  <si>
    <t>3324922399781</t>
  </si>
  <si>
    <t>29/08/2024 - 10:55 - P</t>
  </si>
  <si>
    <t>29/08/2024 11:40:10</t>
  </si>
  <si>
    <t>3324631158945</t>
  </si>
  <si>
    <t>16/04/2024</t>
  </si>
  <si>
    <t>14012000990700</t>
  </si>
  <si>
    <t>BALBASTRO AGUEDA MARIA</t>
  </si>
  <si>
    <t>29/08/2024 - 10:57 - P</t>
  </si>
  <si>
    <t>30/08/2024 11:24:53</t>
  </si>
  <si>
    <t>3324908478097</t>
  </si>
  <si>
    <t>15048162730700</t>
  </si>
  <si>
    <t>GONZALEZ BERNABE ANTONIO</t>
  </si>
  <si>
    <t>29/08/2024 - 11:00 - P</t>
  </si>
  <si>
    <t>29/08/2024 11:14:19</t>
  </si>
  <si>
    <t>3324922382646</t>
  </si>
  <si>
    <t>15078084720900</t>
  </si>
  <si>
    <t>RODRIGUEZ RAUL</t>
  </si>
  <si>
    <t>29/08/2024 11:45:32</t>
  </si>
  <si>
    <t>3324886321293</t>
  </si>
  <si>
    <t>29/08/2024 11:36:24</t>
  </si>
  <si>
    <t>3324894997923</t>
  </si>
  <si>
    <t>15040917870500</t>
  </si>
  <si>
    <t>SENA ISIDRO</t>
  </si>
  <si>
    <t>29/08/2024 19:15:29</t>
  </si>
  <si>
    <t>3324922382639</t>
  </si>
  <si>
    <t>29/08/2024 - 11:03 - P</t>
  </si>
  <si>
    <t>29/08/2024 11:45:26</t>
  </si>
  <si>
    <t>3324882591270</t>
  </si>
  <si>
    <t>15595484180400</t>
  </si>
  <si>
    <t>29/08/2024 - 11:08 - P</t>
  </si>
  <si>
    <t>29/08/2024 11:58:17</t>
  </si>
  <si>
    <t>3324882835350</t>
  </si>
  <si>
    <t>15045920110000</t>
  </si>
  <si>
    <t>ALVEZ IRASEMA</t>
  </si>
  <si>
    <t>29/08/2024 - 11:11 - P</t>
  </si>
  <si>
    <t>29/08/2024 12:04:58</t>
  </si>
  <si>
    <t>3324748420942</t>
  </si>
  <si>
    <t>29/08/2024 - 11:12 - P</t>
  </si>
  <si>
    <t>29/08/2024 11:57:55</t>
  </si>
  <si>
    <t>3324837615686</t>
  </si>
  <si>
    <t>15030226230300</t>
  </si>
  <si>
    <t>GARCIA GISELLE</t>
  </si>
  <si>
    <t>29/08/2024 - 11:15 - P</t>
  </si>
  <si>
    <t>03/09/2024 08:54:24</t>
  </si>
  <si>
    <t>3324893229582</t>
  </si>
  <si>
    <t>29/08/2024 - 11:16 - P</t>
  </si>
  <si>
    <t>29/08/2024 12:08:52</t>
  </si>
  <si>
    <t>3324868760119</t>
  </si>
  <si>
    <t>15072022020700</t>
  </si>
  <si>
    <t>RAMIREZ NELIDA GRACIELA</t>
  </si>
  <si>
    <t>29/08/2024 - 11:17 - P</t>
  </si>
  <si>
    <t>29/08/2024 12:11:25</t>
  </si>
  <si>
    <t>3324865226526</t>
  </si>
  <si>
    <t>14001697100700</t>
  </si>
  <si>
    <t>GONZALEZ CATALINO JORGE</t>
  </si>
  <si>
    <t>341033 - TOMOGRAFIA AXIAL COMPUTADA DE MACIZO MAXILOFACIAL, SENOS PARANASALES, ORBITA, OIDO, ETC. (HASTA 32 PISTAS)</t>
  </si>
  <si>
    <t>29/08/2024 - 11:18 - P</t>
  </si>
  <si>
    <t>29/08/2024 12:17:21</t>
  </si>
  <si>
    <t>3324748420935</t>
  </si>
  <si>
    <t>29/08/2024 - 11:20 - P</t>
  </si>
  <si>
    <t>29/08/2024 11:57:49</t>
  </si>
  <si>
    <t>3324903049889</t>
  </si>
  <si>
    <t>14013974640800</t>
  </si>
  <si>
    <t>IFRAN ROSA BEATRIZ</t>
  </si>
  <si>
    <t>342025 - RESONANCIA MAGNETICA NUCLEAR DE COLUMNA LUMBO SACRO COXIGEA CON CONTRASTE</t>
  </si>
  <si>
    <t>29/08/2024 - 11:30 - P</t>
  </si>
  <si>
    <t>29/08/2024 12:14:47</t>
  </si>
  <si>
    <t>3324886327141</t>
  </si>
  <si>
    <t>29/08/2024 11:36:31</t>
  </si>
  <si>
    <t>3324847347713</t>
  </si>
  <si>
    <t>15062466290500</t>
  </si>
  <si>
    <t>BENITEZ RAMON BARTOLOME</t>
  </si>
  <si>
    <t>29/08/2024 - 11:45 - P</t>
  </si>
  <si>
    <t>29/08/2024 12:19:49</t>
  </si>
  <si>
    <t>3324887580064</t>
  </si>
  <si>
    <t>15093310550400</t>
  </si>
  <si>
    <t>ESPINDOLA JOSE MARIA</t>
  </si>
  <si>
    <t>29/08/2024 - 11:46 - P</t>
  </si>
  <si>
    <t>29/08/2024 12:31:31</t>
  </si>
  <si>
    <t>3324894966622</t>
  </si>
  <si>
    <t>14013966000100</t>
  </si>
  <si>
    <t>MORALES RAMONA BEATRIZ</t>
  </si>
  <si>
    <t>29/08/2024 - 12:00 - P</t>
  </si>
  <si>
    <t>29/08/2024 19:17:47</t>
  </si>
  <si>
    <t>3324892495988</t>
  </si>
  <si>
    <t>15094976390901</t>
  </si>
  <si>
    <t>NUÑEZ VICENTA BEATRIZ</t>
  </si>
  <si>
    <t>29/08/2024 12:36:01</t>
  </si>
  <si>
    <t>3324898587847</t>
  </si>
  <si>
    <t>15039698080000</t>
  </si>
  <si>
    <t>VALLEJOS ANGELA BLANCA</t>
  </si>
  <si>
    <t>29/08/2024 - 12:15 - P</t>
  </si>
  <si>
    <t>29/08/2024 09:36:40</t>
  </si>
  <si>
    <t>29/08/2024 09:36:19</t>
  </si>
  <si>
    <t>3324925614591</t>
  </si>
  <si>
    <t>7834238410800</t>
  </si>
  <si>
    <t>PIETRUSZEWSKI MARIA</t>
  </si>
  <si>
    <t>29/08/2024 - 12:20 - P</t>
  </si>
  <si>
    <t>29/08/2024 12:33:00</t>
  </si>
  <si>
    <t>3324925677855</t>
  </si>
  <si>
    <t>29/08/2024 - 12:35 - P</t>
  </si>
  <si>
    <t>29/08/2024 12:37:10</t>
  </si>
  <si>
    <t>3324894963232</t>
  </si>
  <si>
    <t>15511455310900</t>
  </si>
  <si>
    <t>DUARTE RAMONA</t>
  </si>
  <si>
    <t>29/08/2024 - 13:01 - P</t>
  </si>
  <si>
    <t>29/08/2024 19:39:57</t>
  </si>
  <si>
    <t>3324880484819</t>
  </si>
  <si>
    <t>29/08/2024 - 14:30 - P</t>
  </si>
  <si>
    <t>29/08/2024 14:30:19</t>
  </si>
  <si>
    <t>3324921248967</t>
  </si>
  <si>
    <t>15548797320700</t>
  </si>
  <si>
    <t>CABRERA PAULINA</t>
  </si>
  <si>
    <t>29/08/2024 - 15:00 - P</t>
  </si>
  <si>
    <t>29/08/2024 12:07:28</t>
  </si>
  <si>
    <t>3324891991863</t>
  </si>
  <si>
    <t>14014086870600</t>
  </si>
  <si>
    <t>MORAES MARIA SUSANA</t>
  </si>
  <si>
    <t>29/08/2024 - 15:15 - P</t>
  </si>
  <si>
    <t>03/09/2024 11:44:52</t>
  </si>
  <si>
    <t>29/08/2024 12:09:30</t>
  </si>
  <si>
    <t>3324921050966</t>
  </si>
  <si>
    <t>15025907500000</t>
  </si>
  <si>
    <t>CHAMORRO ZULLI ADELINA</t>
  </si>
  <si>
    <t>29/08/2024 - 15:30 - P</t>
  </si>
  <si>
    <t>29/08/2024 12:08:05</t>
  </si>
  <si>
    <t>3324894938285</t>
  </si>
  <si>
    <t>15098442390400</t>
  </si>
  <si>
    <t>VERON MARTINA YSABEL</t>
  </si>
  <si>
    <t>29/08/2024 - 15:45 - P</t>
  </si>
  <si>
    <t>29/08/2024 12:12:16</t>
  </si>
  <si>
    <t>3324830618226</t>
  </si>
  <si>
    <t>15025174240800</t>
  </si>
  <si>
    <t>29/08/2024 - 16:00 - P</t>
  </si>
  <si>
    <t>29/08/2024 19:47:38</t>
  </si>
  <si>
    <t>3324878528990</t>
  </si>
  <si>
    <t>14020936380300</t>
  </si>
  <si>
    <t>29/08/2024 17:35:39</t>
  </si>
  <si>
    <t>3324871616557</t>
  </si>
  <si>
    <t>15057033060900</t>
  </si>
  <si>
    <t>ROMERO DIONICIO</t>
  </si>
  <si>
    <t>29/08/2024 12:08:31</t>
  </si>
  <si>
    <t>3324901079901</t>
  </si>
  <si>
    <t>15015739680000</t>
  </si>
  <si>
    <t>FERNANDEZ RAFAELA</t>
  </si>
  <si>
    <t>29/08/2024 - 16:15 - P</t>
  </si>
  <si>
    <t>29/08/2024 12:08:56</t>
  </si>
  <si>
    <t>3324894829323</t>
  </si>
  <si>
    <t>14007948470001</t>
  </si>
  <si>
    <t>GALARZA LUCIA</t>
  </si>
  <si>
    <t>29/08/2024 - 16:30 - P</t>
  </si>
  <si>
    <t>29/08/2024 17:34:04</t>
  </si>
  <si>
    <t>3324901841195</t>
  </si>
  <si>
    <t>14006822320400</t>
  </si>
  <si>
    <t>REYES DOLORES ALICIA</t>
  </si>
  <si>
    <t>29/08/2024 - 17:00 - P</t>
  </si>
  <si>
    <t>29/08/2024 17:33:20</t>
  </si>
  <si>
    <t>3324668489500</t>
  </si>
  <si>
    <t>03/05/2024</t>
  </si>
  <si>
    <t>14015125520200</t>
  </si>
  <si>
    <t>RODRIGUEZ MARIA TOMASA</t>
  </si>
  <si>
    <t>30/08/2024 - 05:00 - P</t>
  </si>
  <si>
    <t>30/08/2024 08:15:01</t>
  </si>
  <si>
    <t>3324910932884</t>
  </si>
  <si>
    <t>15013121930200</t>
  </si>
  <si>
    <t>MENDIOLA MARIA CLOTILDE</t>
  </si>
  <si>
    <t>30/08/2024 - 05:15 - P</t>
  </si>
  <si>
    <t>30/08/2024 08:14:30</t>
  </si>
  <si>
    <t>3324855213765</t>
  </si>
  <si>
    <t>15562183890400</t>
  </si>
  <si>
    <t>SMIT MARIA BLANCA</t>
  </si>
  <si>
    <t>30/08/2024 - 05:30 - P</t>
  </si>
  <si>
    <t>30/08/2024 08:08:14</t>
  </si>
  <si>
    <t>3324913065473</t>
  </si>
  <si>
    <t>15073709790000</t>
  </si>
  <si>
    <t>MUGNASCHI MARIA DE LOS DOLORES</t>
  </si>
  <si>
    <t>30/08/2024 - 05:40 - P</t>
  </si>
  <si>
    <t>30/08/2024 08:14:01</t>
  </si>
  <si>
    <t>3324907607023</t>
  </si>
  <si>
    <t>14016055640400</t>
  </si>
  <si>
    <t>ROMERO MARIA MARCIANA</t>
  </si>
  <si>
    <t>30/08/2024 - 06:00 - P</t>
  </si>
  <si>
    <t>30/08/2024 08:08:41</t>
  </si>
  <si>
    <t>3324928241428</t>
  </si>
  <si>
    <t>14007148800800</t>
  </si>
  <si>
    <t>SAUCEDO BEATRIZ CATALINA</t>
  </si>
  <si>
    <t>30/08/2024 - 06:06 - P</t>
  </si>
  <si>
    <t>30/08/2024 12:08:38</t>
  </si>
  <si>
    <t>3324927621894</t>
  </si>
  <si>
    <t>15589746830400</t>
  </si>
  <si>
    <t>BLANCHET RAMONA ORFILIA</t>
  </si>
  <si>
    <t>30/08/2024 - 06:10 - P</t>
  </si>
  <si>
    <t>30/08/2024 10:11:42</t>
  </si>
  <si>
    <t>3324751878075</t>
  </si>
  <si>
    <t>15536395330100</t>
  </si>
  <si>
    <t>FUENTES CARMEN BEATRIS</t>
  </si>
  <si>
    <t>30/08/2024 - 06:15 - P</t>
  </si>
  <si>
    <t>30/08/2024 08:09:14</t>
  </si>
  <si>
    <t>3324914696331</t>
  </si>
  <si>
    <t>14010641180100</t>
  </si>
  <si>
    <t>REVIGLIO IGNACIA SELVA</t>
  </si>
  <si>
    <t>30/08/2024 - 06:30 - P</t>
  </si>
  <si>
    <t>30/08/2024 08:13:30</t>
  </si>
  <si>
    <t>3324889794261</t>
  </si>
  <si>
    <t>30/08/2024 - 06:40 - P</t>
  </si>
  <si>
    <t>30/08/2024 08:11:28</t>
  </si>
  <si>
    <t>3324868418966</t>
  </si>
  <si>
    <t>15058819170600</t>
  </si>
  <si>
    <t>MAIDANA LUCIA</t>
  </si>
  <si>
    <t>30/08/2024 - 07:00 - P</t>
  </si>
  <si>
    <t>30/08/2024 08:07:43</t>
  </si>
  <si>
    <t>3324923769040</t>
  </si>
  <si>
    <t>14023147820300</t>
  </si>
  <si>
    <t>GARCIA VICENTA CATALINA</t>
  </si>
  <si>
    <t>30/08/2024 09:53:02</t>
  </si>
  <si>
    <t>3324885993644</t>
  </si>
  <si>
    <t>14000423900200</t>
  </si>
  <si>
    <t>GIMENEZ ELIDA</t>
  </si>
  <si>
    <t>30/08/2024 - 07:08 - P</t>
  </si>
  <si>
    <t>30/08/2024 10:52:20</t>
  </si>
  <si>
    <t>3324927647146</t>
  </si>
  <si>
    <t>30/08/2024 - 07:09 - P</t>
  </si>
  <si>
    <t>30/08/2024 09:09:56</t>
  </si>
  <si>
    <t>3324924876747</t>
  </si>
  <si>
    <t>15007014700100</t>
  </si>
  <si>
    <t>SANCHEZ MARIA ANDREA</t>
  </si>
  <si>
    <t>30/08/2024 - 07:10 - P</t>
  </si>
  <si>
    <t>30/08/2024 07:14:25</t>
  </si>
  <si>
    <t>3324924876730</t>
  </si>
  <si>
    <t>30/08/2024 - 07:13 - P</t>
  </si>
  <si>
    <t>30/08/2024 07:14:19</t>
  </si>
  <si>
    <t>3324876774160</t>
  </si>
  <si>
    <t>15064656330100</t>
  </si>
  <si>
    <t>GONZALEZ RAMONA ISABEL</t>
  </si>
  <si>
    <t>30/08/2024 - 07:15 - P</t>
  </si>
  <si>
    <t>30/08/2024 08:07:10</t>
  </si>
  <si>
    <t>3324920445404</t>
  </si>
  <si>
    <t>14023245680500</t>
  </si>
  <si>
    <t>LACORTE CARMEN PATRICIA</t>
  </si>
  <si>
    <t>30/08/2024 09:59:14</t>
  </si>
  <si>
    <t>3324918045593</t>
  </si>
  <si>
    <t>14001751080100</t>
  </si>
  <si>
    <t>DAL MOLIN ELBA ISABEL</t>
  </si>
  <si>
    <t>30/08/2024 - 07:20 - P</t>
  </si>
  <si>
    <t>30/08/2024 07:21:48</t>
  </si>
  <si>
    <t>3324918045609</t>
  </si>
  <si>
    <t>30/08/2024 - 07:25 - P</t>
  </si>
  <si>
    <t>30/08/2024 07:25:44</t>
  </si>
  <si>
    <t>3324891520667</t>
  </si>
  <si>
    <t>30/08/2024 - 07:30 - P</t>
  </si>
  <si>
    <t>30/08/2024 08:06:34</t>
  </si>
  <si>
    <t>3324923265214</t>
  </si>
  <si>
    <t>15008596420500</t>
  </si>
  <si>
    <t>LEDESMA GLADYS MABEL</t>
  </si>
  <si>
    <t>30/08/2024 - 07:35 - P</t>
  </si>
  <si>
    <t>30/08/2024 07:35:26</t>
  </si>
  <si>
    <t>3324888296155</t>
  </si>
  <si>
    <t>14017831710400</t>
  </si>
  <si>
    <t>30/08/2024 - 07:40 - P</t>
  </si>
  <si>
    <t>30/08/2024 08:06:04</t>
  </si>
  <si>
    <t>3324923265207</t>
  </si>
  <si>
    <t>30/08/2024 07:40:11</t>
  </si>
  <si>
    <t>3324920445398</t>
  </si>
  <si>
    <t>30/08/2024 09:58:47</t>
  </si>
  <si>
    <t>3324888296148</t>
  </si>
  <si>
    <t>30/08/2024 - 07:45 - P</t>
  </si>
  <si>
    <t>30/08/2024 08:05:58</t>
  </si>
  <si>
    <t>3324910581310</t>
  </si>
  <si>
    <t>14007448500000</t>
  </si>
  <si>
    <t>SAUCEDO MARGARITA ADELAIDA</t>
  </si>
  <si>
    <t>30/08/2024 - 07:55 - P</t>
  </si>
  <si>
    <t>30/08/2024 10:02:13</t>
  </si>
  <si>
    <t>3324848757610</t>
  </si>
  <si>
    <t>15092648500700</t>
  </si>
  <si>
    <t>ISHIKAWA ANTONIO</t>
  </si>
  <si>
    <t>30/08/2024 - 08:00 - P</t>
  </si>
  <si>
    <t>30/08/2024 13:00:17</t>
  </si>
  <si>
    <t>3324895719500</t>
  </si>
  <si>
    <t>14008369810400</t>
  </si>
  <si>
    <t>RAMOS HIGINIA</t>
  </si>
  <si>
    <t>30/08/2024 08:05:29</t>
  </si>
  <si>
    <t>3324924294770</t>
  </si>
  <si>
    <t>30/08/2024 12:22:59</t>
  </si>
  <si>
    <t>3324892658192</t>
  </si>
  <si>
    <t>14013944980400</t>
  </si>
  <si>
    <t>FERNANDEZ CARMEN</t>
  </si>
  <si>
    <t>30/08/2024 10:58:59</t>
  </si>
  <si>
    <t>3324927019691</t>
  </si>
  <si>
    <t>14019912120300</t>
  </si>
  <si>
    <t>AGUIRRE MARTA CATALINA</t>
  </si>
  <si>
    <t>03/09/2024 09:26:44</t>
  </si>
  <si>
    <t>3324922949313</t>
  </si>
  <si>
    <t>467114 - ESCISION LOCAL DE LESION DE CUELLO (POLIPO). ELECTROCOAGULACION DE CUELLO O CAUTERIZACION QUIMICA (TRATAMIENTO COMPLETO). BIOPSIA DE CUELLO (COMO UNICA OPERACION). BIOPSIA DE VULVA. BIOPSIA DE VAGINA</t>
  </si>
  <si>
    <t>30/08/2024 - 08:10 - P</t>
  </si>
  <si>
    <t>02/09/2024 11:32:26</t>
  </si>
  <si>
    <t>467114</t>
  </si>
  <si>
    <t>3324928557444</t>
  </si>
  <si>
    <t>14021865190900</t>
  </si>
  <si>
    <t>30/08/2024 13:45:59</t>
  </si>
  <si>
    <t>3324910581297</t>
  </si>
  <si>
    <t>30/08/2024 10:02:05</t>
  </si>
  <si>
    <t>3324770712541</t>
  </si>
  <si>
    <t>30/08/2024 - 08:14 - P</t>
  </si>
  <si>
    <t>30/08/2024 08:27:23</t>
  </si>
  <si>
    <t>3324886238195</t>
  </si>
  <si>
    <t>15098445580700</t>
  </si>
  <si>
    <t>MENDOZA MARIA CONCEPCION</t>
  </si>
  <si>
    <t>30/08/2024 - 08:15 - P</t>
  </si>
  <si>
    <t>03/09/2024 08:06:08</t>
  </si>
  <si>
    <t>3324875023887</t>
  </si>
  <si>
    <t>46502025430800</t>
  </si>
  <si>
    <t>MIRALLES MIGUEL ANGEL</t>
  </si>
  <si>
    <t>30/08/2024 08:15:48</t>
  </si>
  <si>
    <t>3324911457997</t>
  </si>
  <si>
    <t>15502794840300</t>
  </si>
  <si>
    <t>MORALES JUANA ALICIA</t>
  </si>
  <si>
    <t>30/08/2024 - 08:25 - P</t>
  </si>
  <si>
    <t>30/08/2024 08:31:49</t>
  </si>
  <si>
    <t>3324905898300</t>
  </si>
  <si>
    <t>46502677680600</t>
  </si>
  <si>
    <t>SAFFADI LUIS ALBERTO</t>
  </si>
  <si>
    <t>30/08/2024 - 08:30 - P</t>
  </si>
  <si>
    <t>30/08/2024 12:27:09</t>
  </si>
  <si>
    <t>3324866798022</t>
  </si>
  <si>
    <t>15064390200600</t>
  </si>
  <si>
    <t>ALEGRE SANTA YSABEL</t>
  </si>
  <si>
    <t>03/09/2024 08:09:15</t>
  </si>
  <si>
    <t>3324894816316</t>
  </si>
  <si>
    <t>14002175110200</t>
  </si>
  <si>
    <t>VERON ALBERTINA</t>
  </si>
  <si>
    <t>30/08/2024 - 08:40 - P</t>
  </si>
  <si>
    <t>03/09/2024 08:12:51</t>
  </si>
  <si>
    <t>3324894816309</t>
  </si>
  <si>
    <t>30/08/2024 - 08:45 - P</t>
  </si>
  <si>
    <t>03/09/2024 08:12:44</t>
  </si>
  <si>
    <t>3324761374505</t>
  </si>
  <si>
    <t>15525127540200</t>
  </si>
  <si>
    <t>GILES JUANA MARGARITA</t>
  </si>
  <si>
    <t>30/08/2024 - 09:00 - P</t>
  </si>
  <si>
    <t>30/08/2024 08:42:39</t>
  </si>
  <si>
    <t>3324896158476</t>
  </si>
  <si>
    <t>14007539560700</t>
  </si>
  <si>
    <t>ENCINA BLANCA EMILCE</t>
  </si>
  <si>
    <t>30/08/2024 08:51:20</t>
  </si>
  <si>
    <t>3324898842069</t>
  </si>
  <si>
    <t>03/09/2024 08:11:24</t>
  </si>
  <si>
    <t>3324928513211</t>
  </si>
  <si>
    <t>15062899220400</t>
  </si>
  <si>
    <t>ESTIGARRIBIA NELLY</t>
  </si>
  <si>
    <t>30/08/2024 12:29:17</t>
  </si>
  <si>
    <t>3324872225468</t>
  </si>
  <si>
    <t>15550917750800</t>
  </si>
  <si>
    <t>GOMEZ SULLI AIDA</t>
  </si>
  <si>
    <t>30/08/2024 11:43:42</t>
  </si>
  <si>
    <t>3324882418393</t>
  </si>
  <si>
    <t>30/08/2024 - 09:05 - P</t>
  </si>
  <si>
    <t>30/08/2024 08:41:37</t>
  </si>
  <si>
    <t>3324901779597</t>
  </si>
  <si>
    <t>15063776280100</t>
  </si>
  <si>
    <t>ESCALANTE MARIA DEL CARMEN</t>
  </si>
  <si>
    <t>30/08/2024 - 09:10 - P</t>
  </si>
  <si>
    <t>30/08/2024 13:48:43</t>
  </si>
  <si>
    <t>3324928621961</t>
  </si>
  <si>
    <t>30/08/2024 - 09:15 - P</t>
  </si>
  <si>
    <t>03/09/2024 08:52:17</t>
  </si>
  <si>
    <t>3324874953130</t>
  </si>
  <si>
    <t>14017873030700</t>
  </si>
  <si>
    <t>ALEGRE HUGO HECTOR</t>
  </si>
  <si>
    <t>30/08/2024 - 09:18 - P</t>
  </si>
  <si>
    <t>30/08/2024 09:31:33</t>
  </si>
  <si>
    <t>3324882425643</t>
  </si>
  <si>
    <t>30/08/2024 - 09:27 - P</t>
  </si>
  <si>
    <t>30/08/2024 08:41:40</t>
  </si>
  <si>
    <t>3324914342627</t>
  </si>
  <si>
    <t>30/08/2024 - 09:30 - P</t>
  </si>
  <si>
    <t>30/08/2024 08:51:32</t>
  </si>
  <si>
    <t>3324889004803</t>
  </si>
  <si>
    <t>15098055300700</t>
  </si>
  <si>
    <t>SOTO LIDIA GERTRUDIS</t>
  </si>
  <si>
    <t>03/09/2024 08:09:46</t>
  </si>
  <si>
    <t>3324927919106</t>
  </si>
  <si>
    <t>30/08/2024 - 09:46 - P</t>
  </si>
  <si>
    <t>30/08/2024 10:17:18</t>
  </si>
  <si>
    <t>3324917762040</t>
  </si>
  <si>
    <t>14011193110400</t>
  </si>
  <si>
    <t>FERNANDEZ MARTA</t>
  </si>
  <si>
    <t>30/08/2024 - 09:53 - P</t>
  </si>
  <si>
    <t>30/08/2024 09:55:01</t>
  </si>
  <si>
    <t>3324928623637</t>
  </si>
  <si>
    <t>30/08/2024 - 10:06 - P</t>
  </si>
  <si>
    <t>30/08/2024 12:38:27</t>
  </si>
  <si>
    <t>3324840338084</t>
  </si>
  <si>
    <t>30/08/2024 - 10:40 - P</t>
  </si>
  <si>
    <t>3324863107711</t>
  </si>
  <si>
    <t>30/08/2024 09:45:34</t>
  </si>
  <si>
    <t>3324886957430</t>
  </si>
  <si>
    <t>15046337650100</t>
  </si>
  <si>
    <t>ACEVEDO MANUELA NICANDRA</t>
  </si>
  <si>
    <t>30/08/2024 - 10:45 - P</t>
  </si>
  <si>
    <t>30/08/2024 08:54:42</t>
  </si>
  <si>
    <t>3324928242005</t>
  </si>
  <si>
    <t>4008941530600</t>
  </si>
  <si>
    <t>30/08/2024 - 10:53 - P</t>
  </si>
  <si>
    <t>30/08/2024 11:15:08</t>
  </si>
  <si>
    <t>3324921346410</t>
  </si>
  <si>
    <t>15061418180400</t>
  </si>
  <si>
    <t>30/08/2024 - 10:55 - P</t>
  </si>
  <si>
    <t>30/08/2024 11:08:37</t>
  </si>
  <si>
    <t>3324921346427</t>
  </si>
  <si>
    <t>30/08/2024 - 11:00 - P</t>
  </si>
  <si>
    <t>30/08/2024 11:08:47</t>
  </si>
  <si>
    <t>3324922168578</t>
  </si>
  <si>
    <t>15060614000700</t>
  </si>
  <si>
    <t>LOPEZ MARIA VICTORIA</t>
  </si>
  <si>
    <t>30/08/2024 - 11:05 - P</t>
  </si>
  <si>
    <t>30/08/2024 11:02:29</t>
  </si>
  <si>
    <t>3324839947181</t>
  </si>
  <si>
    <t>15053714130800</t>
  </si>
  <si>
    <t>DAVALOS MIGUEL ANGEL</t>
  </si>
  <si>
    <t>30/08/2024 - 11:07 - P</t>
  </si>
  <si>
    <t>3324874953147</t>
  </si>
  <si>
    <t>607154 - VIDEOENDOSCOPIA DIGESTIVA ALTA TERAPEUTICA (EXTIRPACION DE TUMOR, POLIPO U OTRAS LESIONES. EXTRACCION DE CUERPO EXTRA¿. TRATAMIENTO DE HEMORRAGIAS) (INCLUYE ANESTESISTA)</t>
  </si>
  <si>
    <t>30/08/2024 - 11:13 - P</t>
  </si>
  <si>
    <t>30/08/2024 09:31:43</t>
  </si>
  <si>
    <t>607154</t>
  </si>
  <si>
    <t>3324857892753</t>
  </si>
  <si>
    <t>14022456200100</t>
  </si>
  <si>
    <t>REYES MIRTA SUSANA</t>
  </si>
  <si>
    <t>30/08/2024 - 11:15 - P</t>
  </si>
  <si>
    <t>30/08/2024 11:38:11</t>
  </si>
  <si>
    <t>3324925893200</t>
  </si>
  <si>
    <t>14011479460300</t>
  </si>
  <si>
    <t>MARTINEZ JOSE CARLOS</t>
  </si>
  <si>
    <t>30/08/2024 - 11:17 - P</t>
  </si>
  <si>
    <t>30/08/2024 06:35:49</t>
  </si>
  <si>
    <t>3324911404830</t>
  </si>
  <si>
    <t>14023100280600</t>
  </si>
  <si>
    <t>BERNACHEA RITO</t>
  </si>
  <si>
    <t>30/08/2024 - 11:18 - P</t>
  </si>
  <si>
    <t>30/08/2024 09:57:19</t>
  </si>
  <si>
    <t>3324885443941</t>
  </si>
  <si>
    <t>15071551370100</t>
  </si>
  <si>
    <t>JARA ELENA</t>
  </si>
  <si>
    <t>30/08/2024 - 11:27 - P</t>
  </si>
  <si>
    <t>30/08/2024 11:06:39</t>
  </si>
  <si>
    <t>3324918729103</t>
  </si>
  <si>
    <t>15052632380500</t>
  </si>
  <si>
    <t>GOMEZ JUSTINA</t>
  </si>
  <si>
    <t>30/08/2024 - 11:35 - P</t>
  </si>
  <si>
    <t>30/08/2024 11:40:06</t>
  </si>
  <si>
    <t>3324911391482</t>
  </si>
  <si>
    <t>30/08/2024 - 11:37 - P</t>
  </si>
  <si>
    <t>30/08/2024 09:57:10</t>
  </si>
  <si>
    <t>3324885364024</t>
  </si>
  <si>
    <t>15063578290500</t>
  </si>
  <si>
    <t>FERNANDEZ BLANCA RAMONA</t>
  </si>
  <si>
    <t>30/08/2024 - 11:40 - P</t>
  </si>
  <si>
    <t>30/08/2024 11:46:45</t>
  </si>
  <si>
    <t>3324895190361</t>
  </si>
  <si>
    <t>15079855590800</t>
  </si>
  <si>
    <t>FRANCO MERCEDES</t>
  </si>
  <si>
    <t>30/08/2024 - 11:45 - P</t>
  </si>
  <si>
    <t>30/08/2024 11:50:18</t>
  </si>
  <si>
    <t>3324928142473</t>
  </si>
  <si>
    <t>30/08/2024 - 11:47 - P</t>
  </si>
  <si>
    <t>30/08/2024 11:23:09</t>
  </si>
  <si>
    <t>3324863107698</t>
  </si>
  <si>
    <t>30/08/2024 - 11:55 - P</t>
  </si>
  <si>
    <t>30/08/2024 09:45:29</t>
  </si>
  <si>
    <t>3324928136724</t>
  </si>
  <si>
    <t>30/08/2024 11:27:57</t>
  </si>
  <si>
    <t>3324928136694</t>
  </si>
  <si>
    <t>30/08/2024 - 12:05 - P</t>
  </si>
  <si>
    <t>30/08/2024 11:27:46</t>
  </si>
  <si>
    <t>3324928142466</t>
  </si>
  <si>
    <t>30/08/2024 - 12:10 - P</t>
  </si>
  <si>
    <t>30/08/2024 11:23:02</t>
  </si>
  <si>
    <t>3324928136717</t>
  </si>
  <si>
    <t>30/08/2024 - 12:25 - P</t>
  </si>
  <si>
    <t>30/08/2024 11:27:52</t>
  </si>
  <si>
    <t>3324922105702</t>
  </si>
  <si>
    <t>30/08/2024 - 12:35 - P</t>
  </si>
  <si>
    <t>30/08/2024 11:32:46</t>
  </si>
  <si>
    <t>3324924365876</t>
  </si>
  <si>
    <t>14001780090100</t>
  </si>
  <si>
    <t>RECALDE EDIT AMELIA</t>
  </si>
  <si>
    <t>30/08/2024 - 17:00 - P</t>
  </si>
  <si>
    <t>30/08/2024 17:02:25</t>
  </si>
  <si>
    <t>3324911638471</t>
  </si>
  <si>
    <t>15013657960400</t>
  </si>
  <si>
    <t>GONZALEZ LYDIA NORA</t>
  </si>
  <si>
    <t>30/08/2024 - 17:35 - P</t>
  </si>
  <si>
    <t>30/08/2024 17:35:58</t>
  </si>
  <si>
    <t>3324772925215</t>
  </si>
  <si>
    <t>15088388070200</t>
  </si>
  <si>
    <t>ESQUIVEL ANTONIO</t>
  </si>
  <si>
    <t>31/08/2024 - 07:00 - P</t>
  </si>
  <si>
    <t>31/08/2024</t>
  </si>
  <si>
    <t>31/08/2024 11:16:53</t>
  </si>
  <si>
    <t>3324775512436</t>
  </si>
  <si>
    <t>11594173460000</t>
  </si>
  <si>
    <t>GARAY TOMASA</t>
  </si>
  <si>
    <t>31/08/2024 - 07:38 - P</t>
  </si>
  <si>
    <t>31/08/2024 11:21:38</t>
  </si>
  <si>
    <t>3324775512429</t>
  </si>
  <si>
    <t>31/08/2024 11:21:23</t>
  </si>
  <si>
    <t>3324797602856</t>
  </si>
  <si>
    <t>15025854410800</t>
  </si>
  <si>
    <t>BLANCO ESTANISLADA</t>
  </si>
  <si>
    <t>31/08/2024 - 08:00 - P</t>
  </si>
  <si>
    <t>31/08/2024 10:36:07</t>
  </si>
  <si>
    <t>3324839575049</t>
  </si>
  <si>
    <t>15021743630700</t>
  </si>
  <si>
    <t>ESQUIVEL CLOTILDE</t>
  </si>
  <si>
    <t>31/08/2024 - 09:00 - P</t>
  </si>
  <si>
    <t>31/08/2024 11:02:21</t>
  </si>
  <si>
    <t>3324806378932</t>
  </si>
  <si>
    <t>14011026880400</t>
  </si>
  <si>
    <t>ENCINAS ROSA LIDIA</t>
  </si>
  <si>
    <t>31/08/2024 - 10:37 - P</t>
  </si>
  <si>
    <t>31/08/2024 11:12:50</t>
  </si>
  <si>
    <t>3324809671061</t>
  </si>
  <si>
    <t>15022038340200</t>
  </si>
  <si>
    <t>OJEDA LUIS</t>
  </si>
  <si>
    <t>31/08/2024 - 11:08 - P</t>
  </si>
  <si>
    <t>31/08/2024 15:42:50</t>
  </si>
  <si>
    <t>3324861969724</t>
  </si>
  <si>
    <t>15075664930300</t>
  </si>
  <si>
    <t>VALENZUELA NORMA</t>
  </si>
  <si>
    <t>31/08/2024 - 12:34 - P</t>
  </si>
  <si>
    <t>31/08/2024 15:39:21</t>
  </si>
  <si>
    <t>3324788439355</t>
  </si>
  <si>
    <t>15060044260300</t>
  </si>
  <si>
    <t>GUTIERREZ RAFAELA</t>
  </si>
  <si>
    <t>31/08/2024 - 13:27 - P</t>
  </si>
  <si>
    <t>31/08/2024 15:22:51</t>
  </si>
  <si>
    <t>3324772810986</t>
  </si>
  <si>
    <t>15591007690200</t>
  </si>
  <si>
    <t>SOLIS IRENEA</t>
  </si>
  <si>
    <t>31/08/2024 - 14:27 - P</t>
  </si>
  <si>
    <t>31/08/2024 15:19:29</t>
  </si>
  <si>
    <t>codPractica</t>
  </si>
  <si>
    <t>DescripcionPractica</t>
  </si>
  <si>
    <t>modulo</t>
  </si>
  <si>
    <t>MODULO PRUEBA</t>
  </si>
  <si>
    <t>PRACTICA LIBRE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</si>
</sst>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\ #,##0.00"/>
  </numFmts>
  <fonts count="16" x14ac:knownFonts="1">
    <font>
      <sz val="11"/>
      <color theme="1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Cambria"/>
      <family val="1"/>
    </font>
    <font>
      <b/>
      <sz val="9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</font>
    <font>
      <sz val="8"/>
      <color indexed="8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2" borderId="0" xfId="0" applyFill="1"/>
    <xf numFmtId="164" fontId="1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4" borderId="0" xfId="0" applyFill="1"/>
    <xf numFmtId="0" fontId="3" fillId="0" borderId="0" xfId="0" applyFont="1" applyAlignment="1">
      <alignment wrapText="1"/>
    </xf>
    <xf numFmtId="0" fontId="1" fillId="3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14" fontId="6" fillId="5" borderId="2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164" fontId="0" fillId="0" borderId="1" xfId="0" applyNumberFormat="1" applyBorder="1" applyAlignment="1">
      <alignment vertical="center"/>
    </xf>
    <xf numFmtId="0" fontId="7" fillId="3" borderId="0" xfId="0" applyFont="1" applyFill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164" fontId="0" fillId="6" borderId="1" xfId="0" applyNumberFormat="1" applyFill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0" fontId="8" fillId="0" borderId="4" xfId="0" applyFont="1" applyBorder="1" applyAlignment="1">
      <alignment vertical="center" wrapText="1"/>
    </xf>
    <xf numFmtId="0" fontId="8" fillId="0" borderId="3" xfId="0" applyFont="1" applyBorder="1" applyAlignment="1">
      <alignment horizontal="justify" vertical="center" wrapText="1"/>
    </xf>
    <xf numFmtId="0" fontId="8" fillId="0" borderId="5" xfId="0" applyFont="1" applyBorder="1" applyAlignment="1">
      <alignment vertical="center" wrapText="1"/>
    </xf>
    <xf numFmtId="0" fontId="2" fillId="7" borderId="1" xfId="0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49" fontId="10" fillId="0" borderId="1" xfId="0" applyNumberFormat="1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 wrapText="1"/>
    </xf>
    <xf numFmtId="49" fontId="10" fillId="0" borderId="6" xfId="0" applyNumberFormat="1" applyFont="1" applyBorder="1" applyAlignment="1">
      <alignment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49" fontId="10" fillId="0" borderId="8" xfId="0" applyNumberFormat="1" applyFont="1" applyBorder="1" applyAlignment="1">
      <alignment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vertical="center" wrapText="1"/>
    </xf>
    <xf numFmtId="0" fontId="7" fillId="6" borderId="0" xfId="0" applyFont="1" applyFill="1" applyAlignment="1">
      <alignment vertical="center" wrapText="1"/>
    </xf>
    <xf numFmtId="0" fontId="2" fillId="7" borderId="1" xfId="0" applyFont="1" applyFill="1" applyBorder="1" applyAlignment="1">
      <alignment horizontal="left" vertical="center"/>
    </xf>
    <xf numFmtId="0" fontId="2" fillId="7" borderId="8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2" fillId="8" borderId="1" xfId="0" applyFont="1" applyFill="1" applyBorder="1" applyAlignment="1">
      <alignment horizontal="center" vertical="center" wrapText="1"/>
    </xf>
    <xf numFmtId="49" fontId="2" fillId="8" borderId="1" xfId="0" applyNumberFormat="1" applyFont="1" applyFill="1" applyBorder="1" applyAlignment="1">
      <alignment horizontal="center" vertical="center" wrapText="1"/>
    </xf>
    <xf numFmtId="49" fontId="2" fillId="8" borderId="1" xfId="0" applyNumberFormat="1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center" wrapText="1"/>
    </xf>
    <xf numFmtId="164" fontId="0" fillId="8" borderId="1" xfId="0" applyNumberFormat="1" applyFill="1" applyBorder="1" applyAlignment="1">
      <alignment vertical="center"/>
    </xf>
    <xf numFmtId="0" fontId="0" fillId="3" borderId="0" xfId="0" applyFill="1"/>
    <xf numFmtId="0" fontId="0" fillId="0" borderId="0" xfId="0" applyFont="1"/>
    <xf numFmtId="0" fontId="2" fillId="0" borderId="1" xfId="0" applyNumberFormat="1" applyFont="1" applyBorder="1" applyAlignment="1">
      <alignment horizontal="center" vertical="center" wrapText="1"/>
    </xf>
    <xf numFmtId="0" fontId="0" fillId="6" borderId="0" xfId="0" applyFill="1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2715"/>
  <sheetViews>
    <sheetView tabSelected="1" zoomScale="70" zoomScaleNormal="70" workbookViewId="0">
      <pane ySplit="1" topLeftCell="A2" activePane="bottomLeft" state="frozen"/>
      <selection activeCell="F1" sqref="F1"/>
      <selection pane="bottomLeft" activeCell="L9" sqref="L9"/>
    </sheetView>
  </sheetViews>
  <sheetFormatPr baseColWidth="10" defaultRowHeight="15" x14ac:dyDescent="0.25"/>
  <cols>
    <col min="2" max="2" width="14.85546875" customWidth="1"/>
    <col min="3" max="3" width="15.28515625" customWidth="1"/>
    <col min="4" max="4" width="17" customWidth="1"/>
    <col min="5" max="5" width="12.5703125" customWidth="1"/>
    <col min="6" max="6" width="19.85546875" customWidth="1"/>
    <col min="7" max="7" width="28.42578125" hidden="1" customWidth="1"/>
    <col min="8" max="8" width="0" hidden="1" customWidth="1"/>
    <col min="10" max="10" width="10.140625" customWidth="1"/>
    <col min="11" max="11" width="32.5703125" customWidth="1"/>
    <col min="12" max="12" width="37.5703125" customWidth="1"/>
    <col min="16" max="16" width="23.140625" customWidth="1"/>
    <col min="17" max="17" width="28.28515625" customWidth="1"/>
    <col min="18" max="18" width="19.5703125" hidden="1" customWidth="1"/>
    <col min="24" max="24" width="11.42578125" style="82"/>
  </cols>
  <sheetData>
    <row r="1" spans="1:29" ht="63.75" customHeight="1" x14ac:dyDescent="0.25">
      <c r="A1" s="1" t="s">
        <v>1</v>
      </c>
      <c r="B1" s="1" t="s">
        <v>610</v>
      </c>
      <c r="C1" s="1" t="s">
        <v>2</v>
      </c>
      <c r="D1" s="1" t="s">
        <v>3</v>
      </c>
      <c r="E1" s="1" t="s">
        <v>4</v>
      </c>
      <c r="F1" s="1" t="s">
        <v>5</v>
      </c>
      <c r="G1" s="85" t="s">
        <v>6</v>
      </c>
      <c r="H1" s="85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85" t="s">
        <v>15</v>
      </c>
      <c r="Q1" s="85" t="s">
        <v>6</v>
      </c>
      <c r="R1" s="85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538</v>
      </c>
      <c r="X1" s="85" t="s">
        <v>22</v>
      </c>
      <c r="Y1" s="1" t="s">
        <v>23</v>
      </c>
      <c r="Z1" s="1" t="s">
        <v>24</v>
      </c>
      <c r="AA1" s="1" t="s">
        <v>25</v>
      </c>
      <c r="AB1" t="s">
        <v>26</v>
      </c>
      <c r="AC1" t="s">
        <v>27</v>
      </c>
    </row>
    <row r="2" spans="1:29" x14ac:dyDescent="0.25">
      <c r="A2">
        <v>40010</v>
      </c>
      <c r="B2" t="s">
        <v>28</v>
      </c>
      <c r="C2" s="2" t="s">
        <v>524</v>
      </c>
      <c r="D2" t="s">
        <v>525</v>
      </c>
      <c r="E2" t="s">
        <v>526</v>
      </c>
      <c r="F2" t="s">
        <v>527</v>
      </c>
      <c r="G2" t="s">
        <v>0</v>
      </c>
      <c r="H2" t="s">
        <v>0</v>
      </c>
      <c r="I2">
        <v>102143</v>
      </c>
      <c r="J2">
        <v>1</v>
      </c>
      <c r="K2" t="s">
        <v>14269</v>
      </c>
      <c r="L2">
        <v>420302</v>
      </c>
      <c r="M2" t="s">
        <v>104</v>
      </c>
      <c r="N2" t="s">
        <v>523</v>
      </c>
      <c r="O2">
        <v>1</v>
      </c>
      <c r="P2" t="s">
        <v>33</v>
      </c>
      <c r="Q2" t="s">
        <v>68</v>
      </c>
      <c r="R2" t="s">
        <v>0</v>
      </c>
      <c r="S2" t="s">
        <v>185</v>
      </c>
      <c r="T2">
        <v>4936.6109999999999</v>
      </c>
      <c r="U2">
        <v>4936.6109999999999</v>
      </c>
      <c r="V2" t="s">
        <v>0</v>
      </c>
      <c r="W2" t="s">
        <v>186</v>
      </c>
      <c r="X2" s="82" t="s">
        <v>141</v>
      </c>
      <c r="Z2" t="s">
        <v>186</v>
      </c>
      <c r="AA2" t="s">
        <v>187</v>
      </c>
      <c r="AC2">
        <v>0</v>
      </c>
    </row>
    <row r="3" spans="1:29" x14ac:dyDescent="0.25">
      <c r="A3">
        <v>40011</v>
      </c>
      <c r="B3" t="s">
        <v>28</v>
      </c>
      <c r="C3" s="2" t="s">
        <v>524</v>
      </c>
      <c r="D3" t="s">
        <v>528</v>
      </c>
      <c r="E3" t="s">
        <v>29</v>
      </c>
      <c r="F3" t="s">
        <v>529</v>
      </c>
      <c r="G3" t="s">
        <v>0</v>
      </c>
      <c r="H3" t="s">
        <v>0</v>
      </c>
      <c r="I3">
        <v>342</v>
      </c>
      <c r="J3">
        <v>1</v>
      </c>
      <c r="K3" t="s">
        <v>14269</v>
      </c>
      <c r="L3">
        <v>250102</v>
      </c>
      <c r="M3" t="s">
        <v>102</v>
      </c>
      <c r="N3" t="s">
        <v>530</v>
      </c>
      <c r="O3">
        <v>1</v>
      </c>
      <c r="P3" t="s">
        <v>33</v>
      </c>
      <c r="Q3" t="s">
        <v>68</v>
      </c>
      <c r="R3" t="s">
        <v>0</v>
      </c>
      <c r="S3" t="s">
        <v>452</v>
      </c>
      <c r="T3">
        <v>4956.4712500000005</v>
      </c>
      <c r="U3">
        <v>4956.4712500000005</v>
      </c>
      <c r="V3" t="s">
        <v>0</v>
      </c>
      <c r="W3" t="s">
        <v>453</v>
      </c>
      <c r="X3" s="82" t="s">
        <v>36</v>
      </c>
      <c r="Z3" t="s">
        <v>453</v>
      </c>
      <c r="AA3" t="s">
        <v>454</v>
      </c>
      <c r="AC3">
        <v>0</v>
      </c>
    </row>
    <row r="4" spans="1:29" x14ac:dyDescent="0.25">
      <c r="A4">
        <v>40012</v>
      </c>
      <c r="B4" t="s">
        <v>28</v>
      </c>
      <c r="C4" s="2" t="s">
        <v>524</v>
      </c>
      <c r="D4" t="s">
        <v>528</v>
      </c>
      <c r="E4" t="s">
        <v>29</v>
      </c>
      <c r="F4" t="s">
        <v>529</v>
      </c>
      <c r="G4" t="s">
        <v>0</v>
      </c>
      <c r="H4" t="s">
        <v>0</v>
      </c>
      <c r="I4">
        <v>342</v>
      </c>
      <c r="J4">
        <v>3</v>
      </c>
      <c r="K4" t="s">
        <v>14270</v>
      </c>
      <c r="L4">
        <v>250101</v>
      </c>
      <c r="M4" t="s">
        <v>101</v>
      </c>
      <c r="N4" t="s">
        <v>531</v>
      </c>
      <c r="O4">
        <v>1</v>
      </c>
      <c r="P4" t="s">
        <v>33</v>
      </c>
      <c r="Q4" t="s">
        <v>68</v>
      </c>
      <c r="R4" t="s">
        <v>0</v>
      </c>
      <c r="S4" t="s">
        <v>452</v>
      </c>
      <c r="T4">
        <v>4956.4712500000005</v>
      </c>
      <c r="U4">
        <v>4956.4712500000005</v>
      </c>
      <c r="V4" t="s">
        <v>0</v>
      </c>
      <c r="W4" t="s">
        <v>453</v>
      </c>
      <c r="X4" s="82" t="s">
        <v>36</v>
      </c>
      <c r="Z4" t="s">
        <v>453</v>
      </c>
      <c r="AA4" t="s">
        <v>454</v>
      </c>
      <c r="AC4">
        <v>0</v>
      </c>
    </row>
    <row r="5" spans="1:29" x14ac:dyDescent="0.25">
      <c r="A5">
        <v>40013</v>
      </c>
      <c r="B5" t="s">
        <v>28</v>
      </c>
      <c r="C5" s="2" t="s">
        <v>524</v>
      </c>
      <c r="D5" t="s">
        <v>178</v>
      </c>
      <c r="E5" t="s">
        <v>29</v>
      </c>
      <c r="F5" t="s">
        <v>179</v>
      </c>
      <c r="G5" t="s">
        <v>0</v>
      </c>
      <c r="H5" t="s">
        <v>0</v>
      </c>
      <c r="I5">
        <v>342</v>
      </c>
      <c r="J5">
        <v>3</v>
      </c>
      <c r="K5" t="s">
        <v>14270</v>
      </c>
      <c r="L5">
        <v>250102</v>
      </c>
      <c r="M5" t="s">
        <v>102</v>
      </c>
      <c r="N5" t="s">
        <v>532</v>
      </c>
      <c r="O5">
        <v>1</v>
      </c>
      <c r="P5" t="s">
        <v>33</v>
      </c>
      <c r="Q5" t="s">
        <v>68</v>
      </c>
      <c r="R5" t="s">
        <v>0</v>
      </c>
      <c r="S5" t="s">
        <v>452</v>
      </c>
      <c r="T5">
        <v>4956.4712500000005</v>
      </c>
      <c r="U5">
        <v>4956.4712500000005</v>
      </c>
      <c r="V5" t="s">
        <v>0</v>
      </c>
      <c r="W5" t="s">
        <v>453</v>
      </c>
      <c r="X5" s="82" t="s">
        <v>36</v>
      </c>
      <c r="Z5" t="s">
        <v>453</v>
      </c>
      <c r="AA5" t="s">
        <v>454</v>
      </c>
      <c r="AC5">
        <v>0</v>
      </c>
    </row>
    <row r="6" spans="1:29" x14ac:dyDescent="0.25">
      <c r="A6">
        <v>40014</v>
      </c>
      <c r="B6" t="s">
        <v>28</v>
      </c>
      <c r="C6" s="2" t="s">
        <v>524</v>
      </c>
      <c r="D6" t="s">
        <v>178</v>
      </c>
      <c r="E6" t="s">
        <v>29</v>
      </c>
      <c r="F6" t="s">
        <v>179</v>
      </c>
      <c r="G6" t="s">
        <v>0</v>
      </c>
      <c r="H6" t="s">
        <v>0</v>
      </c>
      <c r="I6">
        <v>342</v>
      </c>
      <c r="J6">
        <v>3</v>
      </c>
      <c r="K6" t="s">
        <v>14270</v>
      </c>
      <c r="L6">
        <v>250101</v>
      </c>
      <c r="M6" t="s">
        <v>101</v>
      </c>
      <c r="N6" t="s">
        <v>533</v>
      </c>
      <c r="O6">
        <v>1</v>
      </c>
      <c r="P6" t="s">
        <v>33</v>
      </c>
      <c r="Q6" t="s">
        <v>68</v>
      </c>
      <c r="R6" t="s">
        <v>0</v>
      </c>
      <c r="S6" t="s">
        <v>452</v>
      </c>
      <c r="T6">
        <v>4956.4712500000005</v>
      </c>
      <c r="U6">
        <v>4956.4712500000005</v>
      </c>
      <c r="V6" t="s">
        <v>0</v>
      </c>
      <c r="W6" t="s">
        <v>453</v>
      </c>
      <c r="X6" s="82" t="s">
        <v>36</v>
      </c>
      <c r="Z6" t="s">
        <v>453</v>
      </c>
      <c r="AA6" t="s">
        <v>454</v>
      </c>
      <c r="AC6">
        <v>0</v>
      </c>
    </row>
    <row r="7" spans="1:29" x14ac:dyDescent="0.25">
      <c r="A7">
        <v>40015</v>
      </c>
      <c r="B7" t="s">
        <v>28</v>
      </c>
      <c r="C7" s="2" t="s">
        <v>524</v>
      </c>
      <c r="D7" t="s">
        <v>534</v>
      </c>
      <c r="E7" t="s">
        <v>29</v>
      </c>
      <c r="F7" t="s">
        <v>535</v>
      </c>
      <c r="G7" t="s">
        <v>0</v>
      </c>
      <c r="H7" t="s">
        <v>0</v>
      </c>
      <c r="I7">
        <v>342</v>
      </c>
      <c r="J7">
        <v>2</v>
      </c>
      <c r="K7" t="s">
        <v>31</v>
      </c>
      <c r="L7">
        <v>250102</v>
      </c>
      <c r="M7" t="s">
        <v>102</v>
      </c>
      <c r="N7" t="s">
        <v>536</v>
      </c>
      <c r="O7">
        <v>1</v>
      </c>
      <c r="P7" t="s">
        <v>33</v>
      </c>
      <c r="Q7" t="s">
        <v>68</v>
      </c>
      <c r="R7" t="s">
        <v>0</v>
      </c>
      <c r="S7" t="s">
        <v>452</v>
      </c>
      <c r="T7">
        <v>4956.4712500000005</v>
      </c>
      <c r="U7">
        <v>4956.4712500000005</v>
      </c>
      <c r="V7" t="s">
        <v>0</v>
      </c>
      <c r="W7" t="s">
        <v>453</v>
      </c>
      <c r="X7" s="82" t="s">
        <v>36</v>
      </c>
      <c r="Z7" t="s">
        <v>453</v>
      </c>
      <c r="AA7" t="s">
        <v>454</v>
      </c>
      <c r="AC7">
        <v>0</v>
      </c>
    </row>
    <row r="8" spans="1:29" x14ac:dyDescent="0.25">
      <c r="A8">
        <v>40016</v>
      </c>
      <c r="B8" t="s">
        <v>28</v>
      </c>
      <c r="C8" s="2" t="s">
        <v>524</v>
      </c>
      <c r="D8" t="s">
        <v>534</v>
      </c>
      <c r="E8" t="s">
        <v>29</v>
      </c>
      <c r="F8" t="s">
        <v>535</v>
      </c>
      <c r="G8" t="s">
        <v>0</v>
      </c>
      <c r="H8" t="s">
        <v>0</v>
      </c>
      <c r="I8">
        <v>342</v>
      </c>
      <c r="J8">
        <v>2</v>
      </c>
      <c r="K8" t="s">
        <v>31</v>
      </c>
      <c r="L8">
        <v>250121</v>
      </c>
      <c r="M8" t="s">
        <v>32</v>
      </c>
      <c r="N8" t="s">
        <v>536</v>
      </c>
      <c r="O8">
        <v>1</v>
      </c>
      <c r="P8" t="s">
        <v>33</v>
      </c>
      <c r="Q8" t="s">
        <v>68</v>
      </c>
      <c r="R8" t="s">
        <v>0</v>
      </c>
      <c r="S8" t="s">
        <v>452</v>
      </c>
      <c r="T8">
        <v>12459.123175000001</v>
      </c>
      <c r="U8">
        <v>12459.123175000001</v>
      </c>
      <c r="V8" t="s">
        <v>0</v>
      </c>
      <c r="W8" t="s">
        <v>453</v>
      </c>
      <c r="X8" s="82" t="s">
        <v>36</v>
      </c>
      <c r="Z8" t="s">
        <v>453</v>
      </c>
      <c r="AA8" t="s">
        <v>454</v>
      </c>
      <c r="AC8">
        <v>0</v>
      </c>
    </row>
    <row r="9" spans="1:29" x14ac:dyDescent="0.25">
      <c r="A9">
        <v>40017</v>
      </c>
      <c r="B9" t="s">
        <v>28</v>
      </c>
      <c r="C9" s="2" t="s">
        <v>484</v>
      </c>
      <c r="D9" t="s">
        <v>611</v>
      </c>
      <c r="E9" t="s">
        <v>29</v>
      </c>
      <c r="F9" t="s">
        <v>612</v>
      </c>
      <c r="G9" t="s">
        <v>0</v>
      </c>
      <c r="H9" t="s">
        <v>0</v>
      </c>
      <c r="I9">
        <v>102143</v>
      </c>
      <c r="J9">
        <v>12</v>
      </c>
      <c r="K9" t="s">
        <v>103</v>
      </c>
      <c r="L9">
        <v>420302</v>
      </c>
      <c r="M9" t="s">
        <v>104</v>
      </c>
      <c r="N9" t="s">
        <v>613</v>
      </c>
      <c r="O9">
        <v>1</v>
      </c>
      <c r="P9" t="s">
        <v>33</v>
      </c>
      <c r="Q9" t="s">
        <v>68</v>
      </c>
      <c r="R9" t="s">
        <v>0</v>
      </c>
      <c r="S9" t="s">
        <v>185</v>
      </c>
      <c r="T9">
        <v>4936.6109999999999</v>
      </c>
      <c r="U9">
        <v>4936.6109999999999</v>
      </c>
      <c r="V9" t="s">
        <v>0</v>
      </c>
      <c r="W9" t="s">
        <v>186</v>
      </c>
      <c r="X9" s="82" t="s">
        <v>36</v>
      </c>
      <c r="Z9" t="s">
        <v>186</v>
      </c>
      <c r="AA9" t="s">
        <v>187</v>
      </c>
      <c r="AC9">
        <v>0</v>
      </c>
    </row>
    <row r="10" spans="1:29" x14ac:dyDescent="0.25">
      <c r="A10">
        <v>40018</v>
      </c>
      <c r="B10" t="s">
        <v>28</v>
      </c>
      <c r="C10" s="2" t="s">
        <v>524</v>
      </c>
      <c r="D10" t="s">
        <v>39</v>
      </c>
      <c r="E10" t="s">
        <v>29</v>
      </c>
      <c r="F10" t="s">
        <v>40</v>
      </c>
      <c r="G10" t="s">
        <v>0</v>
      </c>
      <c r="H10" t="s">
        <v>0</v>
      </c>
      <c r="I10">
        <v>5298</v>
      </c>
      <c r="J10">
        <v>227</v>
      </c>
      <c r="K10" t="s">
        <v>41</v>
      </c>
      <c r="L10">
        <v>227011</v>
      </c>
      <c r="M10" t="s">
        <v>42</v>
      </c>
      <c r="N10" t="s">
        <v>614</v>
      </c>
      <c r="O10">
        <v>1</v>
      </c>
      <c r="P10" t="s">
        <v>33</v>
      </c>
      <c r="Q10" t="s">
        <v>34</v>
      </c>
      <c r="R10">
        <v>9925733952</v>
      </c>
      <c r="S10" t="s">
        <v>43</v>
      </c>
      <c r="T10">
        <v>10023.68</v>
      </c>
      <c r="U10">
        <v>10023.68</v>
      </c>
      <c r="V10" t="s">
        <v>0</v>
      </c>
      <c r="W10" t="s">
        <v>44</v>
      </c>
      <c r="X10" s="82" t="s">
        <v>36</v>
      </c>
      <c r="Z10" t="s">
        <v>44</v>
      </c>
      <c r="AA10" t="s">
        <v>45</v>
      </c>
      <c r="AC10">
        <v>0</v>
      </c>
    </row>
    <row r="11" spans="1:29" x14ac:dyDescent="0.25">
      <c r="C11" s="2"/>
    </row>
    <row r="12" spans="1:29" x14ac:dyDescent="0.25">
      <c r="C12" s="2"/>
    </row>
    <row r="13" spans="1:29" x14ac:dyDescent="0.25">
      <c r="C13" s="2"/>
    </row>
    <row r="14" spans="1:29" x14ac:dyDescent="0.25">
      <c r="C14" s="2"/>
    </row>
    <row r="15" spans="1:29" x14ac:dyDescent="0.25">
      <c r="C15" s="2"/>
    </row>
    <row r="16" spans="1:29" x14ac:dyDescent="0.25">
      <c r="C16" s="2"/>
    </row>
    <row r="17" spans="3:3" x14ac:dyDescent="0.25">
      <c r="C17" s="2"/>
    </row>
    <row r="18" spans="3:3" x14ac:dyDescent="0.25">
      <c r="C18" s="2"/>
    </row>
    <row r="19" spans="3:3" x14ac:dyDescent="0.25">
      <c r="C19" s="2"/>
    </row>
    <row r="20" spans="3:3" x14ac:dyDescent="0.25">
      <c r="C20" s="2"/>
    </row>
    <row r="21" spans="3:3" x14ac:dyDescent="0.25">
      <c r="C21" s="2"/>
    </row>
    <row r="22" spans="3:3" x14ac:dyDescent="0.25">
      <c r="C22" s="2"/>
    </row>
    <row r="23" spans="3:3" x14ac:dyDescent="0.25">
      <c r="C23" s="2"/>
    </row>
    <row r="24" spans="3:3" x14ac:dyDescent="0.25">
      <c r="C24" s="2"/>
    </row>
    <row r="25" spans="3:3" x14ac:dyDescent="0.25">
      <c r="C25" s="2"/>
    </row>
    <row r="26" spans="3:3" x14ac:dyDescent="0.25">
      <c r="C26" s="2"/>
    </row>
    <row r="27" spans="3:3" x14ac:dyDescent="0.25">
      <c r="C27" s="2"/>
    </row>
    <row r="28" spans="3:3" x14ac:dyDescent="0.25">
      <c r="C28" s="2"/>
    </row>
    <row r="29" spans="3:3" x14ac:dyDescent="0.25">
      <c r="C29" s="2"/>
    </row>
    <row r="30" spans="3:3" x14ac:dyDescent="0.25">
      <c r="C30" s="2"/>
    </row>
    <row r="31" spans="3:3" x14ac:dyDescent="0.25">
      <c r="C31" s="2"/>
    </row>
    <row r="32" spans="3:3" x14ac:dyDescent="0.25">
      <c r="C32" s="2"/>
    </row>
    <row r="33" spans="3:3" x14ac:dyDescent="0.25">
      <c r="C33" s="2"/>
    </row>
    <row r="34" spans="3:3" x14ac:dyDescent="0.25">
      <c r="C34" s="2"/>
    </row>
    <row r="35" spans="3:3" x14ac:dyDescent="0.25">
      <c r="C35" s="2"/>
    </row>
    <row r="36" spans="3:3" x14ac:dyDescent="0.25">
      <c r="C36" s="2"/>
    </row>
    <row r="37" spans="3:3" x14ac:dyDescent="0.25">
      <c r="C37" s="2"/>
    </row>
    <row r="38" spans="3:3" x14ac:dyDescent="0.25">
      <c r="C38" s="2"/>
    </row>
    <row r="39" spans="3:3" x14ac:dyDescent="0.25">
      <c r="C39" s="2"/>
    </row>
    <row r="40" spans="3:3" x14ac:dyDescent="0.25">
      <c r="C40" s="2"/>
    </row>
    <row r="41" spans="3:3" x14ac:dyDescent="0.25">
      <c r="C41" s="2"/>
    </row>
    <row r="42" spans="3:3" x14ac:dyDescent="0.25">
      <c r="C42" s="2"/>
    </row>
    <row r="43" spans="3:3" x14ac:dyDescent="0.25">
      <c r="C43" s="2"/>
    </row>
    <row r="44" spans="3:3" x14ac:dyDescent="0.25">
      <c r="C44" s="2"/>
    </row>
    <row r="45" spans="3:3" x14ac:dyDescent="0.25">
      <c r="C45" s="2"/>
    </row>
    <row r="46" spans="3:3" x14ac:dyDescent="0.25">
      <c r="C46" s="2"/>
    </row>
    <row r="47" spans="3:3" x14ac:dyDescent="0.25">
      <c r="C47" s="2"/>
    </row>
    <row r="48" spans="3:3" x14ac:dyDescent="0.25">
      <c r="C48" s="2"/>
    </row>
    <row r="49" spans="3:3" x14ac:dyDescent="0.25">
      <c r="C49" s="2"/>
    </row>
    <row r="50" spans="3:3" x14ac:dyDescent="0.25">
      <c r="C50" s="2"/>
    </row>
    <row r="51" spans="3:3" x14ac:dyDescent="0.25">
      <c r="C51" s="2"/>
    </row>
    <row r="52" spans="3:3" x14ac:dyDescent="0.25">
      <c r="C52" s="2"/>
    </row>
    <row r="53" spans="3:3" x14ac:dyDescent="0.25">
      <c r="C53" s="2"/>
    </row>
    <row r="54" spans="3:3" x14ac:dyDescent="0.25">
      <c r="C54" s="2"/>
    </row>
    <row r="55" spans="3:3" x14ac:dyDescent="0.25">
      <c r="C55" s="2"/>
    </row>
    <row r="56" spans="3:3" x14ac:dyDescent="0.25">
      <c r="C56" s="2"/>
    </row>
    <row r="57" spans="3:3" x14ac:dyDescent="0.25">
      <c r="C57" s="2"/>
    </row>
    <row r="58" spans="3:3" x14ac:dyDescent="0.25">
      <c r="C58" s="2"/>
    </row>
    <row r="59" spans="3:3" x14ac:dyDescent="0.25">
      <c r="C59" s="2"/>
    </row>
    <row r="60" spans="3:3" x14ac:dyDescent="0.25">
      <c r="C60" s="2"/>
    </row>
    <row r="61" spans="3:3" x14ac:dyDescent="0.25">
      <c r="C61" s="2"/>
    </row>
    <row r="62" spans="3:3" x14ac:dyDescent="0.25">
      <c r="C62" s="2"/>
    </row>
    <row r="63" spans="3:3" x14ac:dyDescent="0.25">
      <c r="C63" s="2"/>
    </row>
    <row r="64" spans="3:3" x14ac:dyDescent="0.25">
      <c r="C64" s="2"/>
    </row>
    <row r="65" spans="3:3" x14ac:dyDescent="0.25">
      <c r="C65" s="2"/>
    </row>
    <row r="66" spans="3:3" x14ac:dyDescent="0.25">
      <c r="C66" s="2"/>
    </row>
    <row r="67" spans="3:3" x14ac:dyDescent="0.25">
      <c r="C67" s="2"/>
    </row>
    <row r="68" spans="3:3" x14ac:dyDescent="0.25">
      <c r="C68" s="2"/>
    </row>
    <row r="69" spans="3:3" x14ac:dyDescent="0.25">
      <c r="C69" s="2"/>
    </row>
    <row r="70" spans="3:3" x14ac:dyDescent="0.25">
      <c r="C70" s="2"/>
    </row>
    <row r="71" spans="3:3" x14ac:dyDescent="0.25">
      <c r="C71" s="2"/>
    </row>
    <row r="72" spans="3:3" x14ac:dyDescent="0.25">
      <c r="C72" s="2"/>
    </row>
    <row r="73" spans="3:3" x14ac:dyDescent="0.25">
      <c r="C73" s="2"/>
    </row>
    <row r="74" spans="3:3" x14ac:dyDescent="0.25">
      <c r="C74" s="2"/>
    </row>
    <row r="75" spans="3:3" x14ac:dyDescent="0.25">
      <c r="C75" s="2"/>
    </row>
    <row r="76" spans="3:3" x14ac:dyDescent="0.25">
      <c r="C76" s="2"/>
    </row>
    <row r="77" spans="3:3" x14ac:dyDescent="0.25">
      <c r="C77" s="2"/>
    </row>
    <row r="78" spans="3:3" x14ac:dyDescent="0.25">
      <c r="C78" s="2"/>
    </row>
    <row r="79" spans="3:3" x14ac:dyDescent="0.25">
      <c r="C79" s="2"/>
    </row>
    <row r="80" spans="3:3" x14ac:dyDescent="0.25">
      <c r="C80" s="2"/>
    </row>
    <row r="81" spans="3:3" x14ac:dyDescent="0.25">
      <c r="C81" s="2"/>
    </row>
    <row r="82" spans="3:3" x14ac:dyDescent="0.25">
      <c r="C82" s="2"/>
    </row>
    <row r="83" spans="3:3" x14ac:dyDescent="0.25">
      <c r="C83" s="2"/>
    </row>
    <row r="84" spans="3:3" x14ac:dyDescent="0.25">
      <c r="C84" s="2"/>
    </row>
    <row r="85" spans="3:3" x14ac:dyDescent="0.25">
      <c r="C85" s="2"/>
    </row>
    <row r="86" spans="3:3" x14ac:dyDescent="0.25">
      <c r="C86" s="2"/>
    </row>
    <row r="87" spans="3:3" x14ac:dyDescent="0.25">
      <c r="C87" s="2"/>
    </row>
    <row r="88" spans="3:3" x14ac:dyDescent="0.25">
      <c r="C88" s="2"/>
    </row>
    <row r="89" spans="3:3" x14ac:dyDescent="0.25">
      <c r="C89" s="2"/>
    </row>
    <row r="90" spans="3:3" x14ac:dyDescent="0.25">
      <c r="C90" s="2"/>
    </row>
    <row r="91" spans="3:3" x14ac:dyDescent="0.25">
      <c r="C91" s="2"/>
    </row>
    <row r="92" spans="3:3" x14ac:dyDescent="0.25">
      <c r="C92" s="2"/>
    </row>
    <row r="93" spans="3:3" x14ac:dyDescent="0.25">
      <c r="C93" s="2"/>
    </row>
    <row r="94" spans="3:3" x14ac:dyDescent="0.25">
      <c r="C94" s="2"/>
    </row>
    <row r="95" spans="3:3" x14ac:dyDescent="0.25">
      <c r="C95" s="2"/>
    </row>
    <row r="96" spans="3:3" x14ac:dyDescent="0.25">
      <c r="C96" s="2"/>
    </row>
    <row r="97" spans="3:3" x14ac:dyDescent="0.25">
      <c r="C97" s="2"/>
    </row>
    <row r="98" spans="3:3" x14ac:dyDescent="0.25">
      <c r="C98" s="2"/>
    </row>
    <row r="99" spans="3:3" x14ac:dyDescent="0.25">
      <c r="C99" s="2"/>
    </row>
    <row r="100" spans="3:3" x14ac:dyDescent="0.25">
      <c r="C100" s="2"/>
    </row>
    <row r="101" spans="3:3" x14ac:dyDescent="0.25">
      <c r="C101" s="2"/>
    </row>
    <row r="102" spans="3:3" x14ac:dyDescent="0.25">
      <c r="C102" s="2"/>
    </row>
    <row r="103" spans="3:3" x14ac:dyDescent="0.25">
      <c r="C103" s="2"/>
    </row>
    <row r="104" spans="3:3" x14ac:dyDescent="0.25">
      <c r="C104" s="2"/>
    </row>
    <row r="105" spans="3:3" x14ac:dyDescent="0.25">
      <c r="C105" s="2"/>
    </row>
    <row r="106" spans="3:3" x14ac:dyDescent="0.25">
      <c r="C106" s="2"/>
    </row>
    <row r="107" spans="3:3" x14ac:dyDescent="0.25">
      <c r="C107" s="2"/>
    </row>
    <row r="108" spans="3:3" x14ac:dyDescent="0.25">
      <c r="C108" s="2"/>
    </row>
    <row r="109" spans="3:3" x14ac:dyDescent="0.25">
      <c r="C109" s="2"/>
    </row>
    <row r="110" spans="3:3" x14ac:dyDescent="0.25">
      <c r="C110" s="2"/>
    </row>
    <row r="111" spans="3:3" x14ac:dyDescent="0.25">
      <c r="C111" s="2"/>
    </row>
    <row r="112" spans="3:3" x14ac:dyDescent="0.25">
      <c r="C112" s="2"/>
    </row>
    <row r="113" spans="3:3" x14ac:dyDescent="0.25">
      <c r="C113" s="2"/>
    </row>
    <row r="114" spans="3:3" x14ac:dyDescent="0.25">
      <c r="C114" s="2"/>
    </row>
    <row r="115" spans="3:3" x14ac:dyDescent="0.25">
      <c r="C115" s="2"/>
    </row>
    <row r="116" spans="3:3" x14ac:dyDescent="0.25">
      <c r="C116" s="2"/>
    </row>
    <row r="117" spans="3:3" x14ac:dyDescent="0.25">
      <c r="C117" s="2"/>
    </row>
    <row r="118" spans="3:3" x14ac:dyDescent="0.25">
      <c r="C118" s="2"/>
    </row>
    <row r="119" spans="3:3" x14ac:dyDescent="0.25">
      <c r="C119" s="2"/>
    </row>
    <row r="120" spans="3:3" x14ac:dyDescent="0.25">
      <c r="C120" s="2"/>
    </row>
    <row r="121" spans="3:3" x14ac:dyDescent="0.25">
      <c r="C121" s="2"/>
    </row>
    <row r="122" spans="3:3" x14ac:dyDescent="0.25">
      <c r="C122" s="2"/>
    </row>
    <row r="123" spans="3:3" x14ac:dyDescent="0.25">
      <c r="C123" s="2"/>
    </row>
    <row r="124" spans="3:3" x14ac:dyDescent="0.25">
      <c r="C124" s="2"/>
    </row>
    <row r="125" spans="3:3" x14ac:dyDescent="0.25">
      <c r="C125" s="2"/>
    </row>
    <row r="126" spans="3:3" x14ac:dyDescent="0.25">
      <c r="C126" s="2"/>
    </row>
    <row r="127" spans="3:3" x14ac:dyDescent="0.25">
      <c r="C127" s="2"/>
    </row>
    <row r="128" spans="3:3" x14ac:dyDescent="0.25">
      <c r="C128" s="2"/>
    </row>
    <row r="129" spans="3:3" x14ac:dyDescent="0.25">
      <c r="C129" s="2"/>
    </row>
    <row r="130" spans="3:3" x14ac:dyDescent="0.25">
      <c r="C130" s="2"/>
    </row>
    <row r="131" spans="3:3" x14ac:dyDescent="0.25">
      <c r="C131" s="2"/>
    </row>
    <row r="132" spans="3:3" x14ac:dyDescent="0.25">
      <c r="C132" s="2"/>
    </row>
    <row r="133" spans="3:3" x14ac:dyDescent="0.25">
      <c r="C133" s="2"/>
    </row>
    <row r="134" spans="3:3" x14ac:dyDescent="0.25">
      <c r="C134" s="2"/>
    </row>
    <row r="135" spans="3:3" x14ac:dyDescent="0.25">
      <c r="C135" s="2"/>
    </row>
    <row r="136" spans="3:3" x14ac:dyDescent="0.25">
      <c r="C136" s="2"/>
    </row>
    <row r="137" spans="3:3" x14ac:dyDescent="0.25">
      <c r="C137" s="2"/>
    </row>
    <row r="138" spans="3:3" x14ac:dyDescent="0.25">
      <c r="C138" s="2"/>
    </row>
    <row r="139" spans="3:3" x14ac:dyDescent="0.25">
      <c r="C139" s="2"/>
    </row>
    <row r="140" spans="3:3" x14ac:dyDescent="0.25">
      <c r="C140" s="2"/>
    </row>
    <row r="141" spans="3:3" x14ac:dyDescent="0.25">
      <c r="C141" s="2"/>
    </row>
    <row r="142" spans="3:3" x14ac:dyDescent="0.25">
      <c r="C142" s="2"/>
    </row>
    <row r="143" spans="3:3" x14ac:dyDescent="0.25">
      <c r="C143" s="2"/>
    </row>
    <row r="144" spans="3:3" x14ac:dyDescent="0.25">
      <c r="C144" s="2"/>
    </row>
    <row r="145" spans="3:3" x14ac:dyDescent="0.25">
      <c r="C145" s="2"/>
    </row>
    <row r="146" spans="3:3" x14ac:dyDescent="0.25">
      <c r="C146" s="2"/>
    </row>
    <row r="147" spans="3:3" x14ac:dyDescent="0.25">
      <c r="C147" s="2"/>
    </row>
    <row r="148" spans="3:3" x14ac:dyDescent="0.25">
      <c r="C148" s="2"/>
    </row>
    <row r="149" spans="3:3" x14ac:dyDescent="0.25">
      <c r="C149" s="2"/>
    </row>
    <row r="150" spans="3:3" x14ac:dyDescent="0.25">
      <c r="C150" s="2"/>
    </row>
    <row r="151" spans="3:3" x14ac:dyDescent="0.25">
      <c r="C151" s="2"/>
    </row>
    <row r="152" spans="3:3" x14ac:dyDescent="0.25">
      <c r="C152" s="2"/>
    </row>
    <row r="153" spans="3:3" x14ac:dyDescent="0.25">
      <c r="C153" s="2"/>
    </row>
    <row r="154" spans="3:3" x14ac:dyDescent="0.25">
      <c r="C154" s="2"/>
    </row>
    <row r="155" spans="3:3" x14ac:dyDescent="0.25">
      <c r="C155" s="2"/>
    </row>
    <row r="156" spans="3:3" x14ac:dyDescent="0.25">
      <c r="C156" s="2"/>
    </row>
    <row r="157" spans="3:3" x14ac:dyDescent="0.25">
      <c r="C157" s="2"/>
    </row>
    <row r="158" spans="3:3" x14ac:dyDescent="0.25">
      <c r="C158" s="2"/>
    </row>
    <row r="159" spans="3:3" x14ac:dyDescent="0.25">
      <c r="C159" s="2"/>
    </row>
    <row r="160" spans="3:3" x14ac:dyDescent="0.25">
      <c r="C160" s="2"/>
    </row>
    <row r="161" spans="3:3" x14ac:dyDescent="0.25">
      <c r="C161" s="2"/>
    </row>
    <row r="162" spans="3:3" x14ac:dyDescent="0.25">
      <c r="C162" s="2"/>
    </row>
    <row r="163" spans="3:3" x14ac:dyDescent="0.25">
      <c r="C163" s="2"/>
    </row>
    <row r="164" spans="3:3" x14ac:dyDescent="0.25">
      <c r="C164" s="2"/>
    </row>
    <row r="165" spans="3:3" x14ac:dyDescent="0.25">
      <c r="C165" s="2"/>
    </row>
    <row r="166" spans="3:3" x14ac:dyDescent="0.25">
      <c r="C166" s="2"/>
    </row>
    <row r="167" spans="3:3" x14ac:dyDescent="0.25">
      <c r="C167" s="2"/>
    </row>
    <row r="168" spans="3:3" x14ac:dyDescent="0.25">
      <c r="C168" s="2"/>
    </row>
    <row r="169" spans="3:3" x14ac:dyDescent="0.25">
      <c r="C169" s="2"/>
    </row>
    <row r="170" spans="3:3" x14ac:dyDescent="0.25">
      <c r="C170" s="2"/>
    </row>
    <row r="171" spans="3:3" x14ac:dyDescent="0.25">
      <c r="C171" s="2"/>
    </row>
    <row r="172" spans="3:3" x14ac:dyDescent="0.25">
      <c r="C172" s="2"/>
    </row>
    <row r="173" spans="3:3" x14ac:dyDescent="0.25">
      <c r="C173" s="2"/>
    </row>
    <row r="174" spans="3:3" x14ac:dyDescent="0.25">
      <c r="C174" s="2"/>
    </row>
    <row r="175" spans="3:3" x14ac:dyDescent="0.25">
      <c r="C175" s="2"/>
    </row>
    <row r="176" spans="3:3" x14ac:dyDescent="0.25">
      <c r="C176" s="2"/>
    </row>
    <row r="177" spans="3:3" x14ac:dyDescent="0.25">
      <c r="C177" s="2"/>
    </row>
    <row r="178" spans="3:3" x14ac:dyDescent="0.25">
      <c r="C178" s="2"/>
    </row>
    <row r="179" spans="3:3" x14ac:dyDescent="0.25">
      <c r="C179" s="2"/>
    </row>
    <row r="180" spans="3:3" x14ac:dyDescent="0.25">
      <c r="C180" s="2"/>
    </row>
    <row r="181" spans="3:3" x14ac:dyDescent="0.25">
      <c r="C181" s="2"/>
    </row>
    <row r="182" spans="3:3" x14ac:dyDescent="0.25">
      <c r="C182" s="2"/>
    </row>
    <row r="183" spans="3:3" x14ac:dyDescent="0.25">
      <c r="C183" s="2"/>
    </row>
    <row r="184" spans="3:3" x14ac:dyDescent="0.25">
      <c r="C184" s="2"/>
    </row>
    <row r="185" spans="3:3" x14ac:dyDescent="0.25">
      <c r="C185" s="2"/>
    </row>
    <row r="186" spans="3:3" x14ac:dyDescent="0.25">
      <c r="C186" s="2"/>
    </row>
    <row r="187" spans="3:3" x14ac:dyDescent="0.25">
      <c r="C187" s="2"/>
    </row>
    <row r="188" spans="3:3" x14ac:dyDescent="0.25">
      <c r="C188" s="2"/>
    </row>
    <row r="189" spans="3:3" x14ac:dyDescent="0.25">
      <c r="C189" s="2"/>
    </row>
    <row r="190" spans="3:3" x14ac:dyDescent="0.25">
      <c r="C190" s="2"/>
    </row>
    <row r="191" spans="3:3" x14ac:dyDescent="0.25">
      <c r="C191" s="2"/>
    </row>
    <row r="192" spans="3:3" x14ac:dyDescent="0.25">
      <c r="C192" s="2"/>
    </row>
    <row r="193" spans="3:3" x14ac:dyDescent="0.25">
      <c r="C193" s="2"/>
    </row>
    <row r="194" spans="3:3" x14ac:dyDescent="0.25">
      <c r="C194" s="2"/>
    </row>
    <row r="195" spans="3:3" x14ac:dyDescent="0.25">
      <c r="C195" s="2"/>
    </row>
    <row r="196" spans="3:3" x14ac:dyDescent="0.25">
      <c r="C196" s="2"/>
    </row>
    <row r="197" spans="3:3" x14ac:dyDescent="0.25">
      <c r="C197" s="2"/>
    </row>
    <row r="198" spans="3:3" x14ac:dyDescent="0.25">
      <c r="C198" s="2"/>
    </row>
    <row r="199" spans="3:3" x14ac:dyDescent="0.25">
      <c r="C199" s="2"/>
    </row>
    <row r="200" spans="3:3" x14ac:dyDescent="0.25">
      <c r="C200" s="2"/>
    </row>
    <row r="201" spans="3:3" x14ac:dyDescent="0.25">
      <c r="C201" s="2"/>
    </row>
    <row r="202" spans="3:3" x14ac:dyDescent="0.25">
      <c r="C202" s="2"/>
    </row>
    <row r="203" spans="3:3" x14ac:dyDescent="0.25">
      <c r="C203" s="2"/>
    </row>
    <row r="204" spans="3:3" x14ac:dyDescent="0.25">
      <c r="C204" s="2"/>
    </row>
    <row r="205" spans="3:3" x14ac:dyDescent="0.25">
      <c r="C205" s="2"/>
    </row>
    <row r="206" spans="3:3" x14ac:dyDescent="0.25">
      <c r="C206" s="2"/>
    </row>
    <row r="207" spans="3:3" x14ac:dyDescent="0.25">
      <c r="C207" s="2"/>
    </row>
    <row r="208" spans="3:3" x14ac:dyDescent="0.25">
      <c r="C208" s="2"/>
    </row>
    <row r="209" spans="3:3" x14ac:dyDescent="0.25">
      <c r="C209" s="2"/>
    </row>
    <row r="210" spans="3:3" x14ac:dyDescent="0.25">
      <c r="C210" s="2"/>
    </row>
    <row r="211" spans="3:3" x14ac:dyDescent="0.25">
      <c r="C211" s="2"/>
    </row>
    <row r="212" spans="3:3" x14ac:dyDescent="0.25">
      <c r="C212" s="2"/>
    </row>
    <row r="213" spans="3:3" x14ac:dyDescent="0.25">
      <c r="C213" s="2"/>
    </row>
    <row r="214" spans="3:3" x14ac:dyDescent="0.25">
      <c r="C214" s="2"/>
    </row>
    <row r="215" spans="3:3" x14ac:dyDescent="0.25">
      <c r="C215" s="2"/>
    </row>
    <row r="216" spans="3:3" x14ac:dyDescent="0.25">
      <c r="C216" s="2"/>
    </row>
    <row r="217" spans="3:3" x14ac:dyDescent="0.25">
      <c r="C217" s="2"/>
    </row>
    <row r="218" spans="3:3" x14ac:dyDescent="0.25">
      <c r="C218" s="2"/>
    </row>
    <row r="219" spans="3:3" x14ac:dyDescent="0.25">
      <c r="C219" s="2"/>
    </row>
    <row r="220" spans="3:3" x14ac:dyDescent="0.25">
      <c r="C220" s="2"/>
    </row>
    <row r="221" spans="3:3" x14ac:dyDescent="0.25">
      <c r="C221" s="2"/>
    </row>
    <row r="222" spans="3:3" x14ac:dyDescent="0.25">
      <c r="C222" s="2"/>
    </row>
    <row r="223" spans="3:3" x14ac:dyDescent="0.25">
      <c r="C223" s="2"/>
    </row>
    <row r="224" spans="3:3" x14ac:dyDescent="0.25">
      <c r="C224" s="2"/>
    </row>
    <row r="225" spans="3:3" x14ac:dyDescent="0.25">
      <c r="C225" s="2"/>
    </row>
    <row r="226" spans="3:3" x14ac:dyDescent="0.25">
      <c r="C226" s="2"/>
    </row>
    <row r="227" spans="3:3" x14ac:dyDescent="0.25">
      <c r="C227" s="2"/>
    </row>
    <row r="228" spans="3:3" x14ac:dyDescent="0.25">
      <c r="C228" s="2"/>
    </row>
    <row r="229" spans="3:3" x14ac:dyDescent="0.25">
      <c r="C229" s="2"/>
    </row>
    <row r="230" spans="3:3" x14ac:dyDescent="0.25">
      <c r="C230" s="2"/>
    </row>
    <row r="231" spans="3:3" x14ac:dyDescent="0.25">
      <c r="C231" s="2"/>
    </row>
    <row r="232" spans="3:3" x14ac:dyDescent="0.25">
      <c r="C232" s="2"/>
    </row>
    <row r="233" spans="3:3" x14ac:dyDescent="0.25">
      <c r="C233" s="2"/>
    </row>
    <row r="234" spans="3:3" x14ac:dyDescent="0.25">
      <c r="C234" s="2"/>
    </row>
    <row r="235" spans="3:3" x14ac:dyDescent="0.25">
      <c r="C235" s="2"/>
    </row>
    <row r="236" spans="3:3" x14ac:dyDescent="0.25">
      <c r="C236" s="2"/>
    </row>
    <row r="237" spans="3:3" x14ac:dyDescent="0.25">
      <c r="C237" s="2"/>
    </row>
    <row r="238" spans="3:3" x14ac:dyDescent="0.25">
      <c r="C238" s="2"/>
    </row>
    <row r="239" spans="3:3" x14ac:dyDescent="0.25">
      <c r="C239" s="2"/>
    </row>
    <row r="240" spans="3:3" x14ac:dyDescent="0.25">
      <c r="C240" s="2"/>
    </row>
    <row r="241" spans="3:3" x14ac:dyDescent="0.25">
      <c r="C241" s="2"/>
    </row>
    <row r="242" spans="3:3" x14ac:dyDescent="0.25">
      <c r="C242" s="2"/>
    </row>
    <row r="243" spans="3:3" x14ac:dyDescent="0.25">
      <c r="C243" s="2"/>
    </row>
    <row r="244" spans="3:3" x14ac:dyDescent="0.25">
      <c r="C244" s="2"/>
    </row>
    <row r="245" spans="3:3" x14ac:dyDescent="0.25">
      <c r="C245" s="2"/>
    </row>
    <row r="246" spans="3:3" x14ac:dyDescent="0.25">
      <c r="C246" s="2"/>
    </row>
    <row r="247" spans="3:3" x14ac:dyDescent="0.25">
      <c r="C247" s="2"/>
    </row>
    <row r="248" spans="3:3" x14ac:dyDescent="0.25">
      <c r="C248" s="2"/>
    </row>
    <row r="249" spans="3:3" x14ac:dyDescent="0.25">
      <c r="C249" s="2"/>
    </row>
    <row r="250" spans="3:3" x14ac:dyDescent="0.25">
      <c r="C250" s="2"/>
    </row>
    <row r="251" spans="3:3" x14ac:dyDescent="0.25">
      <c r="C251" s="2"/>
    </row>
    <row r="252" spans="3:3" x14ac:dyDescent="0.25">
      <c r="C252" s="2"/>
    </row>
    <row r="253" spans="3:3" x14ac:dyDescent="0.25">
      <c r="C253" s="2"/>
    </row>
    <row r="254" spans="3:3" x14ac:dyDescent="0.25">
      <c r="C254" s="2"/>
    </row>
    <row r="255" spans="3:3" x14ac:dyDescent="0.25">
      <c r="C255" s="2"/>
    </row>
    <row r="256" spans="3:3" x14ac:dyDescent="0.25">
      <c r="C256" s="2"/>
    </row>
    <row r="257" spans="3:3" x14ac:dyDescent="0.25">
      <c r="C257" s="2"/>
    </row>
    <row r="258" spans="3:3" x14ac:dyDescent="0.25">
      <c r="C258" s="2"/>
    </row>
    <row r="259" spans="3:3" x14ac:dyDescent="0.25">
      <c r="C259" s="2"/>
    </row>
    <row r="260" spans="3:3" x14ac:dyDescent="0.25">
      <c r="C260" s="2"/>
    </row>
    <row r="261" spans="3:3" x14ac:dyDescent="0.25">
      <c r="C261" s="2"/>
    </row>
    <row r="262" spans="3:3" x14ac:dyDescent="0.25">
      <c r="C262" s="2"/>
    </row>
    <row r="263" spans="3:3" x14ac:dyDescent="0.25">
      <c r="C263" s="2"/>
    </row>
    <row r="264" spans="3:3" x14ac:dyDescent="0.25">
      <c r="C264" s="2"/>
    </row>
    <row r="265" spans="3:3" x14ac:dyDescent="0.25">
      <c r="C265" s="2"/>
    </row>
    <row r="266" spans="3:3" x14ac:dyDescent="0.25">
      <c r="C266" s="2"/>
    </row>
    <row r="267" spans="3:3" x14ac:dyDescent="0.25">
      <c r="C267" s="2"/>
    </row>
    <row r="268" spans="3:3" x14ac:dyDescent="0.25">
      <c r="C268" s="2"/>
    </row>
    <row r="269" spans="3:3" x14ac:dyDescent="0.25">
      <c r="C269" s="2"/>
    </row>
    <row r="270" spans="3:3" x14ac:dyDescent="0.25">
      <c r="C270" s="2"/>
    </row>
    <row r="271" spans="3:3" x14ac:dyDescent="0.25">
      <c r="C271" s="2"/>
    </row>
    <row r="272" spans="3:3" x14ac:dyDescent="0.25">
      <c r="C272" s="2"/>
    </row>
    <row r="273" spans="3:3" x14ac:dyDescent="0.25">
      <c r="C273" s="2"/>
    </row>
    <row r="274" spans="3:3" x14ac:dyDescent="0.25">
      <c r="C274" s="2"/>
    </row>
    <row r="275" spans="3:3" x14ac:dyDescent="0.25">
      <c r="C275" s="2"/>
    </row>
    <row r="276" spans="3:3" x14ac:dyDescent="0.25">
      <c r="C276" s="2"/>
    </row>
    <row r="277" spans="3:3" x14ac:dyDescent="0.25">
      <c r="C277" s="2"/>
    </row>
    <row r="278" spans="3:3" x14ac:dyDescent="0.25">
      <c r="C278" s="2"/>
    </row>
    <row r="279" spans="3:3" x14ac:dyDescent="0.25">
      <c r="C279" s="2"/>
    </row>
    <row r="280" spans="3:3" x14ac:dyDescent="0.25">
      <c r="C280" s="2"/>
    </row>
    <row r="281" spans="3:3" x14ac:dyDescent="0.25">
      <c r="C281" s="2"/>
    </row>
    <row r="282" spans="3:3" x14ac:dyDescent="0.25">
      <c r="C282" s="2"/>
    </row>
    <row r="283" spans="3:3" x14ac:dyDescent="0.25">
      <c r="C283" s="2"/>
    </row>
    <row r="284" spans="3:3" x14ac:dyDescent="0.25">
      <c r="C284" s="2"/>
    </row>
    <row r="285" spans="3:3" x14ac:dyDescent="0.25">
      <c r="C285" s="2"/>
    </row>
    <row r="286" spans="3:3" x14ac:dyDescent="0.25">
      <c r="C286" s="2"/>
    </row>
    <row r="287" spans="3:3" x14ac:dyDescent="0.25">
      <c r="C287" s="2"/>
    </row>
    <row r="288" spans="3:3" x14ac:dyDescent="0.25">
      <c r="C288" s="2"/>
    </row>
    <row r="289" spans="3:3" x14ac:dyDescent="0.25">
      <c r="C289" s="2"/>
    </row>
    <row r="290" spans="3:3" x14ac:dyDescent="0.25">
      <c r="C290" s="2"/>
    </row>
    <row r="291" spans="3:3" x14ac:dyDescent="0.25">
      <c r="C291" s="2"/>
    </row>
    <row r="292" spans="3:3" x14ac:dyDescent="0.25">
      <c r="C292" s="2"/>
    </row>
    <row r="293" spans="3:3" x14ac:dyDescent="0.25">
      <c r="C293" s="2"/>
    </row>
    <row r="294" spans="3:3" x14ac:dyDescent="0.25">
      <c r="C294" s="2"/>
    </row>
    <row r="295" spans="3:3" x14ac:dyDescent="0.25">
      <c r="C295" s="2"/>
    </row>
    <row r="296" spans="3:3" x14ac:dyDescent="0.25">
      <c r="C296" s="2"/>
    </row>
    <row r="297" spans="3:3" x14ac:dyDescent="0.25">
      <c r="C297" s="2"/>
    </row>
    <row r="298" spans="3:3" x14ac:dyDescent="0.25">
      <c r="C298" s="2"/>
    </row>
    <row r="299" spans="3:3" x14ac:dyDescent="0.25">
      <c r="C299" s="2"/>
    </row>
    <row r="300" spans="3:3" x14ac:dyDescent="0.25">
      <c r="C300" s="2"/>
    </row>
    <row r="301" spans="3:3" x14ac:dyDescent="0.25">
      <c r="C301" s="2"/>
    </row>
    <row r="302" spans="3:3" x14ac:dyDescent="0.25">
      <c r="C302" s="2"/>
    </row>
    <row r="303" spans="3:3" x14ac:dyDescent="0.25">
      <c r="C303" s="2"/>
    </row>
    <row r="304" spans="3:3" x14ac:dyDescent="0.25">
      <c r="C304" s="2"/>
    </row>
    <row r="305" spans="3:3" x14ac:dyDescent="0.25">
      <c r="C305" s="2"/>
    </row>
    <row r="306" spans="3:3" x14ac:dyDescent="0.25">
      <c r="C306" s="2"/>
    </row>
    <row r="307" spans="3:3" x14ac:dyDescent="0.25">
      <c r="C307" s="2"/>
    </row>
    <row r="308" spans="3:3" x14ac:dyDescent="0.25">
      <c r="C308" s="2"/>
    </row>
    <row r="309" spans="3:3" x14ac:dyDescent="0.25">
      <c r="C309" s="2"/>
    </row>
    <row r="310" spans="3:3" x14ac:dyDescent="0.25">
      <c r="C310" s="2"/>
    </row>
    <row r="311" spans="3:3" x14ac:dyDescent="0.25">
      <c r="C311" s="2"/>
    </row>
    <row r="312" spans="3:3" x14ac:dyDescent="0.25">
      <c r="C312" s="2"/>
    </row>
    <row r="313" spans="3:3" x14ac:dyDescent="0.25">
      <c r="C313" s="2"/>
    </row>
    <row r="314" spans="3:3" x14ac:dyDescent="0.25">
      <c r="C314" s="2"/>
    </row>
    <row r="315" spans="3:3" x14ac:dyDescent="0.25">
      <c r="C315" s="2"/>
    </row>
    <row r="316" spans="3:3" x14ac:dyDescent="0.25">
      <c r="C316" s="2"/>
    </row>
    <row r="317" spans="3:3" x14ac:dyDescent="0.25">
      <c r="C317" s="2"/>
    </row>
    <row r="318" spans="3:3" x14ac:dyDescent="0.25">
      <c r="C318" s="2"/>
    </row>
    <row r="319" spans="3:3" x14ac:dyDescent="0.25">
      <c r="C319" s="2"/>
    </row>
    <row r="320" spans="3:3" x14ac:dyDescent="0.25">
      <c r="C320" s="2"/>
    </row>
    <row r="321" spans="3:3" x14ac:dyDescent="0.25">
      <c r="C321" s="2"/>
    </row>
    <row r="322" spans="3:3" x14ac:dyDescent="0.25">
      <c r="C322" s="2"/>
    </row>
    <row r="323" spans="3:3" x14ac:dyDescent="0.25">
      <c r="C323" s="2"/>
    </row>
    <row r="324" spans="3:3" x14ac:dyDescent="0.25">
      <c r="C324" s="2"/>
    </row>
    <row r="325" spans="3:3" x14ac:dyDescent="0.25">
      <c r="C325" s="2"/>
    </row>
    <row r="326" spans="3:3" x14ac:dyDescent="0.25">
      <c r="C326" s="2"/>
    </row>
    <row r="327" spans="3:3" x14ac:dyDescent="0.25">
      <c r="C327" s="2"/>
    </row>
    <row r="328" spans="3:3" x14ac:dyDescent="0.25">
      <c r="C328" s="2"/>
    </row>
    <row r="329" spans="3:3" x14ac:dyDescent="0.25">
      <c r="C329" s="2"/>
    </row>
    <row r="330" spans="3:3" x14ac:dyDescent="0.25">
      <c r="C330" s="2"/>
    </row>
    <row r="331" spans="3:3" x14ac:dyDescent="0.25">
      <c r="C331" s="2"/>
    </row>
    <row r="332" spans="3:3" x14ac:dyDescent="0.25">
      <c r="C332" s="2"/>
    </row>
    <row r="333" spans="3:3" x14ac:dyDescent="0.25">
      <c r="C333" s="2"/>
    </row>
    <row r="334" spans="3:3" x14ac:dyDescent="0.25">
      <c r="C334" s="2"/>
    </row>
    <row r="335" spans="3:3" x14ac:dyDescent="0.25">
      <c r="C335" s="2"/>
    </row>
    <row r="336" spans="3:3" x14ac:dyDescent="0.25">
      <c r="C336" s="2"/>
    </row>
    <row r="337" spans="3:3" x14ac:dyDescent="0.25">
      <c r="C337" s="2"/>
    </row>
    <row r="338" spans="3:3" x14ac:dyDescent="0.25">
      <c r="C338" s="2"/>
    </row>
    <row r="339" spans="3:3" x14ac:dyDescent="0.25">
      <c r="C339" s="2"/>
    </row>
    <row r="340" spans="3:3" x14ac:dyDescent="0.25">
      <c r="C340" s="2"/>
    </row>
    <row r="341" spans="3:3" x14ac:dyDescent="0.25">
      <c r="C341" s="2"/>
    </row>
    <row r="342" spans="3:3" x14ac:dyDescent="0.25">
      <c r="C342" s="2"/>
    </row>
    <row r="343" spans="3:3" x14ac:dyDescent="0.25">
      <c r="C343" s="2"/>
    </row>
    <row r="344" spans="3:3" x14ac:dyDescent="0.25">
      <c r="C344" s="2"/>
    </row>
    <row r="345" spans="3:3" x14ac:dyDescent="0.25">
      <c r="C345" s="2"/>
    </row>
    <row r="346" spans="3:3" x14ac:dyDescent="0.25">
      <c r="C346" s="2"/>
    </row>
    <row r="347" spans="3:3" x14ac:dyDescent="0.25">
      <c r="C347" s="2"/>
    </row>
    <row r="348" spans="3:3" x14ac:dyDescent="0.25">
      <c r="C348" s="2"/>
    </row>
    <row r="349" spans="3:3" x14ac:dyDescent="0.25">
      <c r="C349" s="2"/>
    </row>
    <row r="350" spans="3:3" x14ac:dyDescent="0.25">
      <c r="C350" s="2"/>
    </row>
    <row r="351" spans="3:3" x14ac:dyDescent="0.25">
      <c r="C351" s="2"/>
    </row>
    <row r="352" spans="3:3" x14ac:dyDescent="0.25">
      <c r="C352" s="2"/>
    </row>
    <row r="353" spans="3:3" x14ac:dyDescent="0.25">
      <c r="C353" s="2"/>
    </row>
    <row r="354" spans="3:3" x14ac:dyDescent="0.25">
      <c r="C354" s="2"/>
    </row>
    <row r="355" spans="3:3" x14ac:dyDescent="0.25">
      <c r="C355" s="2"/>
    </row>
    <row r="356" spans="3:3" x14ac:dyDescent="0.25">
      <c r="C356" s="2"/>
    </row>
    <row r="357" spans="3:3" x14ac:dyDescent="0.25">
      <c r="C357" s="2"/>
    </row>
    <row r="358" spans="3:3" x14ac:dyDescent="0.25">
      <c r="C358" s="2"/>
    </row>
    <row r="359" spans="3:3" x14ac:dyDescent="0.25">
      <c r="C359" s="2"/>
    </row>
    <row r="360" spans="3:3" x14ac:dyDescent="0.25">
      <c r="C360" s="2"/>
    </row>
    <row r="361" spans="3:3" x14ac:dyDescent="0.25">
      <c r="C361" s="2"/>
    </row>
    <row r="362" spans="3:3" x14ac:dyDescent="0.25">
      <c r="C362" s="2"/>
    </row>
    <row r="363" spans="3:3" x14ac:dyDescent="0.25">
      <c r="C363" s="2"/>
    </row>
    <row r="364" spans="3:3" x14ac:dyDescent="0.25">
      <c r="C364" s="2"/>
    </row>
    <row r="365" spans="3:3" x14ac:dyDescent="0.25">
      <c r="C365" s="2"/>
    </row>
    <row r="366" spans="3:3" x14ac:dyDescent="0.25">
      <c r="C366" s="2"/>
    </row>
    <row r="367" spans="3:3" x14ac:dyDescent="0.25">
      <c r="C367" s="2"/>
    </row>
    <row r="368" spans="3:3" x14ac:dyDescent="0.25">
      <c r="C368" s="2"/>
    </row>
    <row r="369" spans="3:3" x14ac:dyDescent="0.25">
      <c r="C369" s="2"/>
    </row>
    <row r="370" spans="3:3" x14ac:dyDescent="0.25">
      <c r="C370" s="2"/>
    </row>
    <row r="371" spans="3:3" x14ac:dyDescent="0.25">
      <c r="C371" s="2"/>
    </row>
    <row r="372" spans="3:3" x14ac:dyDescent="0.25">
      <c r="C372" s="2"/>
    </row>
    <row r="373" spans="3:3" x14ac:dyDescent="0.25">
      <c r="C373" s="2"/>
    </row>
    <row r="374" spans="3:3" x14ac:dyDescent="0.25">
      <c r="C374" s="2"/>
    </row>
    <row r="375" spans="3:3" x14ac:dyDescent="0.25">
      <c r="C375" s="2"/>
    </row>
    <row r="376" spans="3:3" x14ac:dyDescent="0.25">
      <c r="C376" s="2"/>
    </row>
    <row r="377" spans="3:3" x14ac:dyDescent="0.25">
      <c r="C377" s="2"/>
    </row>
    <row r="378" spans="3:3" x14ac:dyDescent="0.25">
      <c r="C378" s="2"/>
    </row>
    <row r="379" spans="3:3" x14ac:dyDescent="0.25">
      <c r="C379" s="2"/>
    </row>
    <row r="380" spans="3:3" x14ac:dyDescent="0.25">
      <c r="C380" s="2"/>
    </row>
    <row r="381" spans="3:3" x14ac:dyDescent="0.25">
      <c r="C381" s="2"/>
    </row>
    <row r="382" spans="3:3" x14ac:dyDescent="0.25">
      <c r="C382" s="2"/>
    </row>
    <row r="383" spans="3:3" x14ac:dyDescent="0.25">
      <c r="C383" s="2"/>
    </row>
    <row r="384" spans="3:3" x14ac:dyDescent="0.25">
      <c r="C384" s="2"/>
    </row>
    <row r="385" spans="3:3" x14ac:dyDescent="0.25">
      <c r="C385" s="2"/>
    </row>
    <row r="386" spans="3:3" x14ac:dyDescent="0.25">
      <c r="C386" s="2"/>
    </row>
    <row r="387" spans="3:3" x14ac:dyDescent="0.25">
      <c r="C387" s="2"/>
    </row>
    <row r="388" spans="3:3" x14ac:dyDescent="0.25">
      <c r="C388" s="2"/>
    </row>
    <row r="389" spans="3:3" x14ac:dyDescent="0.25">
      <c r="C389" s="2"/>
    </row>
    <row r="390" spans="3:3" x14ac:dyDescent="0.25">
      <c r="C390" s="2"/>
    </row>
    <row r="391" spans="3:3" x14ac:dyDescent="0.25">
      <c r="C391" s="2"/>
    </row>
    <row r="392" spans="3:3" x14ac:dyDescent="0.25">
      <c r="C392" s="2"/>
    </row>
    <row r="393" spans="3:3" x14ac:dyDescent="0.25">
      <c r="C393" s="2"/>
    </row>
    <row r="394" spans="3:3" x14ac:dyDescent="0.25">
      <c r="C394" s="2"/>
    </row>
    <row r="395" spans="3:3" x14ac:dyDescent="0.25">
      <c r="C395" s="2"/>
    </row>
    <row r="396" spans="3:3" x14ac:dyDescent="0.25">
      <c r="C396" s="2"/>
    </row>
    <row r="397" spans="3:3" x14ac:dyDescent="0.25">
      <c r="C397" s="2"/>
    </row>
    <row r="398" spans="3:3" x14ac:dyDescent="0.25">
      <c r="C398" s="2"/>
    </row>
    <row r="399" spans="3:3" x14ac:dyDescent="0.25">
      <c r="C399" s="2"/>
    </row>
    <row r="400" spans="3:3" x14ac:dyDescent="0.25">
      <c r="C400" s="2"/>
    </row>
    <row r="401" spans="3:3" x14ac:dyDescent="0.25">
      <c r="C401" s="2"/>
    </row>
    <row r="402" spans="3:3" x14ac:dyDescent="0.25">
      <c r="C402" s="2"/>
    </row>
    <row r="403" spans="3:3" x14ac:dyDescent="0.25">
      <c r="C403" s="2"/>
    </row>
    <row r="404" spans="3:3" x14ac:dyDescent="0.25">
      <c r="C404" s="2"/>
    </row>
    <row r="405" spans="3:3" x14ac:dyDescent="0.25">
      <c r="C405" s="2"/>
    </row>
    <row r="406" spans="3:3" x14ac:dyDescent="0.25">
      <c r="C406" s="2"/>
    </row>
    <row r="407" spans="3:3" x14ac:dyDescent="0.25">
      <c r="C407" s="2"/>
    </row>
    <row r="408" spans="3:3" x14ac:dyDescent="0.25">
      <c r="C408" s="2"/>
    </row>
    <row r="409" spans="3:3" x14ac:dyDescent="0.25">
      <c r="C409" s="2"/>
    </row>
    <row r="410" spans="3:3" x14ac:dyDescent="0.25">
      <c r="C410" s="2"/>
    </row>
    <row r="411" spans="3:3" x14ac:dyDescent="0.25">
      <c r="C411" s="2"/>
    </row>
    <row r="412" spans="3:3" x14ac:dyDescent="0.25">
      <c r="C412" s="2"/>
    </row>
    <row r="413" spans="3:3" x14ac:dyDescent="0.25">
      <c r="C413" s="2"/>
    </row>
    <row r="414" spans="3:3" x14ac:dyDescent="0.25">
      <c r="C414" s="2"/>
    </row>
    <row r="415" spans="3:3" x14ac:dyDescent="0.25">
      <c r="C415" s="2"/>
    </row>
    <row r="416" spans="3:3" x14ac:dyDescent="0.25">
      <c r="C416" s="2"/>
    </row>
    <row r="417" spans="3:3" x14ac:dyDescent="0.25">
      <c r="C417" s="2"/>
    </row>
    <row r="418" spans="3:3" x14ac:dyDescent="0.25">
      <c r="C418" s="2"/>
    </row>
    <row r="419" spans="3:3" x14ac:dyDescent="0.25">
      <c r="C419" s="2"/>
    </row>
    <row r="420" spans="3:3" x14ac:dyDescent="0.25">
      <c r="C420" s="2"/>
    </row>
    <row r="421" spans="3:3" x14ac:dyDescent="0.25">
      <c r="C421" s="2"/>
    </row>
    <row r="422" spans="3:3" x14ac:dyDescent="0.25">
      <c r="C422" s="2"/>
    </row>
    <row r="423" spans="3:3" x14ac:dyDescent="0.25">
      <c r="C423" s="2"/>
    </row>
    <row r="424" spans="3:3" x14ac:dyDescent="0.25">
      <c r="C424" s="2"/>
    </row>
    <row r="425" spans="3:3" x14ac:dyDescent="0.25">
      <c r="C425" s="2"/>
    </row>
    <row r="426" spans="3:3" x14ac:dyDescent="0.25">
      <c r="C426" s="2"/>
    </row>
    <row r="427" spans="3:3" x14ac:dyDescent="0.25">
      <c r="C427" s="2"/>
    </row>
    <row r="428" spans="3:3" x14ac:dyDescent="0.25">
      <c r="C428" s="2"/>
    </row>
    <row r="429" spans="3:3" x14ac:dyDescent="0.25">
      <c r="C429" s="2"/>
    </row>
    <row r="430" spans="3:3" x14ac:dyDescent="0.25">
      <c r="C430" s="2"/>
    </row>
    <row r="431" spans="3:3" x14ac:dyDescent="0.25">
      <c r="C431" s="2"/>
    </row>
    <row r="432" spans="3:3" x14ac:dyDescent="0.25">
      <c r="C432" s="2"/>
    </row>
    <row r="433" spans="3:3" x14ac:dyDescent="0.25">
      <c r="C433" s="2"/>
    </row>
    <row r="434" spans="3:3" x14ac:dyDescent="0.25">
      <c r="C434" s="2"/>
    </row>
    <row r="435" spans="3:3" x14ac:dyDescent="0.25">
      <c r="C435" s="2"/>
    </row>
    <row r="436" spans="3:3" x14ac:dyDescent="0.25">
      <c r="C436" s="2"/>
    </row>
    <row r="437" spans="3:3" x14ac:dyDescent="0.25">
      <c r="C437" s="2"/>
    </row>
    <row r="438" spans="3:3" x14ac:dyDescent="0.25">
      <c r="C438" s="2"/>
    </row>
    <row r="439" spans="3:3" x14ac:dyDescent="0.25">
      <c r="C439" s="2"/>
    </row>
    <row r="440" spans="3:3" x14ac:dyDescent="0.25">
      <c r="C440" s="2"/>
    </row>
    <row r="441" spans="3:3" x14ac:dyDescent="0.25">
      <c r="C441" s="2"/>
    </row>
    <row r="442" spans="3:3" x14ac:dyDescent="0.25">
      <c r="C442" s="2"/>
    </row>
    <row r="443" spans="3:3" x14ac:dyDescent="0.25">
      <c r="C443" s="2"/>
    </row>
    <row r="444" spans="3:3" x14ac:dyDescent="0.25">
      <c r="C444" s="2"/>
    </row>
    <row r="445" spans="3:3" x14ac:dyDescent="0.25">
      <c r="C445" s="2"/>
    </row>
    <row r="446" spans="3:3" x14ac:dyDescent="0.25">
      <c r="C446" s="2"/>
    </row>
    <row r="447" spans="3:3" x14ac:dyDescent="0.25">
      <c r="C447" s="2"/>
    </row>
    <row r="448" spans="3:3" x14ac:dyDescent="0.25">
      <c r="C448" s="2"/>
    </row>
    <row r="449" spans="3:3" x14ac:dyDescent="0.25">
      <c r="C449" s="2"/>
    </row>
    <row r="450" spans="3:3" x14ac:dyDescent="0.25">
      <c r="C450" s="2"/>
    </row>
    <row r="451" spans="3:3" x14ac:dyDescent="0.25">
      <c r="C451" s="2"/>
    </row>
    <row r="452" spans="3:3" x14ac:dyDescent="0.25">
      <c r="C452" s="2"/>
    </row>
    <row r="453" spans="3:3" x14ac:dyDescent="0.25">
      <c r="C453" s="2"/>
    </row>
    <row r="454" spans="3:3" x14ac:dyDescent="0.25">
      <c r="C454" s="2"/>
    </row>
    <row r="455" spans="3:3" x14ac:dyDescent="0.25">
      <c r="C455" s="2"/>
    </row>
    <row r="456" spans="3:3" x14ac:dyDescent="0.25">
      <c r="C456" s="2"/>
    </row>
    <row r="457" spans="3:3" x14ac:dyDescent="0.25">
      <c r="C457" s="2"/>
    </row>
    <row r="458" spans="3:3" x14ac:dyDescent="0.25">
      <c r="C458" s="2"/>
    </row>
    <row r="459" spans="3:3" x14ac:dyDescent="0.25">
      <c r="C459" s="2"/>
    </row>
    <row r="460" spans="3:3" x14ac:dyDescent="0.25">
      <c r="C460" s="2"/>
    </row>
    <row r="461" spans="3:3" x14ac:dyDescent="0.25">
      <c r="C461" s="2"/>
    </row>
    <row r="462" spans="3:3" x14ac:dyDescent="0.25">
      <c r="C462" s="2"/>
    </row>
    <row r="463" spans="3:3" x14ac:dyDescent="0.25">
      <c r="C463" s="2"/>
    </row>
    <row r="464" spans="3:3" x14ac:dyDescent="0.25">
      <c r="C464" s="2"/>
    </row>
    <row r="465" spans="3:3" x14ac:dyDescent="0.25">
      <c r="C465" s="2"/>
    </row>
    <row r="466" spans="3:3" x14ac:dyDescent="0.25">
      <c r="C466" s="2"/>
    </row>
    <row r="467" spans="3:3" x14ac:dyDescent="0.25">
      <c r="C467" s="2"/>
    </row>
    <row r="468" spans="3:3" x14ac:dyDescent="0.25">
      <c r="C468" s="2"/>
    </row>
    <row r="469" spans="3:3" x14ac:dyDescent="0.25">
      <c r="C469" s="2"/>
    </row>
    <row r="470" spans="3:3" x14ac:dyDescent="0.25">
      <c r="C470" s="2"/>
    </row>
    <row r="471" spans="3:3" x14ac:dyDescent="0.25">
      <c r="C471" s="2"/>
    </row>
    <row r="472" spans="3:3" x14ac:dyDescent="0.25">
      <c r="C472" s="2"/>
    </row>
    <row r="473" spans="3:3" x14ac:dyDescent="0.25">
      <c r="C473" s="2"/>
    </row>
    <row r="474" spans="3:3" x14ac:dyDescent="0.25">
      <c r="C474" s="2"/>
    </row>
    <row r="475" spans="3:3" x14ac:dyDescent="0.25">
      <c r="C475" s="2"/>
    </row>
    <row r="476" spans="3:3" x14ac:dyDescent="0.25">
      <c r="C476" s="2"/>
    </row>
    <row r="477" spans="3:3" x14ac:dyDescent="0.25">
      <c r="C477" s="2"/>
    </row>
    <row r="478" spans="3:3" x14ac:dyDescent="0.25">
      <c r="C478" s="2"/>
    </row>
    <row r="479" spans="3:3" x14ac:dyDescent="0.25">
      <c r="C479" s="2"/>
    </row>
    <row r="480" spans="3:3" x14ac:dyDescent="0.25">
      <c r="C480" s="2"/>
    </row>
    <row r="481" spans="3:3" x14ac:dyDescent="0.25">
      <c r="C481" s="2"/>
    </row>
    <row r="482" spans="3:3" x14ac:dyDescent="0.25">
      <c r="C482" s="2"/>
    </row>
    <row r="483" spans="3:3" x14ac:dyDescent="0.25">
      <c r="C483" s="2"/>
    </row>
    <row r="484" spans="3:3" x14ac:dyDescent="0.25">
      <c r="C484" s="2"/>
    </row>
    <row r="485" spans="3:3" x14ac:dyDescent="0.25">
      <c r="C485" s="2"/>
    </row>
    <row r="486" spans="3:3" x14ac:dyDescent="0.25">
      <c r="C486" s="2"/>
    </row>
    <row r="487" spans="3:3" x14ac:dyDescent="0.25">
      <c r="C487" s="2"/>
    </row>
    <row r="488" spans="3:3" x14ac:dyDescent="0.25">
      <c r="C488" s="2"/>
    </row>
    <row r="489" spans="3:3" x14ac:dyDescent="0.25">
      <c r="C489" s="2"/>
    </row>
    <row r="490" spans="3:3" x14ac:dyDescent="0.25">
      <c r="C490" s="2"/>
    </row>
    <row r="491" spans="3:3" x14ac:dyDescent="0.25">
      <c r="C491" s="2"/>
    </row>
    <row r="492" spans="3:3" x14ac:dyDescent="0.25">
      <c r="C492" s="2"/>
    </row>
    <row r="493" spans="3:3" x14ac:dyDescent="0.25">
      <c r="C493" s="2"/>
    </row>
    <row r="494" spans="3:3" x14ac:dyDescent="0.25">
      <c r="C494" s="2"/>
    </row>
    <row r="495" spans="3:3" x14ac:dyDescent="0.25">
      <c r="C495" s="2"/>
    </row>
    <row r="496" spans="3:3" x14ac:dyDescent="0.25">
      <c r="C496" s="2"/>
    </row>
    <row r="497" spans="3:3" x14ac:dyDescent="0.25">
      <c r="C497" s="2"/>
    </row>
    <row r="498" spans="3:3" x14ac:dyDescent="0.25">
      <c r="C498" s="2"/>
    </row>
    <row r="499" spans="3:3" x14ac:dyDescent="0.25">
      <c r="C499" s="2"/>
    </row>
    <row r="500" spans="3:3" x14ac:dyDescent="0.25">
      <c r="C500" s="2"/>
    </row>
    <row r="501" spans="3:3" x14ac:dyDescent="0.25">
      <c r="C501" s="2"/>
    </row>
    <row r="502" spans="3:3" x14ac:dyDescent="0.25">
      <c r="C502" s="2"/>
    </row>
    <row r="503" spans="3:3" x14ac:dyDescent="0.25">
      <c r="C503" s="2"/>
    </row>
    <row r="504" spans="3:3" x14ac:dyDescent="0.25">
      <c r="C504" s="2"/>
    </row>
    <row r="505" spans="3:3" x14ac:dyDescent="0.25">
      <c r="C505" s="2"/>
    </row>
    <row r="506" spans="3:3" x14ac:dyDescent="0.25">
      <c r="C506" s="2"/>
    </row>
    <row r="507" spans="3:3" x14ac:dyDescent="0.25">
      <c r="C507" s="2"/>
    </row>
    <row r="508" spans="3:3" x14ac:dyDescent="0.25">
      <c r="C508" s="2"/>
    </row>
    <row r="509" spans="3:3" x14ac:dyDescent="0.25">
      <c r="C509" s="2"/>
    </row>
    <row r="510" spans="3:3" x14ac:dyDescent="0.25">
      <c r="C510" s="2"/>
    </row>
    <row r="511" spans="3:3" x14ac:dyDescent="0.25">
      <c r="C511" s="2"/>
    </row>
    <row r="512" spans="3:3" x14ac:dyDescent="0.25">
      <c r="C512" s="2"/>
    </row>
    <row r="513" spans="3:3" x14ac:dyDescent="0.25">
      <c r="C513" s="2"/>
    </row>
    <row r="514" spans="3:3" x14ac:dyDescent="0.25">
      <c r="C514" s="2"/>
    </row>
    <row r="515" spans="3:3" x14ac:dyDescent="0.25">
      <c r="C515" s="2"/>
    </row>
    <row r="516" spans="3:3" x14ac:dyDescent="0.25">
      <c r="C516" s="2"/>
    </row>
    <row r="517" spans="3:3" x14ac:dyDescent="0.25">
      <c r="C517" s="2"/>
    </row>
    <row r="518" spans="3:3" x14ac:dyDescent="0.25">
      <c r="C518" s="2"/>
    </row>
    <row r="519" spans="3:3" x14ac:dyDescent="0.25">
      <c r="C519" s="2"/>
    </row>
    <row r="520" spans="3:3" x14ac:dyDescent="0.25">
      <c r="C520" s="2"/>
    </row>
    <row r="521" spans="3:3" x14ac:dyDescent="0.25">
      <c r="C521" s="2"/>
    </row>
    <row r="522" spans="3:3" x14ac:dyDescent="0.25">
      <c r="C522" s="2"/>
    </row>
    <row r="523" spans="3:3" x14ac:dyDescent="0.25">
      <c r="C523" s="2"/>
    </row>
    <row r="524" spans="3:3" x14ac:dyDescent="0.25">
      <c r="C524" s="2"/>
    </row>
    <row r="525" spans="3:3" x14ac:dyDescent="0.25">
      <c r="C525" s="2"/>
    </row>
    <row r="526" spans="3:3" x14ac:dyDescent="0.25">
      <c r="C526" s="2"/>
    </row>
    <row r="527" spans="3:3" x14ac:dyDescent="0.25">
      <c r="C527" s="2"/>
    </row>
    <row r="528" spans="3:3" x14ac:dyDescent="0.25">
      <c r="C528" s="2"/>
    </row>
    <row r="529" spans="3:3" x14ac:dyDescent="0.25">
      <c r="C529" s="2"/>
    </row>
    <row r="530" spans="3:3" x14ac:dyDescent="0.25">
      <c r="C530" s="2"/>
    </row>
    <row r="531" spans="3:3" x14ac:dyDescent="0.25">
      <c r="C531" s="2"/>
    </row>
    <row r="532" spans="3:3" x14ac:dyDescent="0.25">
      <c r="C532" s="2"/>
    </row>
    <row r="533" spans="3:3" x14ac:dyDescent="0.25">
      <c r="C533" s="2"/>
    </row>
    <row r="534" spans="3:3" x14ac:dyDescent="0.25">
      <c r="C534" s="2"/>
    </row>
    <row r="535" spans="3:3" x14ac:dyDescent="0.25">
      <c r="C535" s="2"/>
    </row>
    <row r="536" spans="3:3" x14ac:dyDescent="0.25">
      <c r="C536" s="2"/>
    </row>
    <row r="537" spans="3:3" x14ac:dyDescent="0.25">
      <c r="C537" s="2"/>
    </row>
    <row r="538" spans="3:3" x14ac:dyDescent="0.25">
      <c r="C538" s="2"/>
    </row>
    <row r="539" spans="3:3" x14ac:dyDescent="0.25">
      <c r="C539" s="2"/>
    </row>
    <row r="540" spans="3:3" x14ac:dyDescent="0.25">
      <c r="C540" s="2"/>
    </row>
    <row r="541" spans="3:3" x14ac:dyDescent="0.25">
      <c r="C541" s="2"/>
    </row>
    <row r="542" spans="3:3" x14ac:dyDescent="0.25">
      <c r="C542" s="2"/>
    </row>
    <row r="543" spans="3:3" x14ac:dyDescent="0.25">
      <c r="C543" s="2"/>
    </row>
    <row r="544" spans="3:3" x14ac:dyDescent="0.25">
      <c r="C544" s="2"/>
    </row>
    <row r="545" spans="3:3" x14ac:dyDescent="0.25">
      <c r="C545" s="2"/>
    </row>
    <row r="546" spans="3:3" x14ac:dyDescent="0.25">
      <c r="C546" s="2"/>
    </row>
    <row r="547" spans="3:3" x14ac:dyDescent="0.25">
      <c r="C547" s="2"/>
    </row>
    <row r="548" spans="3:3" x14ac:dyDescent="0.25">
      <c r="C548" s="2"/>
    </row>
    <row r="549" spans="3:3" x14ac:dyDescent="0.25">
      <c r="C549" s="2"/>
    </row>
    <row r="550" spans="3:3" x14ac:dyDescent="0.25">
      <c r="C550" s="2"/>
    </row>
    <row r="551" spans="3:3" x14ac:dyDescent="0.25">
      <c r="C551" s="2"/>
    </row>
    <row r="552" spans="3:3" x14ac:dyDescent="0.25">
      <c r="C552" s="2"/>
    </row>
    <row r="553" spans="3:3" x14ac:dyDescent="0.25">
      <c r="C553" s="2"/>
    </row>
    <row r="554" spans="3:3" x14ac:dyDescent="0.25">
      <c r="C554" s="2"/>
    </row>
    <row r="555" spans="3:3" x14ac:dyDescent="0.25">
      <c r="C555" s="2"/>
    </row>
    <row r="556" spans="3:3" x14ac:dyDescent="0.25">
      <c r="C556" s="2"/>
    </row>
    <row r="557" spans="3:3" x14ac:dyDescent="0.25">
      <c r="C557" s="2"/>
    </row>
    <row r="558" spans="3:3" x14ac:dyDescent="0.25">
      <c r="C558" s="2"/>
    </row>
    <row r="559" spans="3:3" x14ac:dyDescent="0.25">
      <c r="C559" s="2"/>
    </row>
    <row r="560" spans="3:3" x14ac:dyDescent="0.25">
      <c r="C560" s="2"/>
    </row>
    <row r="561" spans="3:3" x14ac:dyDescent="0.25">
      <c r="C561" s="2"/>
    </row>
    <row r="562" spans="3:3" x14ac:dyDescent="0.25">
      <c r="C562" s="2"/>
    </row>
    <row r="563" spans="3:3" x14ac:dyDescent="0.25">
      <c r="C563" s="2"/>
    </row>
    <row r="564" spans="3:3" x14ac:dyDescent="0.25">
      <c r="C564" s="2"/>
    </row>
    <row r="565" spans="3:3" x14ac:dyDescent="0.25">
      <c r="C565" s="2"/>
    </row>
    <row r="566" spans="3:3" x14ac:dyDescent="0.25">
      <c r="C566" s="2"/>
    </row>
    <row r="567" spans="3:3" x14ac:dyDescent="0.25">
      <c r="C567" s="2"/>
    </row>
    <row r="568" spans="3:3" x14ac:dyDescent="0.25">
      <c r="C568" s="2"/>
    </row>
    <row r="569" spans="3:3" x14ac:dyDescent="0.25">
      <c r="C569" s="2"/>
    </row>
    <row r="570" spans="3:3" x14ac:dyDescent="0.25">
      <c r="C570" s="2"/>
    </row>
    <row r="571" spans="3:3" x14ac:dyDescent="0.25">
      <c r="C571" s="2"/>
    </row>
    <row r="572" spans="3:3" x14ac:dyDescent="0.25">
      <c r="C572" s="2"/>
    </row>
    <row r="573" spans="3:3" x14ac:dyDescent="0.25">
      <c r="C573" s="2"/>
    </row>
    <row r="574" spans="3:3" x14ac:dyDescent="0.25">
      <c r="C574" s="2"/>
    </row>
    <row r="575" spans="3:3" x14ac:dyDescent="0.25">
      <c r="C575" s="2"/>
    </row>
    <row r="576" spans="3:3" x14ac:dyDescent="0.25">
      <c r="C576" s="2"/>
    </row>
    <row r="577" spans="3:3" x14ac:dyDescent="0.25">
      <c r="C577" s="2"/>
    </row>
    <row r="578" spans="3:3" x14ac:dyDescent="0.25">
      <c r="C578" s="2"/>
    </row>
    <row r="579" spans="3:3" x14ac:dyDescent="0.25">
      <c r="C579" s="2"/>
    </row>
    <row r="580" spans="3:3" x14ac:dyDescent="0.25">
      <c r="C580" s="2"/>
    </row>
    <row r="581" spans="3:3" x14ac:dyDescent="0.25">
      <c r="C581" s="2"/>
    </row>
    <row r="582" spans="3:3" x14ac:dyDescent="0.25">
      <c r="C582" s="2"/>
    </row>
    <row r="583" spans="3:3" x14ac:dyDescent="0.25">
      <c r="C583" s="2"/>
    </row>
    <row r="584" spans="3:3" x14ac:dyDescent="0.25">
      <c r="C584" s="2"/>
    </row>
    <row r="585" spans="3:3" x14ac:dyDescent="0.25">
      <c r="C585" s="2"/>
    </row>
    <row r="586" spans="3:3" x14ac:dyDescent="0.25">
      <c r="C586" s="2"/>
    </row>
    <row r="587" spans="3:3" x14ac:dyDescent="0.25">
      <c r="C587" s="2"/>
    </row>
    <row r="588" spans="3:3" x14ac:dyDescent="0.25">
      <c r="C588" s="2"/>
    </row>
    <row r="589" spans="3:3" x14ac:dyDescent="0.25">
      <c r="C589" s="2"/>
    </row>
    <row r="590" spans="3:3" x14ac:dyDescent="0.25">
      <c r="C590" s="2"/>
    </row>
    <row r="591" spans="3:3" x14ac:dyDescent="0.25">
      <c r="C591" s="2"/>
    </row>
    <row r="592" spans="3:3" x14ac:dyDescent="0.25">
      <c r="C592" s="2"/>
    </row>
    <row r="593" spans="3:3" x14ac:dyDescent="0.25">
      <c r="C593" s="2"/>
    </row>
    <row r="594" spans="3:3" x14ac:dyDescent="0.25">
      <c r="C594" s="2"/>
    </row>
    <row r="595" spans="3:3" x14ac:dyDescent="0.25">
      <c r="C595" s="2"/>
    </row>
    <row r="596" spans="3:3" x14ac:dyDescent="0.25">
      <c r="C596" s="2"/>
    </row>
    <row r="597" spans="3:3" x14ac:dyDescent="0.25">
      <c r="C597" s="2"/>
    </row>
    <row r="598" spans="3:3" x14ac:dyDescent="0.25">
      <c r="C598" s="2"/>
    </row>
    <row r="599" spans="3:3" x14ac:dyDescent="0.25">
      <c r="C599" s="2"/>
    </row>
    <row r="600" spans="3:3" x14ac:dyDescent="0.25">
      <c r="C600" s="2"/>
    </row>
    <row r="601" spans="3:3" x14ac:dyDescent="0.25">
      <c r="C601" s="2"/>
    </row>
    <row r="602" spans="3:3" x14ac:dyDescent="0.25">
      <c r="C602" s="2"/>
    </row>
    <row r="603" spans="3:3" x14ac:dyDescent="0.25">
      <c r="C603" s="2"/>
    </row>
    <row r="604" spans="3:3" x14ac:dyDescent="0.25">
      <c r="C604" s="2"/>
    </row>
    <row r="605" spans="3:3" x14ac:dyDescent="0.25">
      <c r="C605" s="2"/>
    </row>
    <row r="606" spans="3:3" x14ac:dyDescent="0.25">
      <c r="C606" s="2"/>
    </row>
    <row r="607" spans="3:3" x14ac:dyDescent="0.25">
      <c r="C607" s="2"/>
    </row>
    <row r="608" spans="3:3" x14ac:dyDescent="0.25">
      <c r="C608" s="2"/>
    </row>
    <row r="609" spans="3:3" x14ac:dyDescent="0.25">
      <c r="C609" s="2"/>
    </row>
    <row r="610" spans="3:3" x14ac:dyDescent="0.25">
      <c r="C610" s="2"/>
    </row>
    <row r="611" spans="3:3" x14ac:dyDescent="0.25">
      <c r="C611" s="2"/>
    </row>
    <row r="612" spans="3:3" x14ac:dyDescent="0.25">
      <c r="C612" s="2"/>
    </row>
    <row r="613" spans="3:3" x14ac:dyDescent="0.25">
      <c r="C613" s="2"/>
    </row>
    <row r="614" spans="3:3" x14ac:dyDescent="0.25">
      <c r="C614" s="2"/>
    </row>
    <row r="615" spans="3:3" x14ac:dyDescent="0.25">
      <c r="C615" s="2"/>
    </row>
    <row r="616" spans="3:3" x14ac:dyDescent="0.25">
      <c r="C616" s="2"/>
    </row>
    <row r="617" spans="3:3" x14ac:dyDescent="0.25">
      <c r="C617" s="2"/>
    </row>
    <row r="618" spans="3:3" x14ac:dyDescent="0.25">
      <c r="C618" s="2"/>
    </row>
    <row r="619" spans="3:3" x14ac:dyDescent="0.25">
      <c r="C619" s="2"/>
    </row>
    <row r="620" spans="3:3" x14ac:dyDescent="0.25">
      <c r="C620" s="2"/>
    </row>
    <row r="621" spans="3:3" x14ac:dyDescent="0.25">
      <c r="C621" s="2"/>
    </row>
    <row r="622" spans="3:3" x14ac:dyDescent="0.25">
      <c r="C622" s="2"/>
    </row>
    <row r="623" spans="3:3" x14ac:dyDescent="0.25">
      <c r="C623" s="2"/>
    </row>
    <row r="624" spans="3:3" x14ac:dyDescent="0.25">
      <c r="C624" s="2"/>
    </row>
    <row r="625" spans="3:3" x14ac:dyDescent="0.25">
      <c r="C625" s="2"/>
    </row>
    <row r="626" spans="3:3" x14ac:dyDescent="0.25">
      <c r="C626" s="2"/>
    </row>
    <row r="627" spans="3:3" x14ac:dyDescent="0.25">
      <c r="C627" s="2"/>
    </row>
    <row r="628" spans="3:3" x14ac:dyDescent="0.25">
      <c r="C628" s="2"/>
    </row>
    <row r="629" spans="3:3" x14ac:dyDescent="0.25">
      <c r="C629" s="2"/>
    </row>
    <row r="630" spans="3:3" x14ac:dyDescent="0.25">
      <c r="C630" s="2"/>
    </row>
    <row r="631" spans="3:3" x14ac:dyDescent="0.25">
      <c r="C631" s="2"/>
    </row>
    <row r="632" spans="3:3" x14ac:dyDescent="0.25">
      <c r="C632" s="2"/>
    </row>
    <row r="633" spans="3:3" x14ac:dyDescent="0.25">
      <c r="C633" s="2"/>
    </row>
    <row r="634" spans="3:3" x14ac:dyDescent="0.25">
      <c r="C634" s="2"/>
    </row>
    <row r="635" spans="3:3" x14ac:dyDescent="0.25">
      <c r="C635" s="2"/>
    </row>
    <row r="636" spans="3:3" x14ac:dyDescent="0.25">
      <c r="C636" s="2"/>
    </row>
    <row r="637" spans="3:3" x14ac:dyDescent="0.25">
      <c r="C637" s="2"/>
    </row>
    <row r="638" spans="3:3" x14ac:dyDescent="0.25">
      <c r="C638" s="2"/>
    </row>
    <row r="639" spans="3:3" x14ac:dyDescent="0.25">
      <c r="C639" s="2"/>
    </row>
    <row r="640" spans="3:3" x14ac:dyDescent="0.25">
      <c r="C640" s="2"/>
    </row>
    <row r="641" spans="3:3" x14ac:dyDescent="0.25">
      <c r="C641" s="2"/>
    </row>
    <row r="642" spans="3:3" x14ac:dyDescent="0.25">
      <c r="C642" s="2"/>
    </row>
    <row r="643" spans="3:3" x14ac:dyDescent="0.25">
      <c r="C643" s="2"/>
    </row>
    <row r="644" spans="3:3" x14ac:dyDescent="0.25">
      <c r="C644" s="2"/>
    </row>
    <row r="645" spans="3:3" x14ac:dyDescent="0.25">
      <c r="C645" s="2"/>
    </row>
    <row r="646" spans="3:3" x14ac:dyDescent="0.25">
      <c r="C646" s="2"/>
    </row>
    <row r="647" spans="3:3" x14ac:dyDescent="0.25">
      <c r="C647" s="2"/>
    </row>
    <row r="648" spans="3:3" x14ac:dyDescent="0.25">
      <c r="C648" s="2"/>
    </row>
    <row r="649" spans="3:3" x14ac:dyDescent="0.25">
      <c r="C649" s="2"/>
    </row>
    <row r="650" spans="3:3" x14ac:dyDescent="0.25">
      <c r="C650" s="2"/>
    </row>
    <row r="651" spans="3:3" x14ac:dyDescent="0.25">
      <c r="C651" s="2"/>
    </row>
    <row r="652" spans="3:3" x14ac:dyDescent="0.25">
      <c r="C652" s="2"/>
    </row>
    <row r="653" spans="3:3" x14ac:dyDescent="0.25">
      <c r="C653" s="2"/>
    </row>
    <row r="654" spans="3:3" x14ac:dyDescent="0.25">
      <c r="C654" s="2"/>
    </row>
    <row r="655" spans="3:3" x14ac:dyDescent="0.25">
      <c r="C655" s="2"/>
    </row>
    <row r="656" spans="3:3" x14ac:dyDescent="0.25">
      <c r="C656" s="2"/>
    </row>
    <row r="657" spans="3:3" x14ac:dyDescent="0.25">
      <c r="C657" s="2"/>
    </row>
    <row r="658" spans="3:3" x14ac:dyDescent="0.25">
      <c r="C658" s="2"/>
    </row>
    <row r="659" spans="3:3" x14ac:dyDescent="0.25">
      <c r="C659" s="2"/>
    </row>
    <row r="660" spans="3:3" x14ac:dyDescent="0.25">
      <c r="C660" s="2"/>
    </row>
    <row r="661" spans="3:3" x14ac:dyDescent="0.25">
      <c r="C661" s="2"/>
    </row>
    <row r="662" spans="3:3" x14ac:dyDescent="0.25">
      <c r="C662" s="2"/>
    </row>
    <row r="663" spans="3:3" x14ac:dyDescent="0.25">
      <c r="C663" s="2"/>
    </row>
    <row r="664" spans="3:3" x14ac:dyDescent="0.25">
      <c r="C664" s="2"/>
    </row>
    <row r="665" spans="3:3" x14ac:dyDescent="0.25">
      <c r="C665" s="2"/>
    </row>
    <row r="666" spans="3:3" x14ac:dyDescent="0.25">
      <c r="C666" s="2"/>
    </row>
    <row r="667" spans="3:3" x14ac:dyDescent="0.25">
      <c r="C667" s="2"/>
    </row>
    <row r="668" spans="3:3" x14ac:dyDescent="0.25">
      <c r="C668" s="2"/>
    </row>
    <row r="669" spans="3:3" x14ac:dyDescent="0.25">
      <c r="C669" s="2"/>
    </row>
    <row r="670" spans="3:3" x14ac:dyDescent="0.25">
      <c r="C670" s="2"/>
    </row>
    <row r="671" spans="3:3" x14ac:dyDescent="0.25">
      <c r="C671" s="2"/>
    </row>
    <row r="672" spans="3:3" x14ac:dyDescent="0.25">
      <c r="C672" s="2"/>
    </row>
    <row r="673" spans="3:3" x14ac:dyDescent="0.25">
      <c r="C673" s="2"/>
    </row>
    <row r="674" spans="3:3" x14ac:dyDescent="0.25">
      <c r="C674" s="2"/>
    </row>
    <row r="675" spans="3:3" x14ac:dyDescent="0.25">
      <c r="C675" s="2"/>
    </row>
    <row r="676" spans="3:3" x14ac:dyDescent="0.25">
      <c r="C676" s="2"/>
    </row>
    <row r="677" spans="3:3" x14ac:dyDescent="0.25">
      <c r="C677" s="2"/>
    </row>
    <row r="678" spans="3:3" x14ac:dyDescent="0.25">
      <c r="C678" s="2"/>
    </row>
    <row r="679" spans="3:3" x14ac:dyDescent="0.25">
      <c r="C679" s="2"/>
    </row>
    <row r="680" spans="3:3" x14ac:dyDescent="0.25">
      <c r="C680" s="2"/>
    </row>
    <row r="681" spans="3:3" x14ac:dyDescent="0.25">
      <c r="C681" s="2"/>
    </row>
    <row r="682" spans="3:3" x14ac:dyDescent="0.25">
      <c r="C682" s="2"/>
    </row>
    <row r="683" spans="3:3" x14ac:dyDescent="0.25">
      <c r="C683" s="2"/>
    </row>
    <row r="684" spans="3:3" x14ac:dyDescent="0.25">
      <c r="C684" s="2"/>
    </row>
    <row r="685" spans="3:3" x14ac:dyDescent="0.25">
      <c r="C685" s="2"/>
    </row>
    <row r="686" spans="3:3" x14ac:dyDescent="0.25">
      <c r="C686" s="2"/>
    </row>
    <row r="687" spans="3:3" x14ac:dyDescent="0.25">
      <c r="C687" s="2"/>
    </row>
    <row r="688" spans="3:3" x14ac:dyDescent="0.25">
      <c r="C688" s="2"/>
    </row>
    <row r="689" spans="3:3" x14ac:dyDescent="0.25">
      <c r="C689" s="2"/>
    </row>
    <row r="690" spans="3:3" x14ac:dyDescent="0.25">
      <c r="C690" s="2"/>
    </row>
    <row r="691" spans="3:3" x14ac:dyDescent="0.25">
      <c r="C691" s="2"/>
    </row>
    <row r="692" spans="3:3" x14ac:dyDescent="0.25">
      <c r="C692" s="2"/>
    </row>
    <row r="693" spans="3:3" x14ac:dyDescent="0.25">
      <c r="C693" s="2"/>
    </row>
    <row r="694" spans="3:3" x14ac:dyDescent="0.25">
      <c r="C694" s="2"/>
    </row>
    <row r="695" spans="3:3" x14ac:dyDescent="0.25">
      <c r="C695" s="2"/>
    </row>
    <row r="696" spans="3:3" x14ac:dyDescent="0.25">
      <c r="C696" s="2"/>
    </row>
    <row r="697" spans="3:3" x14ac:dyDescent="0.25">
      <c r="C697" s="2"/>
    </row>
    <row r="698" spans="3:3" x14ac:dyDescent="0.25">
      <c r="C698" s="2"/>
    </row>
    <row r="699" spans="3:3" x14ac:dyDescent="0.25">
      <c r="C699" s="2"/>
    </row>
    <row r="700" spans="3:3" x14ac:dyDescent="0.25">
      <c r="C700" s="2"/>
    </row>
    <row r="701" spans="3:3" x14ac:dyDescent="0.25">
      <c r="C701" s="2"/>
    </row>
    <row r="702" spans="3:3" x14ac:dyDescent="0.25">
      <c r="C702" s="2"/>
    </row>
    <row r="703" spans="3:3" x14ac:dyDescent="0.25">
      <c r="C703" s="2"/>
    </row>
    <row r="704" spans="3:3" x14ac:dyDescent="0.25">
      <c r="C704" s="2"/>
    </row>
    <row r="705" spans="3:3" x14ac:dyDescent="0.25">
      <c r="C705" s="2"/>
    </row>
    <row r="706" spans="3:3" x14ac:dyDescent="0.25">
      <c r="C706" s="2"/>
    </row>
    <row r="707" spans="3:3" x14ac:dyDescent="0.25">
      <c r="C707" s="2"/>
    </row>
    <row r="708" spans="3:3" x14ac:dyDescent="0.25">
      <c r="C708" s="2"/>
    </row>
    <row r="709" spans="3:3" x14ac:dyDescent="0.25">
      <c r="C709" s="2"/>
    </row>
    <row r="710" spans="3:3" x14ac:dyDescent="0.25">
      <c r="C710" s="2"/>
    </row>
    <row r="711" spans="3:3" x14ac:dyDescent="0.25">
      <c r="C711" s="2"/>
    </row>
    <row r="712" spans="3:3" x14ac:dyDescent="0.25">
      <c r="C712" s="2"/>
    </row>
    <row r="713" spans="3:3" x14ac:dyDescent="0.25">
      <c r="C713" s="2"/>
    </row>
    <row r="714" spans="3:3" x14ac:dyDescent="0.25">
      <c r="C714" s="2"/>
    </row>
    <row r="715" spans="3:3" x14ac:dyDescent="0.25">
      <c r="C715" s="2"/>
    </row>
    <row r="716" spans="3:3" x14ac:dyDescent="0.25">
      <c r="C716" s="2"/>
    </row>
    <row r="717" spans="3:3" x14ac:dyDescent="0.25">
      <c r="C717" s="2"/>
    </row>
    <row r="718" spans="3:3" x14ac:dyDescent="0.25">
      <c r="C718" s="2"/>
    </row>
    <row r="719" spans="3:3" x14ac:dyDescent="0.25">
      <c r="C719" s="2"/>
    </row>
    <row r="720" spans="3:3" x14ac:dyDescent="0.25">
      <c r="C720" s="2"/>
    </row>
    <row r="721" spans="3:3" x14ac:dyDescent="0.25">
      <c r="C721" s="2"/>
    </row>
    <row r="722" spans="3:3" x14ac:dyDescent="0.25">
      <c r="C722" s="2"/>
    </row>
    <row r="723" spans="3:3" x14ac:dyDescent="0.25">
      <c r="C723" s="2"/>
    </row>
    <row r="724" spans="3:3" x14ac:dyDescent="0.25">
      <c r="C724" s="2"/>
    </row>
    <row r="725" spans="3:3" x14ac:dyDescent="0.25">
      <c r="C725" s="2"/>
    </row>
    <row r="726" spans="3:3" x14ac:dyDescent="0.25">
      <c r="C726" s="2"/>
    </row>
    <row r="727" spans="3:3" x14ac:dyDescent="0.25">
      <c r="C727" s="2"/>
    </row>
    <row r="728" spans="3:3" x14ac:dyDescent="0.25">
      <c r="C728" s="2"/>
    </row>
    <row r="729" spans="3:3" x14ac:dyDescent="0.25">
      <c r="C729" s="2"/>
    </row>
    <row r="730" spans="3:3" x14ac:dyDescent="0.25">
      <c r="C730" s="2"/>
    </row>
    <row r="731" spans="3:3" x14ac:dyDescent="0.25">
      <c r="C731" s="2"/>
    </row>
    <row r="732" spans="3:3" x14ac:dyDescent="0.25">
      <c r="C732" s="2"/>
    </row>
    <row r="733" spans="3:3" x14ac:dyDescent="0.25">
      <c r="C733" s="2"/>
    </row>
    <row r="734" spans="3:3" x14ac:dyDescent="0.25">
      <c r="C734" s="2"/>
    </row>
    <row r="735" spans="3:3" x14ac:dyDescent="0.25">
      <c r="C735" s="2"/>
    </row>
    <row r="736" spans="3:3" x14ac:dyDescent="0.25">
      <c r="C736" s="2"/>
    </row>
    <row r="737" spans="3:3" x14ac:dyDescent="0.25">
      <c r="C737" s="2"/>
    </row>
    <row r="738" spans="3:3" x14ac:dyDescent="0.25">
      <c r="C738" s="2"/>
    </row>
    <row r="739" spans="3:3" x14ac:dyDescent="0.25">
      <c r="C739" s="2"/>
    </row>
    <row r="740" spans="3:3" x14ac:dyDescent="0.25">
      <c r="C740" s="2"/>
    </row>
    <row r="741" spans="3:3" x14ac:dyDescent="0.25">
      <c r="C741" s="2"/>
    </row>
    <row r="742" spans="3:3" x14ac:dyDescent="0.25">
      <c r="C742" s="2"/>
    </row>
    <row r="743" spans="3:3" x14ac:dyDescent="0.25">
      <c r="C743" s="2"/>
    </row>
    <row r="744" spans="3:3" x14ac:dyDescent="0.25">
      <c r="C744" s="2"/>
    </row>
    <row r="745" spans="3:3" x14ac:dyDescent="0.25">
      <c r="C745" s="2"/>
    </row>
    <row r="746" spans="3:3" x14ac:dyDescent="0.25">
      <c r="C746" s="2"/>
    </row>
    <row r="747" spans="3:3" x14ac:dyDescent="0.25">
      <c r="C747" s="2"/>
    </row>
    <row r="748" spans="3:3" x14ac:dyDescent="0.25">
      <c r="C748" s="2"/>
    </row>
    <row r="749" spans="3:3" x14ac:dyDescent="0.25">
      <c r="C749" s="2"/>
    </row>
    <row r="750" spans="3:3" x14ac:dyDescent="0.25">
      <c r="C750" s="2"/>
    </row>
    <row r="751" spans="3:3" x14ac:dyDescent="0.25">
      <c r="C751" s="2"/>
    </row>
    <row r="752" spans="3:3" x14ac:dyDescent="0.25">
      <c r="C752" s="2"/>
    </row>
    <row r="753" spans="3:3" x14ac:dyDescent="0.25">
      <c r="C753" s="2"/>
    </row>
    <row r="754" spans="3:3" x14ac:dyDescent="0.25">
      <c r="C754" s="2"/>
    </row>
    <row r="755" spans="3:3" x14ac:dyDescent="0.25">
      <c r="C755" s="2"/>
    </row>
    <row r="756" spans="3:3" x14ac:dyDescent="0.25">
      <c r="C756" s="2"/>
    </row>
    <row r="757" spans="3:3" x14ac:dyDescent="0.25">
      <c r="C757" s="2"/>
    </row>
    <row r="758" spans="3:3" x14ac:dyDescent="0.25">
      <c r="C758" s="2"/>
    </row>
    <row r="759" spans="3:3" x14ac:dyDescent="0.25">
      <c r="C759" s="2"/>
    </row>
    <row r="760" spans="3:3" x14ac:dyDescent="0.25">
      <c r="C760" s="2"/>
    </row>
    <row r="761" spans="3:3" x14ac:dyDescent="0.25">
      <c r="C761" s="2"/>
    </row>
    <row r="762" spans="3:3" x14ac:dyDescent="0.25">
      <c r="C762" s="2"/>
    </row>
    <row r="763" spans="3:3" x14ac:dyDescent="0.25">
      <c r="C763" s="2"/>
    </row>
    <row r="764" spans="3:3" x14ac:dyDescent="0.25">
      <c r="C764" s="2"/>
    </row>
    <row r="765" spans="3:3" x14ac:dyDescent="0.25">
      <c r="C765" s="2"/>
    </row>
    <row r="766" spans="3:3" x14ac:dyDescent="0.25">
      <c r="C766" s="2"/>
    </row>
    <row r="767" spans="3:3" x14ac:dyDescent="0.25">
      <c r="C767" s="2"/>
    </row>
    <row r="768" spans="3:3" x14ac:dyDescent="0.25">
      <c r="C768" s="2"/>
    </row>
    <row r="769" spans="3:3" x14ac:dyDescent="0.25">
      <c r="C769" s="2"/>
    </row>
    <row r="770" spans="3:3" x14ac:dyDescent="0.25">
      <c r="C770" s="2"/>
    </row>
    <row r="771" spans="3:3" x14ac:dyDescent="0.25">
      <c r="C771" s="2"/>
    </row>
    <row r="772" spans="3:3" x14ac:dyDescent="0.25">
      <c r="C772" s="2"/>
    </row>
    <row r="773" spans="3:3" x14ac:dyDescent="0.25">
      <c r="C773" s="2"/>
    </row>
    <row r="774" spans="3:3" x14ac:dyDescent="0.25">
      <c r="C774" s="2"/>
    </row>
    <row r="775" spans="3:3" x14ac:dyDescent="0.25">
      <c r="C775" s="2"/>
    </row>
    <row r="776" spans="3:3" x14ac:dyDescent="0.25">
      <c r="C776" s="2"/>
    </row>
    <row r="777" spans="3:3" x14ac:dyDescent="0.25">
      <c r="C777" s="2"/>
    </row>
    <row r="778" spans="3:3" x14ac:dyDescent="0.25">
      <c r="C778" s="2"/>
    </row>
    <row r="779" spans="3:3" x14ac:dyDescent="0.25">
      <c r="C779" s="2"/>
    </row>
    <row r="780" spans="3:3" x14ac:dyDescent="0.25">
      <c r="C780" s="2"/>
    </row>
    <row r="781" spans="3:3" x14ac:dyDescent="0.25">
      <c r="C781" s="2"/>
    </row>
    <row r="782" spans="3:3" x14ac:dyDescent="0.25">
      <c r="C782" s="2"/>
    </row>
    <row r="783" spans="3:3" x14ac:dyDescent="0.25">
      <c r="C783" s="2"/>
    </row>
    <row r="784" spans="3:3" x14ac:dyDescent="0.25">
      <c r="C784" s="2"/>
    </row>
    <row r="785" spans="3:3" x14ac:dyDescent="0.25">
      <c r="C785" s="2"/>
    </row>
    <row r="786" spans="3:3" x14ac:dyDescent="0.25">
      <c r="C786" s="2"/>
    </row>
    <row r="787" spans="3:3" x14ac:dyDescent="0.25">
      <c r="C787" s="2"/>
    </row>
    <row r="788" spans="3:3" x14ac:dyDescent="0.25">
      <c r="C788" s="2"/>
    </row>
    <row r="789" spans="3:3" x14ac:dyDescent="0.25">
      <c r="C789" s="2"/>
    </row>
    <row r="790" spans="3:3" x14ac:dyDescent="0.25">
      <c r="C790" s="2"/>
    </row>
    <row r="791" spans="3:3" x14ac:dyDescent="0.25">
      <c r="C791" s="2"/>
    </row>
    <row r="792" spans="3:3" x14ac:dyDescent="0.25">
      <c r="C792" s="2"/>
    </row>
    <row r="793" spans="3:3" x14ac:dyDescent="0.25">
      <c r="C793" s="2"/>
    </row>
    <row r="794" spans="3:3" x14ac:dyDescent="0.25">
      <c r="C794" s="2"/>
    </row>
    <row r="795" spans="3:3" x14ac:dyDescent="0.25">
      <c r="C795" s="2"/>
    </row>
    <row r="796" spans="3:3" x14ac:dyDescent="0.25">
      <c r="C796" s="2"/>
    </row>
    <row r="797" spans="3:3" x14ac:dyDescent="0.25">
      <c r="C797" s="2"/>
    </row>
    <row r="798" spans="3:3" x14ac:dyDescent="0.25">
      <c r="C798" s="2"/>
    </row>
    <row r="799" spans="3:3" x14ac:dyDescent="0.25">
      <c r="C799" s="2"/>
    </row>
    <row r="800" spans="3:3" x14ac:dyDescent="0.25">
      <c r="C800" s="2"/>
    </row>
    <row r="801" spans="3:3" x14ac:dyDescent="0.25">
      <c r="C801" s="2"/>
    </row>
    <row r="802" spans="3:3" x14ac:dyDescent="0.25">
      <c r="C802" s="2"/>
    </row>
    <row r="803" spans="3:3" x14ac:dyDescent="0.25">
      <c r="C803" s="2"/>
    </row>
    <row r="804" spans="3:3" x14ac:dyDescent="0.25">
      <c r="C804" s="2"/>
    </row>
    <row r="805" spans="3:3" x14ac:dyDescent="0.25">
      <c r="C805" s="2"/>
    </row>
    <row r="806" spans="3:3" x14ac:dyDescent="0.25">
      <c r="C806" s="2"/>
    </row>
    <row r="807" spans="3:3" x14ac:dyDescent="0.25">
      <c r="C807" s="2"/>
    </row>
    <row r="808" spans="3:3" x14ac:dyDescent="0.25">
      <c r="C808" s="2"/>
    </row>
    <row r="809" spans="3:3" x14ac:dyDescent="0.25">
      <c r="C809" s="2"/>
    </row>
    <row r="810" spans="3:3" x14ac:dyDescent="0.25">
      <c r="C810" s="2"/>
    </row>
    <row r="811" spans="3:3" x14ac:dyDescent="0.25">
      <c r="C811" s="2"/>
    </row>
    <row r="812" spans="3:3" x14ac:dyDescent="0.25">
      <c r="C812" s="2"/>
    </row>
    <row r="813" spans="3:3" x14ac:dyDescent="0.25">
      <c r="C813" s="2"/>
    </row>
    <row r="814" spans="3:3" x14ac:dyDescent="0.25">
      <c r="C814" s="2"/>
    </row>
    <row r="815" spans="3:3" x14ac:dyDescent="0.25">
      <c r="C815" s="2"/>
    </row>
    <row r="816" spans="3:3" x14ac:dyDescent="0.25">
      <c r="C816" s="2"/>
    </row>
    <row r="817" spans="3:3" x14ac:dyDescent="0.25">
      <c r="C817" s="2"/>
    </row>
    <row r="818" spans="3:3" x14ac:dyDescent="0.25">
      <c r="C818" s="2"/>
    </row>
    <row r="819" spans="3:3" x14ac:dyDescent="0.25">
      <c r="C819" s="2"/>
    </row>
    <row r="820" spans="3:3" x14ac:dyDescent="0.25">
      <c r="C820" s="2"/>
    </row>
    <row r="821" spans="3:3" x14ac:dyDescent="0.25">
      <c r="C821" s="2"/>
    </row>
    <row r="822" spans="3:3" x14ac:dyDescent="0.25">
      <c r="C822" s="2"/>
    </row>
    <row r="823" spans="3:3" x14ac:dyDescent="0.25">
      <c r="C823" s="2"/>
    </row>
    <row r="824" spans="3:3" x14ac:dyDescent="0.25">
      <c r="C824" s="2"/>
    </row>
    <row r="825" spans="3:3" x14ac:dyDescent="0.25">
      <c r="C825" s="2"/>
    </row>
    <row r="826" spans="3:3" x14ac:dyDescent="0.25">
      <c r="C826" s="2"/>
    </row>
    <row r="827" spans="3:3" x14ac:dyDescent="0.25">
      <c r="C827" s="2"/>
    </row>
    <row r="828" spans="3:3" x14ac:dyDescent="0.25">
      <c r="C828" s="2"/>
    </row>
    <row r="829" spans="3:3" x14ac:dyDescent="0.25">
      <c r="C829" s="2"/>
    </row>
    <row r="830" spans="3:3" x14ac:dyDescent="0.25">
      <c r="C830" s="2"/>
    </row>
    <row r="831" spans="3:3" x14ac:dyDescent="0.25">
      <c r="C831" s="2"/>
    </row>
    <row r="832" spans="3:3" x14ac:dyDescent="0.25">
      <c r="C832" s="2"/>
    </row>
    <row r="833" spans="3:3" x14ac:dyDescent="0.25">
      <c r="C833" s="2"/>
    </row>
    <row r="834" spans="3:3" x14ac:dyDescent="0.25">
      <c r="C834" s="2"/>
    </row>
    <row r="835" spans="3:3" x14ac:dyDescent="0.25">
      <c r="C835" s="2"/>
    </row>
    <row r="836" spans="3:3" x14ac:dyDescent="0.25">
      <c r="C836" s="2"/>
    </row>
    <row r="837" spans="3:3" x14ac:dyDescent="0.25">
      <c r="C837" s="2"/>
    </row>
    <row r="838" spans="3:3" x14ac:dyDescent="0.25">
      <c r="C838" s="2"/>
    </row>
    <row r="839" spans="3:3" x14ac:dyDescent="0.25">
      <c r="C839" s="2"/>
    </row>
    <row r="840" spans="3:3" x14ac:dyDescent="0.25">
      <c r="C840" s="2"/>
    </row>
    <row r="841" spans="3:3" x14ac:dyDescent="0.25">
      <c r="C841" s="2"/>
    </row>
    <row r="842" spans="3:3" x14ac:dyDescent="0.25">
      <c r="C842" s="2"/>
    </row>
    <row r="843" spans="3:3" x14ac:dyDescent="0.25">
      <c r="C843" s="2"/>
    </row>
    <row r="844" spans="3:3" x14ac:dyDescent="0.25">
      <c r="C844" s="2"/>
    </row>
    <row r="845" spans="3:3" x14ac:dyDescent="0.25">
      <c r="C845" s="2"/>
    </row>
    <row r="846" spans="3:3" x14ac:dyDescent="0.25">
      <c r="C846" s="2"/>
    </row>
    <row r="847" spans="3:3" x14ac:dyDescent="0.25">
      <c r="C847" s="2"/>
    </row>
    <row r="848" spans="3:3" x14ac:dyDescent="0.25">
      <c r="C848" s="2"/>
    </row>
    <row r="849" spans="3:3" x14ac:dyDescent="0.25">
      <c r="C849" s="2"/>
    </row>
    <row r="850" spans="3:3" x14ac:dyDescent="0.25">
      <c r="C850" s="2"/>
    </row>
    <row r="851" spans="3:3" x14ac:dyDescent="0.25">
      <c r="C851" s="2"/>
    </row>
    <row r="852" spans="3:3" x14ac:dyDescent="0.25">
      <c r="C852" s="2"/>
    </row>
    <row r="853" spans="3:3" x14ac:dyDescent="0.25">
      <c r="C853" s="2"/>
    </row>
    <row r="854" spans="3:3" x14ac:dyDescent="0.25">
      <c r="C854" s="2"/>
    </row>
    <row r="855" spans="3:3" x14ac:dyDescent="0.25">
      <c r="C855" s="2"/>
    </row>
    <row r="856" spans="3:3" x14ac:dyDescent="0.25">
      <c r="C856" s="2"/>
    </row>
    <row r="857" spans="3:3" x14ac:dyDescent="0.25">
      <c r="C857" s="2"/>
    </row>
    <row r="858" spans="3:3" x14ac:dyDescent="0.25">
      <c r="C858" s="2"/>
    </row>
    <row r="859" spans="3:3" x14ac:dyDescent="0.25">
      <c r="C859" s="2"/>
    </row>
    <row r="860" spans="3:3" x14ac:dyDescent="0.25">
      <c r="C860" s="2"/>
    </row>
    <row r="861" spans="3:3" x14ac:dyDescent="0.25">
      <c r="C861" s="2"/>
    </row>
    <row r="862" spans="3:3" x14ac:dyDescent="0.25">
      <c r="C862" s="2"/>
    </row>
    <row r="863" spans="3:3" x14ac:dyDescent="0.25">
      <c r="C863" s="2"/>
    </row>
    <row r="864" spans="3:3" x14ac:dyDescent="0.25">
      <c r="C864" s="2"/>
    </row>
    <row r="865" spans="3:3" x14ac:dyDescent="0.25">
      <c r="C865" s="2"/>
    </row>
    <row r="866" spans="3:3" x14ac:dyDescent="0.25">
      <c r="C866" s="2"/>
    </row>
    <row r="867" spans="3:3" x14ac:dyDescent="0.25">
      <c r="C867" s="2"/>
    </row>
    <row r="868" spans="3:3" x14ac:dyDescent="0.25">
      <c r="C868" s="2"/>
    </row>
    <row r="869" spans="3:3" x14ac:dyDescent="0.25">
      <c r="C869" s="2"/>
    </row>
    <row r="870" spans="3:3" x14ac:dyDescent="0.25">
      <c r="C870" s="2"/>
    </row>
    <row r="871" spans="3:3" x14ac:dyDescent="0.25">
      <c r="C871" s="2"/>
    </row>
    <row r="872" spans="3:3" x14ac:dyDescent="0.25">
      <c r="C872" s="2"/>
    </row>
    <row r="873" spans="3:3" x14ac:dyDescent="0.25">
      <c r="C873" s="2"/>
    </row>
    <row r="874" spans="3:3" x14ac:dyDescent="0.25">
      <c r="C874" s="2"/>
    </row>
    <row r="875" spans="3:3" x14ac:dyDescent="0.25">
      <c r="C875" s="2"/>
    </row>
    <row r="876" spans="3:3" x14ac:dyDescent="0.25">
      <c r="C876" s="2"/>
    </row>
    <row r="877" spans="3:3" x14ac:dyDescent="0.25">
      <c r="C877" s="2"/>
    </row>
    <row r="878" spans="3:3" x14ac:dyDescent="0.25">
      <c r="C878" s="2"/>
    </row>
    <row r="879" spans="3:3" x14ac:dyDescent="0.25">
      <c r="C879" s="2"/>
    </row>
    <row r="880" spans="3:3" x14ac:dyDescent="0.25">
      <c r="C880" s="2"/>
    </row>
    <row r="881" spans="3:3" x14ac:dyDescent="0.25">
      <c r="C881" s="2"/>
    </row>
    <row r="882" spans="3:3" x14ac:dyDescent="0.25">
      <c r="C882" s="2"/>
    </row>
    <row r="883" spans="3:3" x14ac:dyDescent="0.25">
      <c r="C883" s="2"/>
    </row>
    <row r="884" spans="3:3" x14ac:dyDescent="0.25">
      <c r="C884" s="2"/>
    </row>
    <row r="885" spans="3:3" x14ac:dyDescent="0.25">
      <c r="C885" s="2"/>
    </row>
    <row r="886" spans="3:3" x14ac:dyDescent="0.25">
      <c r="C886" s="2"/>
    </row>
    <row r="887" spans="3:3" x14ac:dyDescent="0.25">
      <c r="C887" s="2"/>
    </row>
    <row r="888" spans="3:3" x14ac:dyDescent="0.25">
      <c r="C888" s="2"/>
    </row>
    <row r="889" spans="3:3" x14ac:dyDescent="0.25">
      <c r="C889" s="2"/>
    </row>
    <row r="890" spans="3:3" x14ac:dyDescent="0.25">
      <c r="C890" s="2"/>
    </row>
    <row r="891" spans="3:3" x14ac:dyDescent="0.25">
      <c r="C891" s="2"/>
    </row>
    <row r="892" spans="3:3" x14ac:dyDescent="0.25">
      <c r="C892" s="2"/>
    </row>
    <row r="893" spans="3:3" x14ac:dyDescent="0.25">
      <c r="C893" s="2"/>
    </row>
    <row r="894" spans="3:3" x14ac:dyDescent="0.25">
      <c r="C894" s="2"/>
    </row>
    <row r="895" spans="3:3" x14ac:dyDescent="0.25">
      <c r="C895" s="2"/>
    </row>
    <row r="896" spans="3:3" x14ac:dyDescent="0.25">
      <c r="C896" s="2"/>
    </row>
    <row r="897" spans="3:3" x14ac:dyDescent="0.25">
      <c r="C897" s="2"/>
    </row>
    <row r="898" spans="3:3" x14ac:dyDescent="0.25">
      <c r="C898" s="2"/>
    </row>
    <row r="899" spans="3:3" x14ac:dyDescent="0.25">
      <c r="C899" s="2"/>
    </row>
    <row r="900" spans="3:3" x14ac:dyDescent="0.25">
      <c r="C900" s="2"/>
    </row>
    <row r="901" spans="3:3" x14ac:dyDescent="0.25">
      <c r="C901" s="2"/>
    </row>
    <row r="902" spans="3:3" x14ac:dyDescent="0.25">
      <c r="C902" s="2"/>
    </row>
    <row r="903" spans="3:3" x14ac:dyDescent="0.25">
      <c r="C903" s="2"/>
    </row>
    <row r="904" spans="3:3" x14ac:dyDescent="0.25">
      <c r="C904" s="2"/>
    </row>
    <row r="905" spans="3:3" x14ac:dyDescent="0.25">
      <c r="C905" s="2"/>
    </row>
    <row r="906" spans="3:3" x14ac:dyDescent="0.25">
      <c r="C906" s="2"/>
    </row>
    <row r="907" spans="3:3" x14ac:dyDescent="0.25">
      <c r="C907" s="2"/>
    </row>
    <row r="908" spans="3:3" x14ac:dyDescent="0.25">
      <c r="C908" s="2"/>
    </row>
    <row r="909" spans="3:3" x14ac:dyDescent="0.25">
      <c r="C909" s="2"/>
    </row>
    <row r="910" spans="3:3" x14ac:dyDescent="0.25">
      <c r="C910" s="2"/>
    </row>
    <row r="911" spans="3:3" x14ac:dyDescent="0.25">
      <c r="C911" s="2"/>
    </row>
    <row r="912" spans="3:3" x14ac:dyDescent="0.25">
      <c r="C912" s="2"/>
    </row>
    <row r="913" spans="3:3" x14ac:dyDescent="0.25">
      <c r="C913" s="2"/>
    </row>
    <row r="914" spans="3:3" x14ac:dyDescent="0.25">
      <c r="C914" s="2"/>
    </row>
    <row r="915" spans="3:3" x14ac:dyDescent="0.25">
      <c r="C915" s="2"/>
    </row>
    <row r="916" spans="3:3" x14ac:dyDescent="0.25">
      <c r="C916" s="2"/>
    </row>
    <row r="917" spans="3:3" x14ac:dyDescent="0.25">
      <c r="C917" s="2"/>
    </row>
    <row r="918" spans="3:3" x14ac:dyDescent="0.25">
      <c r="C918" s="2"/>
    </row>
    <row r="919" spans="3:3" x14ac:dyDescent="0.25">
      <c r="C919" s="2"/>
    </row>
    <row r="920" spans="3:3" x14ac:dyDescent="0.25">
      <c r="C920" s="2"/>
    </row>
    <row r="921" spans="3:3" x14ac:dyDescent="0.25">
      <c r="C921" s="2"/>
    </row>
    <row r="922" spans="3:3" x14ac:dyDescent="0.25">
      <c r="C922" s="2"/>
    </row>
    <row r="923" spans="3:3" x14ac:dyDescent="0.25">
      <c r="C923" s="2"/>
    </row>
    <row r="924" spans="3:3" x14ac:dyDescent="0.25">
      <c r="C924" s="2"/>
    </row>
    <row r="925" spans="3:3" x14ac:dyDescent="0.25">
      <c r="C925" s="2"/>
    </row>
    <row r="926" spans="3:3" x14ac:dyDescent="0.25">
      <c r="C926" s="2"/>
    </row>
    <row r="927" spans="3:3" x14ac:dyDescent="0.25">
      <c r="C927" s="2"/>
    </row>
    <row r="928" spans="3:3" x14ac:dyDescent="0.25">
      <c r="C928" s="2"/>
    </row>
    <row r="929" spans="3:3" x14ac:dyDescent="0.25">
      <c r="C929" s="2"/>
    </row>
    <row r="930" spans="3:3" x14ac:dyDescent="0.25">
      <c r="C930" s="2"/>
    </row>
    <row r="931" spans="3:3" x14ac:dyDescent="0.25">
      <c r="C931" s="2"/>
    </row>
    <row r="932" spans="3:3" x14ac:dyDescent="0.25">
      <c r="C932" s="2"/>
    </row>
    <row r="933" spans="3:3" x14ac:dyDescent="0.25">
      <c r="C933" s="2"/>
    </row>
    <row r="934" spans="3:3" x14ac:dyDescent="0.25">
      <c r="C934" s="2"/>
    </row>
    <row r="935" spans="3:3" x14ac:dyDescent="0.25">
      <c r="C935" s="2"/>
    </row>
    <row r="936" spans="3:3" x14ac:dyDescent="0.25">
      <c r="C936" s="2"/>
    </row>
    <row r="937" spans="3:3" x14ac:dyDescent="0.25">
      <c r="C937" s="2"/>
    </row>
    <row r="938" spans="3:3" x14ac:dyDescent="0.25">
      <c r="C938" s="2"/>
    </row>
    <row r="939" spans="3:3" x14ac:dyDescent="0.25">
      <c r="C939" s="2"/>
    </row>
    <row r="940" spans="3:3" x14ac:dyDescent="0.25">
      <c r="C940" s="2"/>
    </row>
    <row r="941" spans="3:3" x14ac:dyDescent="0.25">
      <c r="C941" s="2"/>
    </row>
    <row r="942" spans="3:3" x14ac:dyDescent="0.25">
      <c r="C942" s="2"/>
    </row>
    <row r="943" spans="3:3" x14ac:dyDescent="0.25">
      <c r="C943" s="2"/>
    </row>
    <row r="944" spans="3:3" x14ac:dyDescent="0.25">
      <c r="C944" s="2"/>
    </row>
    <row r="945" spans="3:3" x14ac:dyDescent="0.25">
      <c r="C945" s="2"/>
    </row>
    <row r="946" spans="3:3" x14ac:dyDescent="0.25">
      <c r="C946" s="2"/>
    </row>
    <row r="947" spans="3:3" x14ac:dyDescent="0.25">
      <c r="C947" s="2"/>
    </row>
    <row r="948" spans="3:3" x14ac:dyDescent="0.25">
      <c r="C948" s="2"/>
    </row>
    <row r="949" spans="3:3" x14ac:dyDescent="0.25">
      <c r="C949" s="2"/>
    </row>
    <row r="950" spans="3:3" x14ac:dyDescent="0.25">
      <c r="C950" s="2"/>
    </row>
    <row r="951" spans="3:3" x14ac:dyDescent="0.25">
      <c r="C951" s="2"/>
    </row>
    <row r="952" spans="3:3" x14ac:dyDescent="0.25">
      <c r="C952" s="2"/>
    </row>
    <row r="953" spans="3:3" x14ac:dyDescent="0.25">
      <c r="C953" s="2"/>
    </row>
    <row r="954" spans="3:3" x14ac:dyDescent="0.25">
      <c r="C954" s="2"/>
    </row>
    <row r="955" spans="3:3" x14ac:dyDescent="0.25">
      <c r="C955" s="2"/>
    </row>
    <row r="956" spans="3:3" x14ac:dyDescent="0.25">
      <c r="C956" s="2"/>
    </row>
    <row r="957" spans="3:3" x14ac:dyDescent="0.25">
      <c r="C957" s="2"/>
    </row>
    <row r="958" spans="3:3" x14ac:dyDescent="0.25">
      <c r="C958" s="2"/>
    </row>
    <row r="959" spans="3:3" x14ac:dyDescent="0.25">
      <c r="C959" s="2"/>
    </row>
    <row r="960" spans="3:3" x14ac:dyDescent="0.25">
      <c r="C960" s="2"/>
    </row>
    <row r="961" spans="3:3" x14ac:dyDescent="0.25">
      <c r="C961" s="2"/>
    </row>
    <row r="962" spans="3:3" x14ac:dyDescent="0.25">
      <c r="C962" s="2"/>
    </row>
    <row r="963" spans="3:3" x14ac:dyDescent="0.25">
      <c r="C963" s="2"/>
    </row>
    <row r="964" spans="3:3" x14ac:dyDescent="0.25">
      <c r="C964" s="2"/>
    </row>
    <row r="965" spans="3:3" x14ac:dyDescent="0.25">
      <c r="C965" s="2"/>
    </row>
    <row r="966" spans="3:3" x14ac:dyDescent="0.25">
      <c r="C966" s="2"/>
    </row>
    <row r="967" spans="3:3" x14ac:dyDescent="0.25">
      <c r="C967" s="2"/>
    </row>
    <row r="968" spans="3:3" x14ac:dyDescent="0.25">
      <c r="C968" s="2"/>
    </row>
    <row r="969" spans="3:3" x14ac:dyDescent="0.25">
      <c r="C969" s="2"/>
    </row>
    <row r="970" spans="3:3" x14ac:dyDescent="0.25">
      <c r="C970" s="2"/>
    </row>
    <row r="971" spans="3:3" x14ac:dyDescent="0.25">
      <c r="C971" s="2"/>
    </row>
    <row r="972" spans="3:3" x14ac:dyDescent="0.25">
      <c r="C972" s="2"/>
    </row>
    <row r="973" spans="3:3" x14ac:dyDescent="0.25">
      <c r="C973" s="2"/>
    </row>
    <row r="974" spans="3:3" x14ac:dyDescent="0.25">
      <c r="C974" s="2"/>
    </row>
    <row r="975" spans="3:3" x14ac:dyDescent="0.25">
      <c r="C975" s="2"/>
    </row>
    <row r="976" spans="3:3" x14ac:dyDescent="0.25">
      <c r="C976" s="2"/>
    </row>
    <row r="977" spans="3:3" x14ac:dyDescent="0.25">
      <c r="C977" s="2"/>
    </row>
    <row r="978" spans="3:3" x14ac:dyDescent="0.25">
      <c r="C978" s="2"/>
    </row>
    <row r="979" spans="3:3" x14ac:dyDescent="0.25">
      <c r="C979" s="2"/>
    </row>
    <row r="980" spans="3:3" x14ac:dyDescent="0.25">
      <c r="C980" s="2"/>
    </row>
    <row r="981" spans="3:3" x14ac:dyDescent="0.25">
      <c r="C981" s="2"/>
    </row>
    <row r="982" spans="3:3" x14ac:dyDescent="0.25">
      <c r="C982" s="2"/>
    </row>
    <row r="983" spans="3:3" x14ac:dyDescent="0.25">
      <c r="C983" s="2"/>
    </row>
    <row r="984" spans="3:3" x14ac:dyDescent="0.25">
      <c r="C984" s="2"/>
    </row>
    <row r="985" spans="3:3" x14ac:dyDescent="0.25">
      <c r="C985" s="2"/>
    </row>
    <row r="986" spans="3:3" x14ac:dyDescent="0.25">
      <c r="C986" s="2"/>
    </row>
    <row r="987" spans="3:3" x14ac:dyDescent="0.25">
      <c r="C987" s="2"/>
    </row>
    <row r="988" spans="3:3" x14ac:dyDescent="0.25">
      <c r="C988" s="2"/>
    </row>
    <row r="989" spans="3:3" x14ac:dyDescent="0.25">
      <c r="C989" s="2"/>
    </row>
    <row r="990" spans="3:3" x14ac:dyDescent="0.25">
      <c r="C990" s="2"/>
    </row>
    <row r="991" spans="3:3" x14ac:dyDescent="0.25">
      <c r="C991" s="2"/>
    </row>
    <row r="992" spans="3:3" x14ac:dyDescent="0.25">
      <c r="C992" s="2"/>
    </row>
    <row r="993" spans="3:3" x14ac:dyDescent="0.25">
      <c r="C993" s="2"/>
    </row>
    <row r="994" spans="3:3" x14ac:dyDescent="0.25">
      <c r="C994" s="2"/>
    </row>
    <row r="995" spans="3:3" x14ac:dyDescent="0.25">
      <c r="C995" s="2"/>
    </row>
    <row r="996" spans="3:3" x14ac:dyDescent="0.25">
      <c r="C996" s="2"/>
    </row>
    <row r="997" spans="3:3" x14ac:dyDescent="0.25">
      <c r="C997" s="2"/>
    </row>
    <row r="998" spans="3:3" x14ac:dyDescent="0.25">
      <c r="C998" s="2"/>
    </row>
    <row r="999" spans="3:3" x14ac:dyDescent="0.25">
      <c r="C999" s="2"/>
    </row>
    <row r="1000" spans="3:3" x14ac:dyDescent="0.25">
      <c r="C1000" s="2"/>
    </row>
    <row r="1001" spans="3:3" x14ac:dyDescent="0.25">
      <c r="C1001" s="2"/>
    </row>
    <row r="1002" spans="3:3" x14ac:dyDescent="0.25">
      <c r="C1002" s="2"/>
    </row>
    <row r="1003" spans="3:3" x14ac:dyDescent="0.25">
      <c r="C1003" s="2"/>
    </row>
    <row r="1004" spans="3:3" x14ac:dyDescent="0.25">
      <c r="C1004" s="2"/>
    </row>
    <row r="1005" spans="3:3" x14ac:dyDescent="0.25">
      <c r="C1005" s="2"/>
    </row>
    <row r="1006" spans="3:3" x14ac:dyDescent="0.25">
      <c r="C1006" s="2"/>
    </row>
    <row r="1007" spans="3:3" x14ac:dyDescent="0.25">
      <c r="C1007" s="2"/>
    </row>
    <row r="1008" spans="3:3" x14ac:dyDescent="0.25">
      <c r="C1008" s="2"/>
    </row>
    <row r="1009" spans="3:3" x14ac:dyDescent="0.25">
      <c r="C1009" s="2"/>
    </row>
    <row r="1010" spans="3:3" x14ac:dyDescent="0.25">
      <c r="C1010" s="2"/>
    </row>
    <row r="1011" spans="3:3" x14ac:dyDescent="0.25">
      <c r="C1011" s="2"/>
    </row>
    <row r="1012" spans="3:3" x14ac:dyDescent="0.25">
      <c r="C1012" s="2"/>
    </row>
    <row r="1013" spans="3:3" x14ac:dyDescent="0.25">
      <c r="C1013" s="2"/>
    </row>
    <row r="1014" spans="3:3" x14ac:dyDescent="0.25">
      <c r="C1014" s="2"/>
    </row>
    <row r="1015" spans="3:3" x14ac:dyDescent="0.25">
      <c r="C1015" s="2"/>
    </row>
    <row r="1016" spans="3:3" x14ac:dyDescent="0.25">
      <c r="C1016" s="2"/>
    </row>
    <row r="1017" spans="3:3" x14ac:dyDescent="0.25">
      <c r="C1017" s="2"/>
    </row>
    <row r="1018" spans="3:3" x14ac:dyDescent="0.25">
      <c r="C1018" s="2"/>
    </row>
    <row r="1019" spans="3:3" x14ac:dyDescent="0.25">
      <c r="C1019" s="2"/>
    </row>
    <row r="1020" spans="3:3" x14ac:dyDescent="0.25">
      <c r="C1020" s="2"/>
    </row>
    <row r="1021" spans="3:3" x14ac:dyDescent="0.25">
      <c r="C1021" s="2"/>
    </row>
    <row r="1022" spans="3:3" x14ac:dyDescent="0.25">
      <c r="C1022" s="2"/>
    </row>
    <row r="1023" spans="3:3" x14ac:dyDescent="0.25">
      <c r="C1023" s="2"/>
    </row>
    <row r="1024" spans="3:3" x14ac:dyDescent="0.25">
      <c r="C1024" s="2"/>
    </row>
    <row r="1025" spans="3:3" x14ac:dyDescent="0.25">
      <c r="C1025" s="2"/>
    </row>
    <row r="1026" spans="3:3" x14ac:dyDescent="0.25">
      <c r="C1026" s="2"/>
    </row>
    <row r="1027" spans="3:3" x14ac:dyDescent="0.25">
      <c r="C1027" s="2"/>
    </row>
    <row r="1028" spans="3:3" x14ac:dyDescent="0.25">
      <c r="C1028" s="2"/>
    </row>
    <row r="1029" spans="3:3" x14ac:dyDescent="0.25">
      <c r="C1029" s="2"/>
    </row>
    <row r="1030" spans="3:3" x14ac:dyDescent="0.25">
      <c r="C1030" s="2"/>
    </row>
    <row r="1031" spans="3:3" x14ac:dyDescent="0.25">
      <c r="C1031" s="2"/>
    </row>
    <row r="1032" spans="3:3" x14ac:dyDescent="0.25">
      <c r="C1032" s="2"/>
    </row>
    <row r="1033" spans="3:3" x14ac:dyDescent="0.25">
      <c r="C1033" s="2"/>
    </row>
    <row r="1034" spans="3:3" x14ac:dyDescent="0.25">
      <c r="C1034" s="2"/>
    </row>
    <row r="1035" spans="3:3" x14ac:dyDescent="0.25">
      <c r="C1035" s="2"/>
    </row>
    <row r="1036" spans="3:3" x14ac:dyDescent="0.25">
      <c r="C1036" s="2"/>
    </row>
    <row r="1037" spans="3:3" x14ac:dyDescent="0.25">
      <c r="C1037" s="2"/>
    </row>
    <row r="1038" spans="3:3" x14ac:dyDescent="0.25">
      <c r="C1038" s="2"/>
    </row>
    <row r="1039" spans="3:3" x14ac:dyDescent="0.25">
      <c r="C1039" s="2"/>
    </row>
    <row r="1040" spans="3:3" x14ac:dyDescent="0.25">
      <c r="C1040" s="2"/>
    </row>
    <row r="1041" spans="3:3" x14ac:dyDescent="0.25">
      <c r="C1041" s="2"/>
    </row>
    <row r="1042" spans="3:3" x14ac:dyDescent="0.25">
      <c r="C1042" s="2"/>
    </row>
    <row r="1043" spans="3:3" x14ac:dyDescent="0.25">
      <c r="C1043" s="2"/>
    </row>
    <row r="1044" spans="3:3" x14ac:dyDescent="0.25">
      <c r="C1044" s="2"/>
    </row>
    <row r="1045" spans="3:3" x14ac:dyDescent="0.25">
      <c r="C1045" s="2"/>
    </row>
    <row r="1046" spans="3:3" x14ac:dyDescent="0.25">
      <c r="C1046" s="2"/>
    </row>
    <row r="1047" spans="3:3" x14ac:dyDescent="0.25">
      <c r="C1047" s="2"/>
    </row>
    <row r="1048" spans="3:3" x14ac:dyDescent="0.25">
      <c r="C1048" s="2"/>
    </row>
    <row r="1049" spans="3:3" x14ac:dyDescent="0.25">
      <c r="C1049" s="2"/>
    </row>
    <row r="1050" spans="3:3" x14ac:dyDescent="0.25">
      <c r="C1050" s="2"/>
    </row>
    <row r="1051" spans="3:3" x14ac:dyDescent="0.25">
      <c r="C1051" s="2"/>
    </row>
    <row r="1052" spans="3:3" x14ac:dyDescent="0.25">
      <c r="C1052" s="2"/>
    </row>
    <row r="1053" spans="3:3" x14ac:dyDescent="0.25">
      <c r="C1053" s="2"/>
    </row>
    <row r="1054" spans="3:3" x14ac:dyDescent="0.25">
      <c r="C1054" s="2"/>
    </row>
    <row r="1055" spans="3:3" x14ac:dyDescent="0.25">
      <c r="C1055" s="2"/>
    </row>
    <row r="1056" spans="3:3" x14ac:dyDescent="0.25">
      <c r="C1056" s="2"/>
    </row>
    <row r="1057" spans="3:3" x14ac:dyDescent="0.25">
      <c r="C1057" s="2"/>
    </row>
    <row r="1058" spans="3:3" x14ac:dyDescent="0.25">
      <c r="C1058" s="2"/>
    </row>
    <row r="1059" spans="3:3" x14ac:dyDescent="0.25">
      <c r="C1059" s="2"/>
    </row>
    <row r="1060" spans="3:3" x14ac:dyDescent="0.25">
      <c r="C1060" s="2"/>
    </row>
    <row r="1061" spans="3:3" x14ac:dyDescent="0.25">
      <c r="C1061" s="2"/>
    </row>
    <row r="1062" spans="3:3" x14ac:dyDescent="0.25">
      <c r="C1062" s="2"/>
    </row>
    <row r="1063" spans="3:3" x14ac:dyDescent="0.25">
      <c r="C1063" s="2"/>
    </row>
    <row r="1064" spans="3:3" x14ac:dyDescent="0.25">
      <c r="C1064" s="2"/>
    </row>
    <row r="1065" spans="3:3" x14ac:dyDescent="0.25">
      <c r="C1065" s="2"/>
    </row>
    <row r="1066" spans="3:3" x14ac:dyDescent="0.25">
      <c r="C1066" s="2"/>
    </row>
    <row r="1067" spans="3:3" x14ac:dyDescent="0.25">
      <c r="C1067" s="2"/>
    </row>
    <row r="1068" spans="3:3" x14ac:dyDescent="0.25">
      <c r="C1068" s="2"/>
    </row>
    <row r="1069" spans="3:3" x14ac:dyDescent="0.25">
      <c r="C1069" s="2"/>
    </row>
    <row r="1070" spans="3:3" x14ac:dyDescent="0.25">
      <c r="C1070" s="2"/>
    </row>
    <row r="1071" spans="3:3" x14ac:dyDescent="0.25">
      <c r="C1071" s="2"/>
    </row>
    <row r="1072" spans="3:3" x14ac:dyDescent="0.25">
      <c r="C1072" s="2"/>
    </row>
    <row r="1073" spans="3:3" x14ac:dyDescent="0.25">
      <c r="C1073" s="2"/>
    </row>
    <row r="1074" spans="3:3" x14ac:dyDescent="0.25">
      <c r="C1074" s="2"/>
    </row>
    <row r="1075" spans="3:3" x14ac:dyDescent="0.25">
      <c r="C1075" s="2"/>
    </row>
    <row r="1076" spans="3:3" x14ac:dyDescent="0.25">
      <c r="C1076" s="2"/>
    </row>
    <row r="1077" spans="3:3" x14ac:dyDescent="0.25">
      <c r="C1077" s="2"/>
    </row>
    <row r="1078" spans="3:3" x14ac:dyDescent="0.25">
      <c r="C1078" s="2"/>
    </row>
    <row r="1079" spans="3:3" x14ac:dyDescent="0.25">
      <c r="C1079" s="2"/>
    </row>
    <row r="1080" spans="3:3" x14ac:dyDescent="0.25">
      <c r="C1080" s="2"/>
    </row>
    <row r="1081" spans="3:3" x14ac:dyDescent="0.25">
      <c r="C1081" s="2"/>
    </row>
    <row r="1082" spans="3:3" x14ac:dyDescent="0.25">
      <c r="C1082" s="2"/>
    </row>
    <row r="1083" spans="3:3" x14ac:dyDescent="0.25">
      <c r="C1083" s="2"/>
    </row>
    <row r="1084" spans="3:3" x14ac:dyDescent="0.25">
      <c r="C1084" s="2"/>
    </row>
    <row r="1085" spans="3:3" x14ac:dyDescent="0.25">
      <c r="C1085" s="2"/>
    </row>
    <row r="1086" spans="3:3" x14ac:dyDescent="0.25">
      <c r="C1086" s="2"/>
    </row>
    <row r="1087" spans="3:3" x14ac:dyDescent="0.25">
      <c r="C1087" s="2"/>
    </row>
    <row r="1088" spans="3:3" x14ac:dyDescent="0.25">
      <c r="C1088" s="2"/>
    </row>
    <row r="1089" spans="3:3" x14ac:dyDescent="0.25">
      <c r="C1089" s="2"/>
    </row>
    <row r="1090" spans="3:3" x14ac:dyDescent="0.25">
      <c r="C1090" s="2"/>
    </row>
    <row r="1091" spans="3:3" x14ac:dyDescent="0.25">
      <c r="C1091" s="2"/>
    </row>
    <row r="1092" spans="3:3" x14ac:dyDescent="0.25">
      <c r="C1092" s="2"/>
    </row>
    <row r="1093" spans="3:3" x14ac:dyDescent="0.25">
      <c r="C1093" s="2"/>
    </row>
    <row r="1094" spans="3:3" x14ac:dyDescent="0.25">
      <c r="C1094" s="2"/>
    </row>
    <row r="1095" spans="3:3" x14ac:dyDescent="0.25">
      <c r="C1095" s="2"/>
    </row>
    <row r="1096" spans="3:3" x14ac:dyDescent="0.25">
      <c r="C1096" s="2"/>
    </row>
    <row r="1097" spans="3:3" x14ac:dyDescent="0.25">
      <c r="C1097" s="2"/>
    </row>
    <row r="1098" spans="3:3" x14ac:dyDescent="0.25">
      <c r="C1098" s="2"/>
    </row>
    <row r="1099" spans="3:3" x14ac:dyDescent="0.25">
      <c r="C1099" s="2"/>
    </row>
    <row r="1100" spans="3:3" x14ac:dyDescent="0.25">
      <c r="C1100" s="2"/>
    </row>
    <row r="1101" spans="3:3" x14ac:dyDescent="0.25">
      <c r="C1101" s="2"/>
    </row>
    <row r="1102" spans="3:3" x14ac:dyDescent="0.25">
      <c r="C1102" s="2"/>
    </row>
    <row r="1103" spans="3:3" x14ac:dyDescent="0.25">
      <c r="C1103" s="2"/>
    </row>
    <row r="1104" spans="3:3" x14ac:dyDescent="0.25">
      <c r="C1104" s="2"/>
    </row>
    <row r="1105" spans="3:3" x14ac:dyDescent="0.25">
      <c r="C1105" s="2"/>
    </row>
    <row r="1106" spans="3:3" x14ac:dyDescent="0.25">
      <c r="C1106" s="2"/>
    </row>
    <row r="1107" spans="3:3" x14ac:dyDescent="0.25">
      <c r="C1107" s="2"/>
    </row>
    <row r="1108" spans="3:3" x14ac:dyDescent="0.25">
      <c r="C1108" s="2"/>
    </row>
    <row r="1109" spans="3:3" x14ac:dyDescent="0.25">
      <c r="C1109" s="2"/>
    </row>
    <row r="1110" spans="3:3" x14ac:dyDescent="0.25">
      <c r="C1110" s="2"/>
    </row>
    <row r="1111" spans="3:3" x14ac:dyDescent="0.25">
      <c r="C1111" s="2"/>
    </row>
    <row r="1112" spans="3:3" x14ac:dyDescent="0.25">
      <c r="C1112" s="2"/>
    </row>
    <row r="1113" spans="3:3" x14ac:dyDescent="0.25">
      <c r="C1113" s="2"/>
    </row>
    <row r="1114" spans="3:3" x14ac:dyDescent="0.25">
      <c r="C1114" s="2"/>
    </row>
    <row r="1115" spans="3:3" x14ac:dyDescent="0.25">
      <c r="C1115" s="2"/>
    </row>
    <row r="1116" spans="3:3" x14ac:dyDescent="0.25">
      <c r="C1116" s="2"/>
    </row>
    <row r="1117" spans="3:3" x14ac:dyDescent="0.25">
      <c r="C1117" s="2"/>
    </row>
    <row r="1118" spans="3:3" x14ac:dyDescent="0.25">
      <c r="C1118" s="2"/>
    </row>
    <row r="1119" spans="3:3" x14ac:dyDescent="0.25">
      <c r="C1119" s="2"/>
    </row>
    <row r="1120" spans="3:3" x14ac:dyDescent="0.25">
      <c r="C1120" s="2"/>
    </row>
    <row r="1121" spans="3:3" x14ac:dyDescent="0.25">
      <c r="C1121" s="2"/>
    </row>
    <row r="1122" spans="3:3" x14ac:dyDescent="0.25">
      <c r="C1122" s="2"/>
    </row>
    <row r="1123" spans="3:3" x14ac:dyDescent="0.25">
      <c r="C1123" s="2"/>
    </row>
    <row r="1124" spans="3:3" x14ac:dyDescent="0.25">
      <c r="C1124" s="2"/>
    </row>
    <row r="1125" spans="3:3" x14ac:dyDescent="0.25">
      <c r="C1125" s="2"/>
    </row>
    <row r="1126" spans="3:3" x14ac:dyDescent="0.25">
      <c r="C1126" s="2"/>
    </row>
    <row r="1127" spans="3:3" x14ac:dyDescent="0.25">
      <c r="C1127" s="2"/>
    </row>
    <row r="1128" spans="3:3" x14ac:dyDescent="0.25">
      <c r="C1128" s="2"/>
    </row>
    <row r="1129" spans="3:3" x14ac:dyDescent="0.25">
      <c r="C1129" s="2"/>
    </row>
    <row r="1130" spans="3:3" x14ac:dyDescent="0.25">
      <c r="C1130" s="2"/>
    </row>
    <row r="1131" spans="3:3" x14ac:dyDescent="0.25">
      <c r="C1131" s="2"/>
    </row>
    <row r="1132" spans="3:3" x14ac:dyDescent="0.25">
      <c r="C1132" s="2"/>
    </row>
    <row r="1133" spans="3:3" x14ac:dyDescent="0.25">
      <c r="C1133" s="2"/>
    </row>
    <row r="1134" spans="3:3" x14ac:dyDescent="0.25">
      <c r="C1134" s="2"/>
    </row>
    <row r="1135" spans="3:3" x14ac:dyDescent="0.25">
      <c r="C1135" s="2"/>
    </row>
    <row r="1136" spans="3:3" x14ac:dyDescent="0.25">
      <c r="C1136" s="2"/>
    </row>
    <row r="1137" spans="3:3" x14ac:dyDescent="0.25">
      <c r="C1137" s="2"/>
    </row>
    <row r="1138" spans="3:3" x14ac:dyDescent="0.25">
      <c r="C1138" s="2"/>
    </row>
    <row r="1139" spans="3:3" x14ac:dyDescent="0.25">
      <c r="C1139" s="2"/>
    </row>
    <row r="1140" spans="3:3" x14ac:dyDescent="0.25">
      <c r="C1140" s="2"/>
    </row>
    <row r="1141" spans="3:3" x14ac:dyDescent="0.25">
      <c r="C1141" s="2"/>
    </row>
    <row r="1142" spans="3:3" x14ac:dyDescent="0.25">
      <c r="C1142" s="2"/>
    </row>
    <row r="1143" spans="3:3" x14ac:dyDescent="0.25">
      <c r="C1143" s="2"/>
    </row>
    <row r="1144" spans="3:3" x14ac:dyDescent="0.25">
      <c r="C1144" s="2"/>
    </row>
    <row r="1145" spans="3:3" x14ac:dyDescent="0.25">
      <c r="C1145" s="2"/>
    </row>
    <row r="1146" spans="3:3" x14ac:dyDescent="0.25">
      <c r="C1146" s="2"/>
    </row>
    <row r="1147" spans="3:3" x14ac:dyDescent="0.25">
      <c r="C1147" s="2"/>
    </row>
    <row r="1148" spans="3:3" x14ac:dyDescent="0.25">
      <c r="C1148" s="2"/>
    </row>
    <row r="1149" spans="3:3" x14ac:dyDescent="0.25">
      <c r="C1149" s="2"/>
    </row>
    <row r="1150" spans="3:3" x14ac:dyDescent="0.25">
      <c r="C1150" s="2"/>
    </row>
    <row r="1151" spans="3:3" x14ac:dyDescent="0.25">
      <c r="C1151" s="2"/>
    </row>
    <row r="1152" spans="3:3" x14ac:dyDescent="0.25">
      <c r="C1152" s="2"/>
    </row>
    <row r="1153" spans="3:3" x14ac:dyDescent="0.25">
      <c r="C1153" s="2"/>
    </row>
    <row r="1154" spans="3:3" x14ac:dyDescent="0.25">
      <c r="C1154" s="2"/>
    </row>
    <row r="1155" spans="3:3" x14ac:dyDescent="0.25">
      <c r="C1155" s="2"/>
    </row>
    <row r="1156" spans="3:3" x14ac:dyDescent="0.25">
      <c r="C1156" s="2"/>
    </row>
    <row r="1157" spans="3:3" x14ac:dyDescent="0.25">
      <c r="C1157" s="2"/>
    </row>
    <row r="1158" spans="3:3" x14ac:dyDescent="0.25">
      <c r="C1158" s="2"/>
    </row>
    <row r="1159" spans="3:3" x14ac:dyDescent="0.25">
      <c r="C1159" s="2"/>
    </row>
    <row r="1160" spans="3:3" x14ac:dyDescent="0.25">
      <c r="C1160" s="2"/>
    </row>
    <row r="1161" spans="3:3" x14ac:dyDescent="0.25">
      <c r="C1161" s="2"/>
    </row>
    <row r="1162" spans="3:3" x14ac:dyDescent="0.25">
      <c r="C1162" s="2"/>
    </row>
    <row r="1163" spans="3:3" x14ac:dyDescent="0.25">
      <c r="C1163" s="2"/>
    </row>
    <row r="1164" spans="3:3" x14ac:dyDescent="0.25">
      <c r="C1164" s="2"/>
    </row>
    <row r="1165" spans="3:3" x14ac:dyDescent="0.25">
      <c r="C1165" s="2"/>
    </row>
    <row r="1166" spans="3:3" x14ac:dyDescent="0.25">
      <c r="C1166" s="2"/>
    </row>
    <row r="1167" spans="3:3" x14ac:dyDescent="0.25">
      <c r="C1167" s="2"/>
    </row>
    <row r="1168" spans="3:3" x14ac:dyDescent="0.25">
      <c r="C1168" s="2"/>
    </row>
    <row r="1169" spans="3:3" x14ac:dyDescent="0.25">
      <c r="C1169" s="2"/>
    </row>
    <row r="1170" spans="3:3" x14ac:dyDescent="0.25">
      <c r="C1170" s="2"/>
    </row>
    <row r="1171" spans="3:3" x14ac:dyDescent="0.25">
      <c r="C1171" s="2"/>
    </row>
    <row r="1172" spans="3:3" x14ac:dyDescent="0.25">
      <c r="C1172" s="2"/>
    </row>
    <row r="1173" spans="3:3" x14ac:dyDescent="0.25">
      <c r="C1173" s="2"/>
    </row>
    <row r="1174" spans="3:3" x14ac:dyDescent="0.25">
      <c r="C1174" s="2"/>
    </row>
    <row r="1175" spans="3:3" x14ac:dyDescent="0.25">
      <c r="C1175" s="2"/>
    </row>
    <row r="1176" spans="3:3" x14ac:dyDescent="0.25">
      <c r="C1176" s="2"/>
    </row>
    <row r="1177" spans="3:3" x14ac:dyDescent="0.25">
      <c r="C1177" s="2"/>
    </row>
    <row r="1178" spans="3:3" x14ac:dyDescent="0.25">
      <c r="C1178" s="2"/>
    </row>
    <row r="1179" spans="3:3" x14ac:dyDescent="0.25">
      <c r="C1179" s="2"/>
    </row>
    <row r="1180" spans="3:3" x14ac:dyDescent="0.25">
      <c r="C1180" s="2"/>
    </row>
    <row r="1181" spans="3:3" x14ac:dyDescent="0.25">
      <c r="C1181" s="2"/>
    </row>
    <row r="1182" spans="3:3" x14ac:dyDescent="0.25">
      <c r="C1182" s="2"/>
    </row>
    <row r="1183" spans="3:3" x14ac:dyDescent="0.25">
      <c r="C1183" s="2"/>
    </row>
    <row r="1184" spans="3:3" x14ac:dyDescent="0.25">
      <c r="C1184" s="2"/>
    </row>
    <row r="1185" spans="3:3" x14ac:dyDescent="0.25">
      <c r="C1185" s="2"/>
    </row>
    <row r="1186" spans="3:3" x14ac:dyDescent="0.25">
      <c r="C1186" s="2"/>
    </row>
    <row r="1187" spans="3:3" x14ac:dyDescent="0.25">
      <c r="C1187" s="2"/>
    </row>
    <row r="1188" spans="3:3" x14ac:dyDescent="0.25">
      <c r="C1188" s="2"/>
    </row>
    <row r="1189" spans="3:3" x14ac:dyDescent="0.25">
      <c r="C1189" s="2"/>
    </row>
    <row r="1190" spans="3:3" x14ac:dyDescent="0.25">
      <c r="C1190" s="2"/>
    </row>
    <row r="1191" spans="3:3" x14ac:dyDescent="0.25">
      <c r="C1191" s="2"/>
    </row>
    <row r="1192" spans="3:3" x14ac:dyDescent="0.25">
      <c r="C1192" s="2"/>
    </row>
    <row r="1193" spans="3:3" x14ac:dyDescent="0.25">
      <c r="C1193" s="2"/>
    </row>
    <row r="1194" spans="3:3" x14ac:dyDescent="0.25">
      <c r="C1194" s="2"/>
    </row>
    <row r="1195" spans="3:3" x14ac:dyDescent="0.25">
      <c r="C1195" s="2"/>
    </row>
    <row r="1196" spans="3:3" x14ac:dyDescent="0.25">
      <c r="C1196" s="2"/>
    </row>
    <row r="1197" spans="3:3" x14ac:dyDescent="0.25">
      <c r="C1197" s="2"/>
    </row>
    <row r="1198" spans="3:3" x14ac:dyDescent="0.25">
      <c r="C1198" s="2"/>
    </row>
    <row r="1199" spans="3:3" x14ac:dyDescent="0.25">
      <c r="C1199" s="2"/>
    </row>
    <row r="1200" spans="3:3" x14ac:dyDescent="0.25">
      <c r="C1200" s="2"/>
    </row>
    <row r="1201" spans="3:3" x14ac:dyDescent="0.25">
      <c r="C1201" s="2"/>
    </row>
    <row r="1202" spans="3:3" x14ac:dyDescent="0.25">
      <c r="C1202" s="2"/>
    </row>
    <row r="1203" spans="3:3" x14ac:dyDescent="0.25">
      <c r="C1203" s="2"/>
    </row>
    <row r="1204" spans="3:3" x14ac:dyDescent="0.25">
      <c r="C1204" s="2"/>
    </row>
    <row r="1205" spans="3:3" x14ac:dyDescent="0.25">
      <c r="C1205" s="2"/>
    </row>
    <row r="1206" spans="3:3" x14ac:dyDescent="0.25">
      <c r="C1206" s="2"/>
    </row>
    <row r="1207" spans="3:3" x14ac:dyDescent="0.25">
      <c r="C1207" s="2"/>
    </row>
    <row r="1208" spans="3:3" x14ac:dyDescent="0.25">
      <c r="C1208" s="2"/>
    </row>
    <row r="1209" spans="3:3" x14ac:dyDescent="0.25">
      <c r="C1209" s="2"/>
    </row>
    <row r="1210" spans="3:3" x14ac:dyDescent="0.25">
      <c r="C1210" s="2"/>
    </row>
    <row r="1211" spans="3:3" x14ac:dyDescent="0.25">
      <c r="C1211" s="2"/>
    </row>
    <row r="1212" spans="3:3" x14ac:dyDescent="0.25">
      <c r="C1212" s="2"/>
    </row>
    <row r="1213" spans="3:3" x14ac:dyDescent="0.25">
      <c r="C1213" s="2"/>
    </row>
    <row r="1214" spans="3:3" x14ac:dyDescent="0.25">
      <c r="C1214" s="2"/>
    </row>
    <row r="1215" spans="3:3" x14ac:dyDescent="0.25">
      <c r="C1215" s="2"/>
    </row>
    <row r="1216" spans="3:3" x14ac:dyDescent="0.25">
      <c r="C1216" s="2"/>
    </row>
    <row r="1217" spans="3:3" x14ac:dyDescent="0.25">
      <c r="C1217" s="2"/>
    </row>
    <row r="1218" spans="3:3" x14ac:dyDescent="0.25">
      <c r="C1218" s="2"/>
    </row>
    <row r="1219" spans="3:3" x14ac:dyDescent="0.25">
      <c r="C1219" s="2"/>
    </row>
    <row r="1220" spans="3:3" x14ac:dyDescent="0.25">
      <c r="C1220" s="2"/>
    </row>
    <row r="1221" spans="3:3" x14ac:dyDescent="0.25">
      <c r="C1221" s="2"/>
    </row>
    <row r="1222" spans="3:3" x14ac:dyDescent="0.25">
      <c r="C1222" s="2"/>
    </row>
    <row r="1223" spans="3:3" x14ac:dyDescent="0.25">
      <c r="C1223" s="2"/>
    </row>
    <row r="1224" spans="3:3" x14ac:dyDescent="0.25">
      <c r="C1224" s="2"/>
    </row>
    <row r="1225" spans="3:3" x14ac:dyDescent="0.25">
      <c r="C1225" s="2"/>
    </row>
    <row r="1226" spans="3:3" x14ac:dyDescent="0.25">
      <c r="C1226" s="2"/>
    </row>
    <row r="1227" spans="3:3" x14ac:dyDescent="0.25">
      <c r="C1227" s="2"/>
    </row>
    <row r="1228" spans="3:3" x14ac:dyDescent="0.25">
      <c r="C1228" s="2"/>
    </row>
    <row r="1229" spans="3:3" x14ac:dyDescent="0.25">
      <c r="C1229" s="2"/>
    </row>
    <row r="1230" spans="3:3" x14ac:dyDescent="0.25">
      <c r="C1230" s="2"/>
    </row>
    <row r="1231" spans="3:3" x14ac:dyDescent="0.25">
      <c r="C1231" s="2"/>
    </row>
    <row r="1232" spans="3:3" x14ac:dyDescent="0.25">
      <c r="C1232" s="2"/>
    </row>
    <row r="1233" spans="3:3" x14ac:dyDescent="0.25">
      <c r="C1233" s="2"/>
    </row>
    <row r="1234" spans="3:3" x14ac:dyDescent="0.25">
      <c r="C1234" s="2"/>
    </row>
    <row r="1235" spans="3:3" x14ac:dyDescent="0.25">
      <c r="C1235" s="2"/>
    </row>
    <row r="1236" spans="3:3" x14ac:dyDescent="0.25">
      <c r="C1236" s="2"/>
    </row>
    <row r="1237" spans="3:3" x14ac:dyDescent="0.25">
      <c r="C1237" s="2"/>
    </row>
    <row r="1238" spans="3:3" x14ac:dyDescent="0.25">
      <c r="C1238" s="2"/>
    </row>
    <row r="1239" spans="3:3" x14ac:dyDescent="0.25">
      <c r="C1239" s="2"/>
    </row>
    <row r="1240" spans="3:3" x14ac:dyDescent="0.25">
      <c r="C1240" s="2"/>
    </row>
    <row r="1241" spans="3:3" x14ac:dyDescent="0.25">
      <c r="C1241" s="2"/>
    </row>
    <row r="1242" spans="3:3" x14ac:dyDescent="0.25">
      <c r="C1242" s="2"/>
    </row>
    <row r="1243" spans="3:3" x14ac:dyDescent="0.25">
      <c r="C1243" s="2"/>
    </row>
    <row r="1244" spans="3:3" x14ac:dyDescent="0.25">
      <c r="C1244" s="2"/>
    </row>
    <row r="1245" spans="3:3" x14ac:dyDescent="0.25">
      <c r="C1245" s="2"/>
    </row>
    <row r="1246" spans="3:3" x14ac:dyDescent="0.25">
      <c r="C1246" s="2"/>
    </row>
    <row r="1247" spans="3:3" x14ac:dyDescent="0.25">
      <c r="C1247" s="2"/>
    </row>
    <row r="1248" spans="3:3" x14ac:dyDescent="0.25">
      <c r="C1248" s="2"/>
    </row>
    <row r="1249" spans="3:3" x14ac:dyDescent="0.25">
      <c r="C1249" s="2"/>
    </row>
    <row r="1250" spans="3:3" x14ac:dyDescent="0.25">
      <c r="C1250" s="2"/>
    </row>
    <row r="1251" spans="3:3" x14ac:dyDescent="0.25">
      <c r="C1251" s="2"/>
    </row>
    <row r="1252" spans="3:3" x14ac:dyDescent="0.25">
      <c r="C1252" s="2"/>
    </row>
    <row r="1253" spans="3:3" x14ac:dyDescent="0.25">
      <c r="C1253" s="2"/>
    </row>
    <row r="1254" spans="3:3" x14ac:dyDescent="0.25">
      <c r="C1254" s="2"/>
    </row>
    <row r="1255" spans="3:3" x14ac:dyDescent="0.25">
      <c r="C1255" s="2"/>
    </row>
    <row r="1256" spans="3:3" x14ac:dyDescent="0.25">
      <c r="C1256" s="2"/>
    </row>
    <row r="1257" spans="3:3" x14ac:dyDescent="0.25">
      <c r="C1257" s="2"/>
    </row>
    <row r="1258" spans="3:3" x14ac:dyDescent="0.25">
      <c r="C1258" s="2"/>
    </row>
    <row r="1259" spans="3:3" x14ac:dyDescent="0.25">
      <c r="C1259" s="2"/>
    </row>
    <row r="1260" spans="3:3" x14ac:dyDescent="0.25">
      <c r="C1260" s="2"/>
    </row>
    <row r="1261" spans="3:3" x14ac:dyDescent="0.25">
      <c r="C1261" s="2"/>
    </row>
    <row r="1262" spans="3:3" x14ac:dyDescent="0.25">
      <c r="C1262" s="2"/>
    </row>
    <row r="1263" spans="3:3" x14ac:dyDescent="0.25">
      <c r="C1263" s="2"/>
    </row>
    <row r="1264" spans="3:3" x14ac:dyDescent="0.25">
      <c r="C1264" s="2"/>
    </row>
    <row r="1265" spans="3:3" x14ac:dyDescent="0.25">
      <c r="C1265" s="2"/>
    </row>
    <row r="1266" spans="3:3" x14ac:dyDescent="0.25">
      <c r="C1266" s="2"/>
    </row>
    <row r="1267" spans="3:3" x14ac:dyDescent="0.25">
      <c r="C1267" s="2"/>
    </row>
    <row r="1268" spans="3:3" x14ac:dyDescent="0.25">
      <c r="C1268" s="2"/>
    </row>
    <row r="1269" spans="3:3" x14ac:dyDescent="0.25">
      <c r="C1269" s="2"/>
    </row>
    <row r="1270" spans="3:3" x14ac:dyDescent="0.25">
      <c r="C1270" s="2"/>
    </row>
    <row r="1271" spans="3:3" x14ac:dyDescent="0.25">
      <c r="C1271" s="2"/>
    </row>
    <row r="1272" spans="3:3" x14ac:dyDescent="0.25">
      <c r="C1272" s="2"/>
    </row>
    <row r="1273" spans="3:3" x14ac:dyDescent="0.25">
      <c r="C1273" s="2"/>
    </row>
    <row r="1274" spans="3:3" x14ac:dyDescent="0.25">
      <c r="C1274" s="2"/>
    </row>
    <row r="1275" spans="3:3" x14ac:dyDescent="0.25">
      <c r="C1275" s="2"/>
    </row>
    <row r="1276" spans="3:3" x14ac:dyDescent="0.25">
      <c r="C1276" s="2"/>
    </row>
    <row r="1277" spans="3:3" x14ac:dyDescent="0.25">
      <c r="C1277" s="2"/>
    </row>
    <row r="1278" spans="3:3" x14ac:dyDescent="0.25">
      <c r="C1278" s="2"/>
    </row>
    <row r="1279" spans="3:3" x14ac:dyDescent="0.25">
      <c r="C1279" s="2"/>
    </row>
    <row r="1280" spans="3:3" x14ac:dyDescent="0.25">
      <c r="C1280" s="2"/>
    </row>
    <row r="1281" spans="3:3" x14ac:dyDescent="0.25">
      <c r="C1281" s="2"/>
    </row>
    <row r="1282" spans="3:3" x14ac:dyDescent="0.25">
      <c r="C1282" s="2"/>
    </row>
    <row r="1283" spans="3:3" x14ac:dyDescent="0.25">
      <c r="C1283" s="2"/>
    </row>
    <row r="1284" spans="3:3" x14ac:dyDescent="0.25">
      <c r="C1284" s="2"/>
    </row>
    <row r="1285" spans="3:3" x14ac:dyDescent="0.25">
      <c r="C1285" s="2"/>
    </row>
    <row r="1286" spans="3:3" x14ac:dyDescent="0.25">
      <c r="C1286" s="2"/>
    </row>
    <row r="1287" spans="3:3" x14ac:dyDescent="0.25">
      <c r="C1287" s="2"/>
    </row>
    <row r="1288" spans="3:3" x14ac:dyDescent="0.25">
      <c r="C1288" s="2"/>
    </row>
    <row r="1289" spans="3:3" x14ac:dyDescent="0.25">
      <c r="C1289" s="2"/>
    </row>
    <row r="1290" spans="3:3" x14ac:dyDescent="0.25">
      <c r="C1290" s="2"/>
    </row>
    <row r="1291" spans="3:3" x14ac:dyDescent="0.25">
      <c r="C1291" s="2"/>
    </row>
    <row r="1292" spans="3:3" x14ac:dyDescent="0.25">
      <c r="C1292" s="2"/>
    </row>
    <row r="1293" spans="3:3" x14ac:dyDescent="0.25">
      <c r="C1293" s="2"/>
    </row>
    <row r="1294" spans="3:3" x14ac:dyDescent="0.25">
      <c r="C1294" s="2"/>
    </row>
    <row r="1295" spans="3:3" x14ac:dyDescent="0.25">
      <c r="C1295" s="2"/>
    </row>
    <row r="1296" spans="3:3" x14ac:dyDescent="0.25">
      <c r="C1296" s="2"/>
    </row>
    <row r="1297" spans="3:3" x14ac:dyDescent="0.25">
      <c r="C1297" s="2"/>
    </row>
    <row r="1298" spans="3:3" x14ac:dyDescent="0.25">
      <c r="C1298" s="2"/>
    </row>
    <row r="1299" spans="3:3" x14ac:dyDescent="0.25">
      <c r="C1299" s="2"/>
    </row>
    <row r="1300" spans="3:3" x14ac:dyDescent="0.25">
      <c r="C1300" s="2"/>
    </row>
    <row r="1301" spans="3:3" x14ac:dyDescent="0.25">
      <c r="C1301" s="2"/>
    </row>
    <row r="1302" spans="3:3" x14ac:dyDescent="0.25">
      <c r="C1302" s="2"/>
    </row>
    <row r="1303" spans="3:3" x14ac:dyDescent="0.25">
      <c r="C1303" s="2"/>
    </row>
    <row r="1304" spans="3:3" x14ac:dyDescent="0.25">
      <c r="C1304" s="2"/>
    </row>
    <row r="1305" spans="3:3" x14ac:dyDescent="0.25">
      <c r="C1305" s="2"/>
    </row>
    <row r="1306" spans="3:3" x14ac:dyDescent="0.25">
      <c r="C1306" s="2"/>
    </row>
    <row r="1307" spans="3:3" x14ac:dyDescent="0.25">
      <c r="C1307" s="2"/>
    </row>
    <row r="1308" spans="3:3" x14ac:dyDescent="0.25">
      <c r="C1308" s="2"/>
    </row>
    <row r="1309" spans="3:3" x14ac:dyDescent="0.25">
      <c r="C1309" s="2"/>
    </row>
    <row r="1310" spans="3:3" x14ac:dyDescent="0.25">
      <c r="C1310" s="2"/>
    </row>
    <row r="1311" spans="3:3" x14ac:dyDescent="0.25">
      <c r="C1311" s="2"/>
    </row>
    <row r="1312" spans="3:3" x14ac:dyDescent="0.25">
      <c r="C1312" s="2"/>
    </row>
    <row r="1313" spans="3:3" x14ac:dyDescent="0.25">
      <c r="C1313" s="2"/>
    </row>
    <row r="1314" spans="3:3" x14ac:dyDescent="0.25">
      <c r="C1314" s="2"/>
    </row>
    <row r="1315" spans="3:3" x14ac:dyDescent="0.25">
      <c r="C1315" s="2"/>
    </row>
    <row r="1316" spans="3:3" x14ac:dyDescent="0.25">
      <c r="C1316" s="2"/>
    </row>
    <row r="1317" spans="3:3" x14ac:dyDescent="0.25">
      <c r="C1317" s="2"/>
    </row>
    <row r="1318" spans="3:3" x14ac:dyDescent="0.25">
      <c r="C1318" s="2"/>
    </row>
    <row r="1319" spans="3:3" x14ac:dyDescent="0.25">
      <c r="C1319" s="2"/>
    </row>
    <row r="1320" spans="3:3" x14ac:dyDescent="0.25">
      <c r="C1320" s="2"/>
    </row>
    <row r="1321" spans="3:3" x14ac:dyDescent="0.25">
      <c r="C1321" s="2"/>
    </row>
    <row r="1322" spans="3:3" x14ac:dyDescent="0.25">
      <c r="C1322" s="2"/>
    </row>
    <row r="1323" spans="3:3" x14ac:dyDescent="0.25">
      <c r="C1323" s="2"/>
    </row>
    <row r="1324" spans="3:3" x14ac:dyDescent="0.25">
      <c r="C1324" s="2"/>
    </row>
    <row r="1325" spans="3:3" x14ac:dyDescent="0.25">
      <c r="C1325" s="2"/>
    </row>
    <row r="1326" spans="3:3" x14ac:dyDescent="0.25">
      <c r="C1326" s="2"/>
    </row>
    <row r="1327" spans="3:3" x14ac:dyDescent="0.25">
      <c r="C1327" s="2"/>
    </row>
    <row r="1328" spans="3:3" x14ac:dyDescent="0.25">
      <c r="C1328" s="2"/>
    </row>
    <row r="1329" spans="3:3" x14ac:dyDescent="0.25">
      <c r="C1329" s="2"/>
    </row>
    <row r="1330" spans="3:3" x14ac:dyDescent="0.25">
      <c r="C1330" s="2"/>
    </row>
    <row r="1331" spans="3:3" x14ac:dyDescent="0.25">
      <c r="C1331" s="2"/>
    </row>
    <row r="1332" spans="3:3" x14ac:dyDescent="0.25">
      <c r="C1332" s="2"/>
    </row>
    <row r="1333" spans="3:3" x14ac:dyDescent="0.25">
      <c r="C1333" s="2"/>
    </row>
    <row r="1334" spans="3:3" x14ac:dyDescent="0.25">
      <c r="C1334" s="2"/>
    </row>
    <row r="1335" spans="3:3" x14ac:dyDescent="0.25">
      <c r="C1335" s="2"/>
    </row>
    <row r="1336" spans="3:3" x14ac:dyDescent="0.25">
      <c r="C1336" s="2"/>
    </row>
    <row r="1337" spans="3:3" x14ac:dyDescent="0.25">
      <c r="C1337" s="2"/>
    </row>
    <row r="1338" spans="3:3" x14ac:dyDescent="0.25">
      <c r="C1338" s="2"/>
    </row>
    <row r="1339" spans="3:3" x14ac:dyDescent="0.25">
      <c r="C1339" s="2"/>
    </row>
    <row r="1340" spans="3:3" x14ac:dyDescent="0.25">
      <c r="C1340" s="2"/>
    </row>
    <row r="1341" spans="3:3" x14ac:dyDescent="0.25">
      <c r="C1341" s="2"/>
    </row>
    <row r="1342" spans="3:3" x14ac:dyDescent="0.25">
      <c r="C1342" s="2"/>
    </row>
    <row r="1343" spans="3:3" x14ac:dyDescent="0.25">
      <c r="C1343" s="2"/>
    </row>
    <row r="1344" spans="3:3" x14ac:dyDescent="0.25">
      <c r="C1344" s="2"/>
    </row>
    <row r="1345" spans="3:3" x14ac:dyDescent="0.25">
      <c r="C1345" s="2"/>
    </row>
    <row r="1346" spans="3:3" x14ac:dyDescent="0.25">
      <c r="C1346" s="2"/>
    </row>
    <row r="1347" spans="3:3" x14ac:dyDescent="0.25">
      <c r="C1347" s="2"/>
    </row>
    <row r="1348" spans="3:3" x14ac:dyDescent="0.25">
      <c r="C1348" s="2"/>
    </row>
    <row r="1349" spans="3:3" x14ac:dyDescent="0.25">
      <c r="C1349" s="2"/>
    </row>
    <row r="1350" spans="3:3" x14ac:dyDescent="0.25">
      <c r="C1350" s="2"/>
    </row>
    <row r="1351" spans="3:3" x14ac:dyDescent="0.25">
      <c r="C1351" s="2"/>
    </row>
    <row r="1352" spans="3:3" x14ac:dyDescent="0.25">
      <c r="C1352" s="2"/>
    </row>
    <row r="1353" spans="3:3" x14ac:dyDescent="0.25">
      <c r="C1353" s="2"/>
    </row>
    <row r="1354" spans="3:3" x14ac:dyDescent="0.25">
      <c r="C1354" s="2"/>
    </row>
    <row r="1355" spans="3:3" x14ac:dyDescent="0.25">
      <c r="C1355" s="2"/>
    </row>
    <row r="1356" spans="3:3" x14ac:dyDescent="0.25">
      <c r="C1356" s="2"/>
    </row>
    <row r="1357" spans="3:3" x14ac:dyDescent="0.25">
      <c r="C1357" s="2"/>
    </row>
    <row r="1358" spans="3:3" x14ac:dyDescent="0.25">
      <c r="C1358" s="2"/>
    </row>
    <row r="1359" spans="3:3" x14ac:dyDescent="0.25">
      <c r="C1359" s="2"/>
    </row>
    <row r="1360" spans="3:3" x14ac:dyDescent="0.25">
      <c r="C1360" s="2"/>
    </row>
    <row r="1361" spans="3:3" x14ac:dyDescent="0.25">
      <c r="C1361" s="2"/>
    </row>
    <row r="1362" spans="3:3" x14ac:dyDescent="0.25">
      <c r="C1362" s="2"/>
    </row>
    <row r="1363" spans="3:3" x14ac:dyDescent="0.25">
      <c r="C1363" s="2"/>
    </row>
    <row r="1364" spans="3:3" x14ac:dyDescent="0.25">
      <c r="C1364" s="2"/>
    </row>
    <row r="1365" spans="3:3" x14ac:dyDescent="0.25">
      <c r="C1365" s="2"/>
    </row>
    <row r="1366" spans="3:3" x14ac:dyDescent="0.25">
      <c r="C1366" s="2"/>
    </row>
    <row r="1367" spans="3:3" x14ac:dyDescent="0.25">
      <c r="C1367" s="2"/>
    </row>
    <row r="1368" spans="3:3" x14ac:dyDescent="0.25">
      <c r="C1368" s="2"/>
    </row>
    <row r="1369" spans="3:3" x14ac:dyDescent="0.25">
      <c r="C1369" s="2"/>
    </row>
    <row r="1370" spans="3:3" x14ac:dyDescent="0.25">
      <c r="C1370" s="2"/>
    </row>
    <row r="1371" spans="3:3" x14ac:dyDescent="0.25">
      <c r="C1371" s="2"/>
    </row>
    <row r="1372" spans="3:3" x14ac:dyDescent="0.25">
      <c r="C1372" s="2"/>
    </row>
    <row r="1373" spans="3:3" x14ac:dyDescent="0.25">
      <c r="C1373" s="2"/>
    </row>
    <row r="1374" spans="3:3" x14ac:dyDescent="0.25">
      <c r="C1374" s="2"/>
    </row>
    <row r="1375" spans="3:3" x14ac:dyDescent="0.25">
      <c r="C1375" s="2"/>
    </row>
    <row r="1376" spans="3:3" x14ac:dyDescent="0.25">
      <c r="C1376" s="2"/>
    </row>
    <row r="1377" spans="3:3" x14ac:dyDescent="0.25">
      <c r="C1377" s="2"/>
    </row>
    <row r="1378" spans="3:3" x14ac:dyDescent="0.25">
      <c r="C1378" s="2"/>
    </row>
    <row r="1379" spans="3:3" x14ac:dyDescent="0.25">
      <c r="C1379" s="2"/>
    </row>
    <row r="1380" spans="3:3" x14ac:dyDescent="0.25">
      <c r="C1380" s="2"/>
    </row>
    <row r="1381" spans="3:3" x14ac:dyDescent="0.25">
      <c r="C1381" s="2"/>
    </row>
    <row r="1382" spans="3:3" x14ac:dyDescent="0.25">
      <c r="C1382" s="2"/>
    </row>
    <row r="1383" spans="3:3" x14ac:dyDescent="0.25">
      <c r="C1383" s="2"/>
    </row>
    <row r="1384" spans="3:3" x14ac:dyDescent="0.25">
      <c r="C1384" s="2"/>
    </row>
    <row r="1385" spans="3:3" x14ac:dyDescent="0.25">
      <c r="C1385" s="2"/>
    </row>
    <row r="1386" spans="3:3" x14ac:dyDescent="0.25">
      <c r="C1386" s="2"/>
    </row>
    <row r="1387" spans="3:3" x14ac:dyDescent="0.25">
      <c r="C1387" s="2"/>
    </row>
    <row r="1388" spans="3:3" x14ac:dyDescent="0.25">
      <c r="C1388" s="2"/>
    </row>
    <row r="1389" spans="3:3" x14ac:dyDescent="0.25">
      <c r="C1389" s="2"/>
    </row>
    <row r="1390" spans="3:3" x14ac:dyDescent="0.25">
      <c r="C1390" s="2"/>
    </row>
    <row r="1391" spans="3:3" x14ac:dyDescent="0.25">
      <c r="C1391" s="2"/>
    </row>
    <row r="1392" spans="3:3" x14ac:dyDescent="0.25">
      <c r="C1392" s="2"/>
    </row>
    <row r="1393" spans="3:3" x14ac:dyDescent="0.25">
      <c r="C1393" s="2"/>
    </row>
    <row r="1394" spans="3:3" x14ac:dyDescent="0.25">
      <c r="C1394" s="2"/>
    </row>
    <row r="1395" spans="3:3" x14ac:dyDescent="0.25">
      <c r="C1395" s="2"/>
    </row>
    <row r="1396" spans="3:3" x14ac:dyDescent="0.25">
      <c r="C1396" s="2"/>
    </row>
    <row r="1397" spans="3:3" x14ac:dyDescent="0.25">
      <c r="C1397" s="2"/>
    </row>
    <row r="1398" spans="3:3" x14ac:dyDescent="0.25">
      <c r="C1398" s="2"/>
    </row>
    <row r="1399" spans="3:3" x14ac:dyDescent="0.25">
      <c r="C1399" s="2"/>
    </row>
    <row r="1400" spans="3:3" x14ac:dyDescent="0.25">
      <c r="C1400" s="2"/>
    </row>
    <row r="1401" spans="3:3" x14ac:dyDescent="0.25">
      <c r="C1401" s="2"/>
    </row>
    <row r="1402" spans="3:3" x14ac:dyDescent="0.25">
      <c r="C1402" s="2"/>
    </row>
    <row r="1403" spans="3:3" x14ac:dyDescent="0.25">
      <c r="C1403" s="2"/>
    </row>
    <row r="1404" spans="3:3" x14ac:dyDescent="0.25">
      <c r="C1404" s="2"/>
    </row>
    <row r="1405" spans="3:3" x14ac:dyDescent="0.25">
      <c r="C1405" s="2"/>
    </row>
    <row r="1406" spans="3:3" x14ac:dyDescent="0.25">
      <c r="C1406" s="2"/>
    </row>
    <row r="1407" spans="3:3" x14ac:dyDescent="0.25">
      <c r="C1407" s="2"/>
    </row>
    <row r="1408" spans="3:3" x14ac:dyDescent="0.25">
      <c r="C1408" s="2"/>
    </row>
    <row r="1409" spans="3:3" x14ac:dyDescent="0.25">
      <c r="C1409" s="2"/>
    </row>
    <row r="1410" spans="3:3" x14ac:dyDescent="0.25">
      <c r="C1410" s="2"/>
    </row>
    <row r="1411" spans="3:3" x14ac:dyDescent="0.25">
      <c r="C1411" s="2"/>
    </row>
    <row r="1412" spans="3:3" x14ac:dyDescent="0.25">
      <c r="C1412" s="2"/>
    </row>
    <row r="1413" spans="3:3" x14ac:dyDescent="0.25">
      <c r="C1413" s="2"/>
    </row>
    <row r="1414" spans="3:3" x14ac:dyDescent="0.25">
      <c r="C1414" s="2"/>
    </row>
    <row r="1415" spans="3:3" x14ac:dyDescent="0.25">
      <c r="C1415" s="2"/>
    </row>
    <row r="1416" spans="3:3" x14ac:dyDescent="0.25">
      <c r="C1416" s="2"/>
    </row>
    <row r="1417" spans="3:3" x14ac:dyDescent="0.25">
      <c r="C1417" s="2"/>
    </row>
    <row r="1418" spans="3:3" x14ac:dyDescent="0.25">
      <c r="C1418" s="2"/>
    </row>
    <row r="1419" spans="3:3" x14ac:dyDescent="0.25">
      <c r="C1419" s="2"/>
    </row>
    <row r="1420" spans="3:3" x14ac:dyDescent="0.25">
      <c r="C1420" s="2"/>
    </row>
    <row r="1421" spans="3:3" x14ac:dyDescent="0.25">
      <c r="C1421" s="2"/>
    </row>
    <row r="1422" spans="3:3" x14ac:dyDescent="0.25">
      <c r="C1422" s="2"/>
    </row>
    <row r="1423" spans="3:3" x14ac:dyDescent="0.25">
      <c r="C1423" s="2"/>
    </row>
    <row r="1424" spans="3:3" x14ac:dyDescent="0.25">
      <c r="C1424" s="2"/>
    </row>
    <row r="1425" spans="3:3" x14ac:dyDescent="0.25">
      <c r="C1425" s="2"/>
    </row>
    <row r="1426" spans="3:3" x14ac:dyDescent="0.25">
      <c r="C1426" s="2"/>
    </row>
    <row r="1427" spans="3:3" x14ac:dyDescent="0.25">
      <c r="C1427" s="2"/>
    </row>
    <row r="1428" spans="3:3" x14ac:dyDescent="0.25">
      <c r="C1428" s="2"/>
    </row>
    <row r="1429" spans="3:3" x14ac:dyDescent="0.25">
      <c r="C1429" s="2"/>
    </row>
    <row r="1430" spans="3:3" x14ac:dyDescent="0.25">
      <c r="C1430" s="2"/>
    </row>
    <row r="1431" spans="3:3" x14ac:dyDescent="0.25">
      <c r="C1431" s="2"/>
    </row>
    <row r="1432" spans="3:3" x14ac:dyDescent="0.25">
      <c r="C1432" s="2"/>
    </row>
    <row r="1433" spans="3:3" x14ac:dyDescent="0.25">
      <c r="C1433" s="2"/>
    </row>
    <row r="1434" spans="3:3" x14ac:dyDescent="0.25">
      <c r="C1434" s="2"/>
    </row>
    <row r="1435" spans="3:3" x14ac:dyDescent="0.25">
      <c r="C1435" s="2"/>
    </row>
    <row r="1436" spans="3:3" x14ac:dyDescent="0.25">
      <c r="C1436" s="2"/>
    </row>
    <row r="1437" spans="3:3" x14ac:dyDescent="0.25">
      <c r="C1437" s="2"/>
    </row>
    <row r="1438" spans="3:3" x14ac:dyDescent="0.25">
      <c r="C1438" s="2"/>
    </row>
    <row r="1439" spans="3:3" x14ac:dyDescent="0.25">
      <c r="C1439" s="2"/>
    </row>
    <row r="1440" spans="3:3" x14ac:dyDescent="0.25">
      <c r="C1440" s="2"/>
    </row>
    <row r="1441" spans="3:3" x14ac:dyDescent="0.25">
      <c r="C1441" s="2"/>
    </row>
    <row r="1442" spans="3:3" x14ac:dyDescent="0.25">
      <c r="C1442" s="2"/>
    </row>
    <row r="1443" spans="3:3" x14ac:dyDescent="0.25">
      <c r="C1443" s="2"/>
    </row>
    <row r="1444" spans="3:3" x14ac:dyDescent="0.25">
      <c r="C1444" s="2"/>
    </row>
    <row r="1445" spans="3:3" x14ac:dyDescent="0.25">
      <c r="C1445" s="2"/>
    </row>
    <row r="1446" spans="3:3" x14ac:dyDescent="0.25">
      <c r="C1446" s="2"/>
    </row>
    <row r="1447" spans="3:3" x14ac:dyDescent="0.25">
      <c r="C1447" s="2"/>
    </row>
    <row r="1448" spans="3:3" x14ac:dyDescent="0.25">
      <c r="C1448" s="2"/>
    </row>
    <row r="1449" spans="3:3" x14ac:dyDescent="0.25">
      <c r="C1449" s="2"/>
    </row>
    <row r="1450" spans="3:3" x14ac:dyDescent="0.25">
      <c r="C1450" s="2"/>
    </row>
    <row r="1451" spans="3:3" x14ac:dyDescent="0.25">
      <c r="C1451" s="2"/>
    </row>
    <row r="1452" spans="3:3" x14ac:dyDescent="0.25">
      <c r="C1452" s="2"/>
    </row>
    <row r="1453" spans="3:3" x14ac:dyDescent="0.25">
      <c r="C1453" s="2"/>
    </row>
    <row r="1454" spans="3:3" x14ac:dyDescent="0.25">
      <c r="C1454" s="2"/>
    </row>
    <row r="1455" spans="3:3" x14ac:dyDescent="0.25">
      <c r="C1455" s="2"/>
    </row>
    <row r="1456" spans="3:3" x14ac:dyDescent="0.25">
      <c r="C1456" s="2"/>
    </row>
    <row r="1457" spans="3:3" x14ac:dyDescent="0.25">
      <c r="C1457" s="2"/>
    </row>
    <row r="1458" spans="3:3" x14ac:dyDescent="0.25">
      <c r="C1458" s="2"/>
    </row>
    <row r="1459" spans="3:3" x14ac:dyDescent="0.25">
      <c r="C1459" s="2"/>
    </row>
    <row r="1460" spans="3:3" x14ac:dyDescent="0.25">
      <c r="C1460" s="2"/>
    </row>
    <row r="1461" spans="3:3" x14ac:dyDescent="0.25">
      <c r="C1461" s="2"/>
    </row>
    <row r="1462" spans="3:3" x14ac:dyDescent="0.25">
      <c r="C1462" s="2"/>
    </row>
    <row r="1463" spans="3:3" x14ac:dyDescent="0.25">
      <c r="C1463" s="2"/>
    </row>
    <row r="1464" spans="3:3" x14ac:dyDescent="0.25">
      <c r="C1464" s="2"/>
    </row>
    <row r="1465" spans="3:3" x14ac:dyDescent="0.25">
      <c r="C1465" s="2"/>
    </row>
    <row r="1466" spans="3:3" x14ac:dyDescent="0.25">
      <c r="C1466" s="2"/>
    </row>
    <row r="1467" spans="3:3" x14ac:dyDescent="0.25">
      <c r="C1467" s="2"/>
    </row>
    <row r="1468" spans="3:3" x14ac:dyDescent="0.25">
      <c r="C1468" s="2"/>
    </row>
    <row r="1469" spans="3:3" x14ac:dyDescent="0.25">
      <c r="C1469" s="2"/>
    </row>
    <row r="1470" spans="3:3" x14ac:dyDescent="0.25">
      <c r="C1470" s="2"/>
    </row>
    <row r="1471" spans="3:3" x14ac:dyDescent="0.25">
      <c r="C1471" s="2"/>
    </row>
    <row r="1472" spans="3:3" x14ac:dyDescent="0.25">
      <c r="C1472" s="2"/>
    </row>
    <row r="1473" spans="3:3" x14ac:dyDescent="0.25">
      <c r="C1473" s="2"/>
    </row>
    <row r="1474" spans="3:3" x14ac:dyDescent="0.25">
      <c r="C1474" s="2"/>
    </row>
    <row r="1475" spans="3:3" x14ac:dyDescent="0.25">
      <c r="C1475" s="2"/>
    </row>
    <row r="1476" spans="3:3" x14ac:dyDescent="0.25">
      <c r="C1476" s="2"/>
    </row>
    <row r="1477" spans="3:3" x14ac:dyDescent="0.25">
      <c r="C1477" s="2"/>
    </row>
    <row r="1478" spans="3:3" x14ac:dyDescent="0.25">
      <c r="C1478" s="2"/>
    </row>
    <row r="1479" spans="3:3" x14ac:dyDescent="0.25">
      <c r="C1479" s="2"/>
    </row>
    <row r="1480" spans="3:3" x14ac:dyDescent="0.25">
      <c r="C1480" s="2"/>
    </row>
    <row r="1481" spans="3:3" x14ac:dyDescent="0.25">
      <c r="C1481" s="2"/>
    </row>
    <row r="1482" spans="3:3" x14ac:dyDescent="0.25">
      <c r="C1482" s="2"/>
    </row>
    <row r="1483" spans="3:3" x14ac:dyDescent="0.25">
      <c r="C1483" s="2"/>
    </row>
    <row r="1484" spans="3:3" x14ac:dyDescent="0.25">
      <c r="C1484" s="2"/>
    </row>
    <row r="1485" spans="3:3" x14ac:dyDescent="0.25">
      <c r="C1485" s="2"/>
    </row>
    <row r="1486" spans="3:3" x14ac:dyDescent="0.25">
      <c r="C1486" s="2"/>
    </row>
    <row r="1487" spans="3:3" x14ac:dyDescent="0.25">
      <c r="C1487" s="2"/>
    </row>
    <row r="1488" spans="3:3" x14ac:dyDescent="0.25">
      <c r="C1488" s="2"/>
    </row>
    <row r="1489" spans="3:3" x14ac:dyDescent="0.25">
      <c r="C1489" s="2"/>
    </row>
    <row r="1490" spans="3:3" x14ac:dyDescent="0.25">
      <c r="C1490" s="2"/>
    </row>
    <row r="1491" spans="3:3" x14ac:dyDescent="0.25">
      <c r="C1491" s="2"/>
    </row>
    <row r="1492" spans="3:3" x14ac:dyDescent="0.25">
      <c r="C1492" s="2"/>
    </row>
    <row r="1493" spans="3:3" x14ac:dyDescent="0.25">
      <c r="C1493" s="2"/>
    </row>
    <row r="1494" spans="3:3" x14ac:dyDescent="0.25">
      <c r="C1494" s="2"/>
    </row>
    <row r="1495" spans="3:3" x14ac:dyDescent="0.25">
      <c r="C1495" s="2"/>
    </row>
    <row r="1496" spans="3:3" x14ac:dyDescent="0.25">
      <c r="C1496" s="2"/>
    </row>
    <row r="1497" spans="3:3" x14ac:dyDescent="0.25">
      <c r="C1497" s="2"/>
    </row>
    <row r="1498" spans="3:3" x14ac:dyDescent="0.25">
      <c r="C1498" s="2"/>
    </row>
    <row r="1499" spans="3:3" x14ac:dyDescent="0.25">
      <c r="C1499" s="2"/>
    </row>
    <row r="1500" spans="3:3" x14ac:dyDescent="0.25">
      <c r="C1500" s="2"/>
    </row>
    <row r="1501" spans="3:3" x14ac:dyDescent="0.25">
      <c r="C1501" s="2"/>
    </row>
    <row r="1502" spans="3:3" x14ac:dyDescent="0.25">
      <c r="C1502" s="2"/>
    </row>
    <row r="1503" spans="3:3" x14ac:dyDescent="0.25">
      <c r="C1503" s="2"/>
    </row>
    <row r="1504" spans="3:3" x14ac:dyDescent="0.25">
      <c r="C1504" s="2"/>
    </row>
    <row r="1505" spans="3:3" x14ac:dyDescent="0.25">
      <c r="C1505" s="2"/>
    </row>
    <row r="1506" spans="3:3" x14ac:dyDescent="0.25">
      <c r="C1506" s="2"/>
    </row>
    <row r="1507" spans="3:3" x14ac:dyDescent="0.25">
      <c r="C1507" s="2"/>
    </row>
    <row r="1508" spans="3:3" x14ac:dyDescent="0.25">
      <c r="C1508" s="2"/>
    </row>
    <row r="1509" spans="3:3" x14ac:dyDescent="0.25">
      <c r="C1509" s="2"/>
    </row>
    <row r="1510" spans="3:3" x14ac:dyDescent="0.25">
      <c r="C1510" s="2"/>
    </row>
    <row r="1511" spans="3:3" x14ac:dyDescent="0.25">
      <c r="C1511" s="2"/>
    </row>
    <row r="1512" spans="3:3" x14ac:dyDescent="0.25">
      <c r="C1512" s="2"/>
    </row>
    <row r="1513" spans="3:3" x14ac:dyDescent="0.25">
      <c r="C1513" s="2"/>
    </row>
    <row r="1514" spans="3:3" x14ac:dyDescent="0.25">
      <c r="C1514" s="2"/>
    </row>
    <row r="1515" spans="3:3" x14ac:dyDescent="0.25">
      <c r="C1515" s="2"/>
    </row>
    <row r="1516" spans="3:3" x14ac:dyDescent="0.25">
      <c r="C1516" s="2"/>
    </row>
    <row r="1517" spans="3:3" x14ac:dyDescent="0.25">
      <c r="C1517" s="2"/>
    </row>
    <row r="1518" spans="3:3" x14ac:dyDescent="0.25">
      <c r="C1518" s="2"/>
    </row>
    <row r="1519" spans="3:3" x14ac:dyDescent="0.25">
      <c r="C1519" s="2"/>
    </row>
    <row r="1520" spans="3:3" x14ac:dyDescent="0.25">
      <c r="C1520" s="2"/>
    </row>
    <row r="1521" spans="3:3" x14ac:dyDescent="0.25">
      <c r="C1521" s="2"/>
    </row>
    <row r="1522" spans="3:3" x14ac:dyDescent="0.25">
      <c r="C1522" s="2"/>
    </row>
    <row r="1523" spans="3:3" x14ac:dyDescent="0.25">
      <c r="C1523" s="2"/>
    </row>
    <row r="1524" spans="3:3" x14ac:dyDescent="0.25">
      <c r="C1524" s="2"/>
    </row>
    <row r="1525" spans="3:3" x14ac:dyDescent="0.25">
      <c r="C1525" s="2"/>
    </row>
    <row r="1526" spans="3:3" x14ac:dyDescent="0.25">
      <c r="C1526" s="2"/>
    </row>
    <row r="1527" spans="3:3" x14ac:dyDescent="0.25">
      <c r="C1527" s="2"/>
    </row>
    <row r="1528" spans="3:3" x14ac:dyDescent="0.25">
      <c r="C1528" s="2"/>
    </row>
    <row r="1529" spans="3:3" x14ac:dyDescent="0.25">
      <c r="C1529" s="2"/>
    </row>
    <row r="1530" spans="3:3" x14ac:dyDescent="0.25">
      <c r="C1530" s="2"/>
    </row>
    <row r="1531" spans="3:3" x14ac:dyDescent="0.25">
      <c r="C1531" s="2"/>
    </row>
    <row r="1532" spans="3:3" x14ac:dyDescent="0.25">
      <c r="C1532" s="2"/>
    </row>
    <row r="1533" spans="3:3" x14ac:dyDescent="0.25">
      <c r="C1533" s="2"/>
    </row>
    <row r="1534" spans="3:3" x14ac:dyDescent="0.25">
      <c r="C1534" s="2"/>
    </row>
    <row r="1535" spans="3:3" x14ac:dyDescent="0.25">
      <c r="C1535" s="2"/>
    </row>
    <row r="1536" spans="3:3" x14ac:dyDescent="0.25">
      <c r="C1536" s="2"/>
    </row>
    <row r="1537" spans="3:3" x14ac:dyDescent="0.25">
      <c r="C1537" s="2"/>
    </row>
    <row r="1538" spans="3:3" x14ac:dyDescent="0.25">
      <c r="C1538" s="2"/>
    </row>
    <row r="1539" spans="3:3" x14ac:dyDescent="0.25">
      <c r="C1539" s="2"/>
    </row>
    <row r="1540" spans="3:3" x14ac:dyDescent="0.25">
      <c r="C1540" s="2"/>
    </row>
    <row r="1541" spans="3:3" x14ac:dyDescent="0.25">
      <c r="C1541" s="2"/>
    </row>
    <row r="1542" spans="3:3" x14ac:dyDescent="0.25">
      <c r="C1542" s="2"/>
    </row>
    <row r="1543" spans="3:3" x14ac:dyDescent="0.25">
      <c r="C1543" s="2"/>
    </row>
    <row r="1544" spans="3:3" x14ac:dyDescent="0.25">
      <c r="C1544" s="2"/>
    </row>
    <row r="1545" spans="3:3" x14ac:dyDescent="0.25">
      <c r="C1545" s="2"/>
    </row>
    <row r="1546" spans="3:3" x14ac:dyDescent="0.25">
      <c r="C1546" s="2"/>
    </row>
    <row r="1547" spans="3:3" x14ac:dyDescent="0.25">
      <c r="C1547" s="2"/>
    </row>
    <row r="1548" spans="3:3" x14ac:dyDescent="0.25">
      <c r="C1548" s="2"/>
    </row>
    <row r="1549" spans="3:3" x14ac:dyDescent="0.25">
      <c r="C1549" s="2"/>
    </row>
    <row r="1550" spans="3:3" x14ac:dyDescent="0.25">
      <c r="C1550" s="2"/>
    </row>
    <row r="1551" spans="3:3" x14ac:dyDescent="0.25">
      <c r="C1551" s="2"/>
    </row>
    <row r="1552" spans="3:3" x14ac:dyDescent="0.25">
      <c r="C1552" s="2"/>
    </row>
    <row r="1553" spans="3:3" x14ac:dyDescent="0.25">
      <c r="C1553" s="2"/>
    </row>
    <row r="1554" spans="3:3" x14ac:dyDescent="0.25">
      <c r="C1554" s="2"/>
    </row>
    <row r="1555" spans="3:3" x14ac:dyDescent="0.25">
      <c r="C1555" s="2"/>
    </row>
    <row r="1556" spans="3:3" x14ac:dyDescent="0.25">
      <c r="C1556" s="2"/>
    </row>
    <row r="1557" spans="3:3" x14ac:dyDescent="0.25">
      <c r="C1557" s="2"/>
    </row>
    <row r="1558" spans="3:3" x14ac:dyDescent="0.25">
      <c r="C1558" s="2"/>
    </row>
    <row r="1559" spans="3:3" x14ac:dyDescent="0.25">
      <c r="C1559" s="2"/>
    </row>
    <row r="1560" spans="3:3" x14ac:dyDescent="0.25">
      <c r="C1560" s="2"/>
    </row>
    <row r="1561" spans="3:3" x14ac:dyDescent="0.25">
      <c r="C1561" s="2"/>
    </row>
    <row r="1562" spans="3:3" x14ac:dyDescent="0.25">
      <c r="C1562" s="2"/>
    </row>
    <row r="1563" spans="3:3" x14ac:dyDescent="0.25">
      <c r="C1563" s="2"/>
    </row>
    <row r="1564" spans="3:3" x14ac:dyDescent="0.25">
      <c r="C1564" s="2"/>
    </row>
    <row r="1565" spans="3:3" x14ac:dyDescent="0.25">
      <c r="C1565" s="2"/>
    </row>
    <row r="1566" spans="3:3" x14ac:dyDescent="0.25">
      <c r="C1566" s="2"/>
    </row>
    <row r="1567" spans="3:3" x14ac:dyDescent="0.25">
      <c r="C1567" s="2"/>
    </row>
    <row r="1568" spans="3:3" x14ac:dyDescent="0.25">
      <c r="C1568" s="2"/>
    </row>
    <row r="1569" spans="3:3" x14ac:dyDescent="0.25">
      <c r="C1569" s="2"/>
    </row>
    <row r="1570" spans="3:3" x14ac:dyDescent="0.25">
      <c r="C1570" s="2"/>
    </row>
    <row r="1571" spans="3:3" x14ac:dyDescent="0.25">
      <c r="C1571" s="2"/>
    </row>
    <row r="1572" spans="3:3" x14ac:dyDescent="0.25">
      <c r="C1572" s="2"/>
    </row>
    <row r="1573" spans="3:3" x14ac:dyDescent="0.25">
      <c r="C1573" s="2"/>
    </row>
    <row r="1574" spans="3:3" x14ac:dyDescent="0.25">
      <c r="C1574" s="2"/>
    </row>
    <row r="1575" spans="3:3" x14ac:dyDescent="0.25">
      <c r="C1575" s="2"/>
    </row>
    <row r="1576" spans="3:3" x14ac:dyDescent="0.25">
      <c r="C1576" s="2"/>
    </row>
    <row r="1577" spans="3:3" x14ac:dyDescent="0.25">
      <c r="C1577" s="2"/>
    </row>
    <row r="1578" spans="3:3" x14ac:dyDescent="0.25">
      <c r="C1578" s="2"/>
    </row>
    <row r="1579" spans="3:3" x14ac:dyDescent="0.25">
      <c r="C1579" s="2"/>
    </row>
    <row r="1580" spans="3:3" x14ac:dyDescent="0.25">
      <c r="C1580" s="2"/>
    </row>
    <row r="1581" spans="3:3" x14ac:dyDescent="0.25">
      <c r="C1581" s="2"/>
    </row>
    <row r="1582" spans="3:3" x14ac:dyDescent="0.25">
      <c r="C1582" s="2"/>
    </row>
    <row r="1583" spans="3:3" x14ac:dyDescent="0.25">
      <c r="C1583" s="2"/>
    </row>
    <row r="1584" spans="3:3" x14ac:dyDescent="0.25">
      <c r="C1584" s="2"/>
    </row>
    <row r="1585" spans="3:3" x14ac:dyDescent="0.25">
      <c r="C1585" s="2"/>
    </row>
    <row r="1586" spans="3:3" x14ac:dyDescent="0.25">
      <c r="C1586" s="2"/>
    </row>
    <row r="1587" spans="3:3" x14ac:dyDescent="0.25">
      <c r="C1587" s="2"/>
    </row>
    <row r="1588" spans="3:3" x14ac:dyDescent="0.25">
      <c r="C1588" s="2"/>
    </row>
    <row r="1589" spans="3:3" x14ac:dyDescent="0.25">
      <c r="C1589" s="2"/>
    </row>
    <row r="1590" spans="3:3" x14ac:dyDescent="0.25">
      <c r="C1590" s="2"/>
    </row>
    <row r="1591" spans="3:3" x14ac:dyDescent="0.25">
      <c r="C1591" s="2"/>
    </row>
    <row r="1592" spans="3:3" x14ac:dyDescent="0.25">
      <c r="C1592" s="2"/>
    </row>
    <row r="1593" spans="3:3" x14ac:dyDescent="0.25">
      <c r="C1593" s="2"/>
    </row>
    <row r="1594" spans="3:3" x14ac:dyDescent="0.25">
      <c r="C1594" s="2"/>
    </row>
    <row r="1595" spans="3:3" x14ac:dyDescent="0.25">
      <c r="C1595" s="2"/>
    </row>
    <row r="1596" spans="3:3" x14ac:dyDescent="0.25">
      <c r="C1596" s="2"/>
    </row>
    <row r="1597" spans="3:3" x14ac:dyDescent="0.25">
      <c r="C1597" s="2"/>
    </row>
    <row r="1598" spans="3:3" x14ac:dyDescent="0.25">
      <c r="C1598" s="2"/>
    </row>
    <row r="1599" spans="3:3" x14ac:dyDescent="0.25">
      <c r="C1599" s="2"/>
    </row>
    <row r="1600" spans="3:3" x14ac:dyDescent="0.25">
      <c r="C1600" s="2"/>
    </row>
    <row r="1601" spans="3:3" x14ac:dyDescent="0.25">
      <c r="C1601" s="2"/>
    </row>
    <row r="1602" spans="3:3" x14ac:dyDescent="0.25">
      <c r="C1602" s="2"/>
    </row>
    <row r="1603" spans="3:3" x14ac:dyDescent="0.25">
      <c r="C1603" s="2"/>
    </row>
    <row r="1604" spans="3:3" x14ac:dyDescent="0.25">
      <c r="C1604" s="2"/>
    </row>
    <row r="1605" spans="3:3" x14ac:dyDescent="0.25">
      <c r="C1605" s="2"/>
    </row>
    <row r="1606" spans="3:3" x14ac:dyDescent="0.25">
      <c r="C1606" s="2"/>
    </row>
    <row r="1607" spans="3:3" x14ac:dyDescent="0.25">
      <c r="C1607" s="2"/>
    </row>
    <row r="1608" spans="3:3" x14ac:dyDescent="0.25">
      <c r="C1608" s="2"/>
    </row>
    <row r="1609" spans="3:3" x14ac:dyDescent="0.25">
      <c r="C1609" s="2"/>
    </row>
    <row r="1610" spans="3:3" x14ac:dyDescent="0.25">
      <c r="C1610" s="2"/>
    </row>
    <row r="1611" spans="3:3" x14ac:dyDescent="0.25">
      <c r="C1611" s="2"/>
    </row>
    <row r="1612" spans="3:3" x14ac:dyDescent="0.25">
      <c r="C1612" s="2"/>
    </row>
    <row r="1613" spans="3:3" x14ac:dyDescent="0.25">
      <c r="C1613" s="2"/>
    </row>
    <row r="1614" spans="3:3" x14ac:dyDescent="0.25">
      <c r="C1614" s="2"/>
    </row>
    <row r="1615" spans="3:3" x14ac:dyDescent="0.25">
      <c r="C1615" s="2"/>
    </row>
    <row r="1616" spans="3:3" x14ac:dyDescent="0.25">
      <c r="C1616" s="2"/>
    </row>
    <row r="1617" spans="3:3" x14ac:dyDescent="0.25">
      <c r="C1617" s="2"/>
    </row>
    <row r="1618" spans="3:3" x14ac:dyDescent="0.25">
      <c r="C1618" s="2"/>
    </row>
    <row r="1619" spans="3:3" x14ac:dyDescent="0.25">
      <c r="C1619" s="2"/>
    </row>
    <row r="1620" spans="3:3" x14ac:dyDescent="0.25">
      <c r="C1620" s="2"/>
    </row>
    <row r="1621" spans="3:3" x14ac:dyDescent="0.25">
      <c r="C1621" s="2"/>
    </row>
    <row r="1622" spans="3:3" x14ac:dyDescent="0.25">
      <c r="C1622" s="2"/>
    </row>
    <row r="1623" spans="3:3" x14ac:dyDescent="0.25">
      <c r="C1623" s="2"/>
    </row>
    <row r="1624" spans="3:3" x14ac:dyDescent="0.25">
      <c r="C1624" s="2"/>
    </row>
    <row r="1625" spans="3:3" x14ac:dyDescent="0.25">
      <c r="C1625" s="2"/>
    </row>
    <row r="1626" spans="3:3" x14ac:dyDescent="0.25">
      <c r="C1626" s="2"/>
    </row>
    <row r="1627" spans="3:3" x14ac:dyDescent="0.25">
      <c r="C1627" s="2"/>
    </row>
    <row r="1628" spans="3:3" x14ac:dyDescent="0.25">
      <c r="C1628" s="2"/>
    </row>
    <row r="1629" spans="3:3" x14ac:dyDescent="0.25">
      <c r="C1629" s="2"/>
    </row>
    <row r="1630" spans="3:3" x14ac:dyDescent="0.25">
      <c r="C1630" s="2"/>
    </row>
    <row r="1631" spans="3:3" x14ac:dyDescent="0.25">
      <c r="C1631" s="2"/>
    </row>
    <row r="1632" spans="3:3" x14ac:dyDescent="0.25">
      <c r="C1632" s="2"/>
    </row>
    <row r="1633" spans="3:3" x14ac:dyDescent="0.25">
      <c r="C1633" s="2"/>
    </row>
    <row r="1634" spans="3:3" x14ac:dyDescent="0.25">
      <c r="C1634" s="2"/>
    </row>
    <row r="1635" spans="3:3" x14ac:dyDescent="0.25">
      <c r="C1635" s="2"/>
    </row>
    <row r="1636" spans="3:3" x14ac:dyDescent="0.25">
      <c r="C1636" s="2"/>
    </row>
    <row r="1637" spans="3:3" x14ac:dyDescent="0.25">
      <c r="C1637" s="2"/>
    </row>
    <row r="1638" spans="3:3" x14ac:dyDescent="0.25">
      <c r="C1638" s="2"/>
    </row>
    <row r="1639" spans="3:3" x14ac:dyDescent="0.25">
      <c r="C1639" s="2"/>
    </row>
    <row r="1640" spans="3:3" x14ac:dyDescent="0.25">
      <c r="C1640" s="2"/>
    </row>
    <row r="1641" spans="3:3" x14ac:dyDescent="0.25">
      <c r="C1641" s="2"/>
    </row>
    <row r="1642" spans="3:3" x14ac:dyDescent="0.25">
      <c r="C1642" s="2"/>
    </row>
    <row r="1643" spans="3:3" x14ac:dyDescent="0.25">
      <c r="C1643" s="2"/>
    </row>
    <row r="1644" spans="3:3" x14ac:dyDescent="0.25">
      <c r="C1644" s="2"/>
    </row>
    <row r="1645" spans="3:3" x14ac:dyDescent="0.25">
      <c r="C1645" s="2"/>
    </row>
    <row r="1646" spans="3:3" x14ac:dyDescent="0.25">
      <c r="C1646" s="2"/>
    </row>
    <row r="1647" spans="3:3" x14ac:dyDescent="0.25">
      <c r="C1647" s="2"/>
    </row>
    <row r="1648" spans="3:3" x14ac:dyDescent="0.25">
      <c r="C1648" s="2"/>
    </row>
    <row r="1649" spans="3:3" x14ac:dyDescent="0.25">
      <c r="C1649" s="2"/>
    </row>
    <row r="1650" spans="3:3" x14ac:dyDescent="0.25">
      <c r="C1650" s="2"/>
    </row>
    <row r="1651" spans="3:3" x14ac:dyDescent="0.25">
      <c r="C1651" s="2"/>
    </row>
    <row r="1652" spans="3:3" x14ac:dyDescent="0.25">
      <c r="C1652" s="2"/>
    </row>
    <row r="1653" spans="3:3" x14ac:dyDescent="0.25">
      <c r="C1653" s="2"/>
    </row>
    <row r="1654" spans="3:3" x14ac:dyDescent="0.25">
      <c r="C1654" s="2"/>
    </row>
    <row r="1655" spans="3:3" x14ac:dyDescent="0.25">
      <c r="C1655" s="2"/>
    </row>
    <row r="1656" spans="3:3" x14ac:dyDescent="0.25">
      <c r="C1656" s="2"/>
    </row>
    <row r="1657" spans="3:3" x14ac:dyDescent="0.25">
      <c r="C1657" s="2"/>
    </row>
    <row r="1658" spans="3:3" x14ac:dyDescent="0.25">
      <c r="C1658" s="2"/>
    </row>
    <row r="1659" spans="3:3" x14ac:dyDescent="0.25">
      <c r="C1659" s="2"/>
    </row>
    <row r="1660" spans="3:3" x14ac:dyDescent="0.25">
      <c r="C1660" s="2"/>
    </row>
    <row r="1661" spans="3:3" x14ac:dyDescent="0.25">
      <c r="C1661" s="2"/>
    </row>
    <row r="1662" spans="3:3" x14ac:dyDescent="0.25">
      <c r="C1662" s="2"/>
    </row>
    <row r="1663" spans="3:3" x14ac:dyDescent="0.25">
      <c r="C1663" s="2"/>
    </row>
    <row r="1664" spans="3:3" x14ac:dyDescent="0.25">
      <c r="C1664" s="2"/>
    </row>
    <row r="1665" spans="3:3" x14ac:dyDescent="0.25">
      <c r="C1665" s="2"/>
    </row>
    <row r="1666" spans="3:3" x14ac:dyDescent="0.25">
      <c r="C1666" s="2"/>
    </row>
    <row r="1667" spans="3:3" x14ac:dyDescent="0.25">
      <c r="C1667" s="2"/>
    </row>
    <row r="1668" spans="3:3" x14ac:dyDescent="0.25">
      <c r="C1668" s="2"/>
    </row>
    <row r="1669" spans="3:3" x14ac:dyDescent="0.25">
      <c r="C1669" s="2"/>
    </row>
    <row r="1670" spans="3:3" x14ac:dyDescent="0.25">
      <c r="C1670" s="2"/>
    </row>
    <row r="1671" spans="3:3" x14ac:dyDescent="0.25">
      <c r="C1671" s="2"/>
    </row>
    <row r="1672" spans="3:3" x14ac:dyDescent="0.25">
      <c r="C1672" s="2"/>
    </row>
    <row r="1673" spans="3:3" x14ac:dyDescent="0.25">
      <c r="C1673" s="2"/>
    </row>
    <row r="1674" spans="3:3" x14ac:dyDescent="0.25">
      <c r="C1674" s="2"/>
    </row>
    <row r="1675" spans="3:3" x14ac:dyDescent="0.25">
      <c r="C1675" s="2"/>
    </row>
    <row r="1676" spans="3:3" x14ac:dyDescent="0.25">
      <c r="C1676" s="2"/>
    </row>
    <row r="1677" spans="3:3" x14ac:dyDescent="0.25">
      <c r="C1677" s="2"/>
    </row>
    <row r="1678" spans="3:3" x14ac:dyDescent="0.25">
      <c r="C1678" s="2"/>
    </row>
    <row r="1679" spans="3:3" x14ac:dyDescent="0.25">
      <c r="C1679" s="2"/>
    </row>
    <row r="1680" spans="3:3" x14ac:dyDescent="0.25">
      <c r="C1680" s="2"/>
    </row>
    <row r="1681" spans="3:3" x14ac:dyDescent="0.25">
      <c r="C1681" s="2"/>
    </row>
    <row r="1682" spans="3:3" x14ac:dyDescent="0.25">
      <c r="C1682" s="2"/>
    </row>
    <row r="1683" spans="3:3" x14ac:dyDescent="0.25">
      <c r="C1683" s="2"/>
    </row>
    <row r="1684" spans="3:3" x14ac:dyDescent="0.25">
      <c r="C1684" s="2"/>
    </row>
    <row r="1685" spans="3:3" x14ac:dyDescent="0.25">
      <c r="C1685" s="2"/>
    </row>
    <row r="1686" spans="3:3" x14ac:dyDescent="0.25">
      <c r="C1686" s="2"/>
    </row>
    <row r="1687" spans="3:3" x14ac:dyDescent="0.25">
      <c r="C1687" s="2"/>
    </row>
    <row r="1688" spans="3:3" x14ac:dyDescent="0.25">
      <c r="C1688" s="2"/>
    </row>
    <row r="1689" spans="3:3" x14ac:dyDescent="0.25">
      <c r="C1689" s="2"/>
    </row>
    <row r="1690" spans="3:3" x14ac:dyDescent="0.25">
      <c r="C1690" s="2"/>
    </row>
    <row r="1691" spans="3:3" x14ac:dyDescent="0.25">
      <c r="C1691" s="2"/>
    </row>
    <row r="1692" spans="3:3" x14ac:dyDescent="0.25">
      <c r="C1692" s="2"/>
    </row>
    <row r="1693" spans="3:3" x14ac:dyDescent="0.25">
      <c r="C1693" s="2"/>
    </row>
    <row r="1694" spans="3:3" x14ac:dyDescent="0.25">
      <c r="C1694" s="2"/>
    </row>
    <row r="1695" spans="3:3" x14ac:dyDescent="0.25">
      <c r="C1695" s="2"/>
    </row>
    <row r="1696" spans="3:3" x14ac:dyDescent="0.25">
      <c r="C1696" s="2"/>
    </row>
    <row r="1697" spans="3:3" x14ac:dyDescent="0.25">
      <c r="C1697" s="2"/>
    </row>
    <row r="1698" spans="3:3" x14ac:dyDescent="0.25">
      <c r="C1698" s="2"/>
    </row>
    <row r="1699" spans="3:3" x14ac:dyDescent="0.25">
      <c r="C1699" s="2"/>
    </row>
    <row r="1700" spans="3:3" x14ac:dyDescent="0.25">
      <c r="C1700" s="2"/>
    </row>
    <row r="1701" spans="3:3" x14ac:dyDescent="0.25">
      <c r="C1701" s="2"/>
    </row>
    <row r="1702" spans="3:3" x14ac:dyDescent="0.25">
      <c r="C1702" s="2"/>
    </row>
    <row r="1703" spans="3:3" x14ac:dyDescent="0.25">
      <c r="C1703" s="2"/>
    </row>
    <row r="1704" spans="3:3" x14ac:dyDescent="0.25">
      <c r="C1704" s="2"/>
    </row>
    <row r="1705" spans="3:3" x14ac:dyDescent="0.25">
      <c r="C1705" s="2"/>
    </row>
    <row r="1706" spans="3:3" x14ac:dyDescent="0.25">
      <c r="C1706" s="2"/>
    </row>
    <row r="1707" spans="3:3" x14ac:dyDescent="0.25">
      <c r="C1707" s="2"/>
    </row>
    <row r="1708" spans="3:3" x14ac:dyDescent="0.25">
      <c r="C1708" s="2"/>
    </row>
    <row r="1709" spans="3:3" x14ac:dyDescent="0.25">
      <c r="C1709" s="2"/>
    </row>
    <row r="1710" spans="3:3" x14ac:dyDescent="0.25">
      <c r="C1710" s="2"/>
    </row>
    <row r="1711" spans="3:3" x14ac:dyDescent="0.25">
      <c r="C1711" s="2"/>
    </row>
    <row r="1712" spans="3:3" x14ac:dyDescent="0.25">
      <c r="C1712" s="2"/>
    </row>
    <row r="1713" spans="3:3" x14ac:dyDescent="0.25">
      <c r="C1713" s="2"/>
    </row>
    <row r="1714" spans="3:3" x14ac:dyDescent="0.25">
      <c r="C1714" s="2"/>
    </row>
    <row r="1715" spans="3:3" x14ac:dyDescent="0.25">
      <c r="C1715" s="2"/>
    </row>
    <row r="1716" spans="3:3" x14ac:dyDescent="0.25">
      <c r="C1716" s="2"/>
    </row>
    <row r="1717" spans="3:3" x14ac:dyDescent="0.25">
      <c r="C1717" s="2"/>
    </row>
    <row r="1718" spans="3:3" x14ac:dyDescent="0.25">
      <c r="C1718" s="2"/>
    </row>
    <row r="1719" spans="3:3" x14ac:dyDescent="0.25">
      <c r="C1719" s="2"/>
    </row>
    <row r="1720" spans="3:3" x14ac:dyDescent="0.25">
      <c r="C1720" s="2"/>
    </row>
    <row r="1721" spans="3:3" x14ac:dyDescent="0.25">
      <c r="C1721" s="2"/>
    </row>
    <row r="1722" spans="3:3" x14ac:dyDescent="0.25">
      <c r="C1722" s="2"/>
    </row>
    <row r="1723" spans="3:3" x14ac:dyDescent="0.25">
      <c r="C1723" s="2"/>
    </row>
    <row r="1724" spans="3:3" x14ac:dyDescent="0.25">
      <c r="C1724" s="2"/>
    </row>
    <row r="1725" spans="3:3" x14ac:dyDescent="0.25">
      <c r="C1725" s="2"/>
    </row>
    <row r="1726" spans="3:3" x14ac:dyDescent="0.25">
      <c r="C1726" s="2"/>
    </row>
    <row r="1727" spans="3:3" x14ac:dyDescent="0.25">
      <c r="C1727" s="2"/>
    </row>
    <row r="1728" spans="3:3" x14ac:dyDescent="0.25">
      <c r="C1728" s="2"/>
    </row>
    <row r="1729" spans="3:3" x14ac:dyDescent="0.25">
      <c r="C1729" s="2"/>
    </row>
    <row r="1730" spans="3:3" x14ac:dyDescent="0.25">
      <c r="C1730" s="2"/>
    </row>
    <row r="1731" spans="3:3" x14ac:dyDescent="0.25">
      <c r="C1731" s="2"/>
    </row>
    <row r="1732" spans="3:3" x14ac:dyDescent="0.25">
      <c r="C1732" s="2"/>
    </row>
    <row r="1733" spans="3:3" x14ac:dyDescent="0.25">
      <c r="C1733" s="2"/>
    </row>
    <row r="1734" spans="3:3" x14ac:dyDescent="0.25">
      <c r="C1734" s="2"/>
    </row>
    <row r="1735" spans="3:3" x14ac:dyDescent="0.25">
      <c r="C1735" s="2"/>
    </row>
    <row r="1736" spans="3:3" x14ac:dyDescent="0.25">
      <c r="C1736" s="2"/>
    </row>
    <row r="1737" spans="3:3" x14ac:dyDescent="0.25">
      <c r="C1737" s="2"/>
    </row>
    <row r="1738" spans="3:3" x14ac:dyDescent="0.25">
      <c r="C1738" s="2"/>
    </row>
    <row r="1739" spans="3:3" x14ac:dyDescent="0.25">
      <c r="C1739" s="2"/>
    </row>
    <row r="1740" spans="3:3" x14ac:dyDescent="0.25">
      <c r="C1740" s="2"/>
    </row>
    <row r="1741" spans="3:3" x14ac:dyDescent="0.25">
      <c r="C1741" s="2"/>
    </row>
    <row r="1742" spans="3:3" x14ac:dyDescent="0.25">
      <c r="C1742" s="2"/>
    </row>
    <row r="1743" spans="3:3" x14ac:dyDescent="0.25">
      <c r="C1743" s="2"/>
    </row>
    <row r="1744" spans="3:3" x14ac:dyDescent="0.25">
      <c r="C1744" s="2"/>
    </row>
    <row r="1745" spans="3:3" x14ac:dyDescent="0.25">
      <c r="C1745" s="2"/>
    </row>
    <row r="1746" spans="3:3" x14ac:dyDescent="0.25">
      <c r="C1746" s="2"/>
    </row>
    <row r="1747" spans="3:3" x14ac:dyDescent="0.25">
      <c r="C1747" s="2"/>
    </row>
    <row r="1748" spans="3:3" x14ac:dyDescent="0.25">
      <c r="C1748" s="2"/>
    </row>
    <row r="1749" spans="3:3" x14ac:dyDescent="0.25">
      <c r="C1749" s="2"/>
    </row>
    <row r="1750" spans="3:3" x14ac:dyDescent="0.25">
      <c r="C1750" s="2"/>
    </row>
    <row r="1751" spans="3:3" x14ac:dyDescent="0.25">
      <c r="C1751" s="2"/>
    </row>
    <row r="1752" spans="3:3" x14ac:dyDescent="0.25">
      <c r="C1752" s="2"/>
    </row>
    <row r="1753" spans="3:3" x14ac:dyDescent="0.25">
      <c r="C1753" s="2"/>
    </row>
    <row r="1754" spans="3:3" x14ac:dyDescent="0.25">
      <c r="C1754" s="2"/>
    </row>
    <row r="1755" spans="3:3" x14ac:dyDescent="0.25">
      <c r="C1755" s="2"/>
    </row>
    <row r="1756" spans="3:3" x14ac:dyDescent="0.25">
      <c r="C1756" s="2"/>
    </row>
    <row r="1757" spans="3:3" x14ac:dyDescent="0.25">
      <c r="C1757" s="2"/>
    </row>
    <row r="1758" spans="3:3" x14ac:dyDescent="0.25">
      <c r="C1758" s="2"/>
    </row>
    <row r="1759" spans="3:3" x14ac:dyDescent="0.25">
      <c r="C1759" s="2"/>
    </row>
    <row r="1760" spans="3:3" x14ac:dyDescent="0.25">
      <c r="C1760" s="2"/>
    </row>
    <row r="1761" spans="3:3" x14ac:dyDescent="0.25">
      <c r="C1761" s="2"/>
    </row>
    <row r="1762" spans="3:3" x14ac:dyDescent="0.25">
      <c r="C1762" s="2"/>
    </row>
    <row r="1763" spans="3:3" x14ac:dyDescent="0.25">
      <c r="C1763" s="2"/>
    </row>
    <row r="1764" spans="3:3" x14ac:dyDescent="0.25">
      <c r="C1764" s="2"/>
    </row>
    <row r="1765" spans="3:3" x14ac:dyDescent="0.25">
      <c r="C1765" s="2"/>
    </row>
    <row r="1766" spans="3:3" x14ac:dyDescent="0.25">
      <c r="C1766" s="2"/>
    </row>
    <row r="1767" spans="3:3" x14ac:dyDescent="0.25">
      <c r="C1767" s="2"/>
    </row>
    <row r="1768" spans="3:3" x14ac:dyDescent="0.25">
      <c r="C1768" s="2"/>
    </row>
    <row r="1769" spans="3:3" x14ac:dyDescent="0.25">
      <c r="C1769" s="2"/>
    </row>
    <row r="1770" spans="3:3" x14ac:dyDescent="0.25">
      <c r="C1770" s="2"/>
    </row>
    <row r="1771" spans="3:3" x14ac:dyDescent="0.25">
      <c r="C1771" s="2"/>
    </row>
    <row r="1772" spans="3:3" x14ac:dyDescent="0.25">
      <c r="C1772" s="2"/>
    </row>
    <row r="1773" spans="3:3" x14ac:dyDescent="0.25">
      <c r="C1773" s="2"/>
    </row>
    <row r="1774" spans="3:3" x14ac:dyDescent="0.25">
      <c r="C1774" s="2"/>
    </row>
    <row r="1775" spans="3:3" x14ac:dyDescent="0.25">
      <c r="C1775" s="2"/>
    </row>
    <row r="1776" spans="3:3" x14ac:dyDescent="0.25">
      <c r="C1776" s="2"/>
    </row>
    <row r="1777" spans="3:3" x14ac:dyDescent="0.25">
      <c r="C1777" s="2"/>
    </row>
    <row r="1778" spans="3:3" x14ac:dyDescent="0.25">
      <c r="C1778" s="2"/>
    </row>
    <row r="1779" spans="3:3" x14ac:dyDescent="0.25">
      <c r="C1779" s="2"/>
    </row>
    <row r="1780" spans="3:3" x14ac:dyDescent="0.25">
      <c r="C1780" s="2"/>
    </row>
    <row r="1781" spans="3:3" x14ac:dyDescent="0.25">
      <c r="C1781" s="2"/>
    </row>
    <row r="1782" spans="3:3" x14ac:dyDescent="0.25">
      <c r="C1782" s="2"/>
    </row>
    <row r="1783" spans="3:3" x14ac:dyDescent="0.25">
      <c r="C1783" s="2"/>
    </row>
    <row r="1784" spans="3:3" x14ac:dyDescent="0.25">
      <c r="C1784" s="2"/>
    </row>
    <row r="1785" spans="3:3" x14ac:dyDescent="0.25">
      <c r="C1785" s="2"/>
    </row>
    <row r="1786" spans="3:3" x14ac:dyDescent="0.25">
      <c r="C1786" s="2"/>
    </row>
    <row r="1787" spans="3:3" x14ac:dyDescent="0.25">
      <c r="C1787" s="2"/>
    </row>
    <row r="1788" spans="3:3" x14ac:dyDescent="0.25">
      <c r="C1788" s="2"/>
    </row>
    <row r="1789" spans="3:3" x14ac:dyDescent="0.25">
      <c r="C1789" s="2"/>
    </row>
    <row r="1790" spans="3:3" x14ac:dyDescent="0.25">
      <c r="C1790" s="2"/>
    </row>
    <row r="1791" spans="3:3" x14ac:dyDescent="0.25">
      <c r="C1791" s="2"/>
    </row>
    <row r="1792" spans="3:3" x14ac:dyDescent="0.25">
      <c r="C1792" s="2"/>
    </row>
    <row r="1793" spans="3:3" x14ac:dyDescent="0.25">
      <c r="C1793" s="2"/>
    </row>
    <row r="1794" spans="3:3" x14ac:dyDescent="0.25">
      <c r="C1794" s="2"/>
    </row>
    <row r="1795" spans="3:3" x14ac:dyDescent="0.25">
      <c r="C1795" s="2"/>
    </row>
    <row r="1796" spans="3:3" x14ac:dyDescent="0.25">
      <c r="C1796" s="2"/>
    </row>
    <row r="1797" spans="3:3" x14ac:dyDescent="0.25">
      <c r="C1797" s="2"/>
    </row>
    <row r="1798" spans="3:3" x14ac:dyDescent="0.25">
      <c r="C1798" s="2"/>
    </row>
    <row r="1799" spans="3:3" x14ac:dyDescent="0.25">
      <c r="C1799" s="2"/>
    </row>
    <row r="1800" spans="3:3" x14ac:dyDescent="0.25">
      <c r="C1800" s="2"/>
    </row>
    <row r="1801" spans="3:3" x14ac:dyDescent="0.25">
      <c r="C1801" s="2"/>
    </row>
    <row r="1802" spans="3:3" x14ac:dyDescent="0.25">
      <c r="C1802" s="2"/>
    </row>
    <row r="1803" spans="3:3" x14ac:dyDescent="0.25">
      <c r="C1803" s="2"/>
    </row>
    <row r="1804" spans="3:3" x14ac:dyDescent="0.25">
      <c r="C1804" s="2"/>
    </row>
    <row r="1805" spans="3:3" x14ac:dyDescent="0.25">
      <c r="C1805" s="2"/>
    </row>
    <row r="1806" spans="3:3" x14ac:dyDescent="0.25">
      <c r="C1806" s="2"/>
    </row>
    <row r="1807" spans="3:3" x14ac:dyDescent="0.25">
      <c r="C1807" s="2"/>
    </row>
    <row r="1808" spans="3:3" x14ac:dyDescent="0.25">
      <c r="C1808" s="2"/>
    </row>
    <row r="1809" spans="3:3" x14ac:dyDescent="0.25">
      <c r="C1809" s="2"/>
    </row>
    <row r="1810" spans="3:3" x14ac:dyDescent="0.25">
      <c r="C1810" s="2"/>
    </row>
    <row r="1811" spans="3:3" x14ac:dyDescent="0.25">
      <c r="C1811" s="2"/>
    </row>
    <row r="1812" spans="3:3" x14ac:dyDescent="0.25">
      <c r="C1812" s="2"/>
    </row>
    <row r="1813" spans="3:3" x14ac:dyDescent="0.25">
      <c r="C1813" s="2"/>
    </row>
    <row r="1814" spans="3:3" x14ac:dyDescent="0.25">
      <c r="C1814" s="2"/>
    </row>
    <row r="1815" spans="3:3" x14ac:dyDescent="0.25">
      <c r="C1815" s="2"/>
    </row>
    <row r="1816" spans="3:3" x14ac:dyDescent="0.25">
      <c r="C1816" s="2"/>
    </row>
    <row r="1817" spans="3:3" x14ac:dyDescent="0.25">
      <c r="C1817" s="2"/>
    </row>
    <row r="1818" spans="3:3" x14ac:dyDescent="0.25">
      <c r="C1818" s="2"/>
    </row>
    <row r="1819" spans="3:3" x14ac:dyDescent="0.25">
      <c r="C1819" s="2"/>
    </row>
    <row r="1820" spans="3:3" x14ac:dyDescent="0.25">
      <c r="C1820" s="2"/>
    </row>
    <row r="1821" spans="3:3" x14ac:dyDescent="0.25">
      <c r="C1821" s="2"/>
    </row>
    <row r="1822" spans="3:3" x14ac:dyDescent="0.25">
      <c r="C1822" s="2"/>
    </row>
    <row r="1823" spans="3:3" x14ac:dyDescent="0.25">
      <c r="C1823" s="2"/>
    </row>
    <row r="1824" spans="3:3" x14ac:dyDescent="0.25">
      <c r="C1824" s="2"/>
    </row>
    <row r="1825" spans="3:3" x14ac:dyDescent="0.25">
      <c r="C1825" s="2"/>
    </row>
    <row r="1826" spans="3:3" x14ac:dyDescent="0.25">
      <c r="C1826" s="2"/>
    </row>
    <row r="1827" spans="3:3" x14ac:dyDescent="0.25">
      <c r="C1827" s="2"/>
    </row>
    <row r="1828" spans="3:3" x14ac:dyDescent="0.25">
      <c r="C1828" s="2"/>
    </row>
    <row r="1829" spans="3:3" x14ac:dyDescent="0.25">
      <c r="C1829" s="2"/>
    </row>
    <row r="1830" spans="3:3" x14ac:dyDescent="0.25">
      <c r="C1830" s="2"/>
    </row>
    <row r="1831" spans="3:3" x14ac:dyDescent="0.25">
      <c r="C1831" s="2"/>
    </row>
    <row r="1832" spans="3:3" x14ac:dyDescent="0.25">
      <c r="C1832" s="2"/>
    </row>
    <row r="1833" spans="3:3" x14ac:dyDescent="0.25">
      <c r="C1833" s="2"/>
    </row>
    <row r="1834" spans="3:3" x14ac:dyDescent="0.25">
      <c r="C1834" s="2"/>
    </row>
    <row r="1835" spans="3:3" x14ac:dyDescent="0.25">
      <c r="C1835" s="2"/>
    </row>
    <row r="1836" spans="3:3" x14ac:dyDescent="0.25">
      <c r="C1836" s="2"/>
    </row>
    <row r="1837" spans="3:3" x14ac:dyDescent="0.25">
      <c r="C1837" s="2"/>
    </row>
    <row r="1838" spans="3:3" x14ac:dyDescent="0.25">
      <c r="C1838" s="2"/>
    </row>
    <row r="1839" spans="3:3" x14ac:dyDescent="0.25">
      <c r="C1839" s="2"/>
    </row>
    <row r="1840" spans="3:3" x14ac:dyDescent="0.25">
      <c r="C1840" s="2"/>
    </row>
    <row r="1841" spans="3:3" x14ac:dyDescent="0.25">
      <c r="C1841" s="2"/>
    </row>
    <row r="1842" spans="3:3" x14ac:dyDescent="0.25">
      <c r="C1842" s="2"/>
    </row>
    <row r="1843" spans="3:3" x14ac:dyDescent="0.25">
      <c r="C1843" s="2"/>
    </row>
    <row r="1844" spans="3:3" x14ac:dyDescent="0.25">
      <c r="C1844" s="2"/>
    </row>
    <row r="1845" spans="3:3" x14ac:dyDescent="0.25">
      <c r="C1845" s="2"/>
    </row>
    <row r="1846" spans="3:3" x14ac:dyDescent="0.25">
      <c r="C1846" s="2"/>
    </row>
    <row r="1847" spans="3:3" x14ac:dyDescent="0.25">
      <c r="C1847" s="2"/>
    </row>
    <row r="1848" spans="3:3" x14ac:dyDescent="0.25">
      <c r="C1848" s="2"/>
    </row>
    <row r="1849" spans="3:3" x14ac:dyDescent="0.25">
      <c r="C1849" s="2"/>
    </row>
    <row r="1850" spans="3:3" x14ac:dyDescent="0.25">
      <c r="C1850" s="2"/>
    </row>
    <row r="1851" spans="3:3" x14ac:dyDescent="0.25">
      <c r="C1851" s="2"/>
    </row>
    <row r="1852" spans="3:3" x14ac:dyDescent="0.25">
      <c r="C1852" s="2"/>
    </row>
    <row r="1853" spans="3:3" x14ac:dyDescent="0.25">
      <c r="C1853" s="2"/>
    </row>
    <row r="1854" spans="3:3" x14ac:dyDescent="0.25">
      <c r="C1854" s="2"/>
    </row>
    <row r="1855" spans="3:3" x14ac:dyDescent="0.25">
      <c r="C1855" s="2"/>
    </row>
    <row r="1856" spans="3:3" x14ac:dyDescent="0.25">
      <c r="C1856" s="2"/>
    </row>
    <row r="1857" spans="3:3" x14ac:dyDescent="0.25">
      <c r="C1857" s="2"/>
    </row>
    <row r="1858" spans="3:3" x14ac:dyDescent="0.25">
      <c r="C1858" s="2"/>
    </row>
    <row r="1859" spans="3:3" x14ac:dyDescent="0.25">
      <c r="C1859" s="2"/>
    </row>
    <row r="1860" spans="3:3" x14ac:dyDescent="0.25">
      <c r="C1860" s="2"/>
    </row>
    <row r="1861" spans="3:3" x14ac:dyDescent="0.25">
      <c r="C1861" s="2"/>
    </row>
    <row r="1862" spans="3:3" x14ac:dyDescent="0.25">
      <c r="C1862" s="2"/>
    </row>
    <row r="1863" spans="3:3" x14ac:dyDescent="0.25">
      <c r="C1863" s="2"/>
    </row>
    <row r="1864" spans="3:3" x14ac:dyDescent="0.25">
      <c r="C1864" s="2"/>
    </row>
    <row r="1865" spans="3:3" x14ac:dyDescent="0.25">
      <c r="C1865" s="2"/>
    </row>
    <row r="1866" spans="3:3" x14ac:dyDescent="0.25">
      <c r="C1866" s="2"/>
    </row>
    <row r="1867" spans="3:3" x14ac:dyDescent="0.25">
      <c r="C1867" s="2"/>
    </row>
    <row r="1868" spans="3:3" x14ac:dyDescent="0.25">
      <c r="C1868" s="2"/>
    </row>
    <row r="1869" spans="3:3" x14ac:dyDescent="0.25">
      <c r="C1869" s="2"/>
    </row>
    <row r="1870" spans="3:3" x14ac:dyDescent="0.25">
      <c r="C1870" s="2"/>
    </row>
    <row r="1871" spans="3:3" x14ac:dyDescent="0.25">
      <c r="C1871" s="2"/>
    </row>
    <row r="1872" spans="3:3" x14ac:dyDescent="0.25">
      <c r="C1872" s="2"/>
    </row>
    <row r="1873" spans="3:3" x14ac:dyDescent="0.25">
      <c r="C1873" s="2"/>
    </row>
    <row r="1874" spans="3:3" x14ac:dyDescent="0.25">
      <c r="C1874" s="2"/>
    </row>
    <row r="1875" spans="3:3" x14ac:dyDescent="0.25">
      <c r="C1875" s="2"/>
    </row>
    <row r="1876" spans="3:3" x14ac:dyDescent="0.25">
      <c r="C1876" s="2"/>
    </row>
    <row r="1877" spans="3:3" x14ac:dyDescent="0.25">
      <c r="C1877" s="2"/>
    </row>
    <row r="1878" spans="3:3" x14ac:dyDescent="0.25">
      <c r="C1878" s="2"/>
    </row>
    <row r="1879" spans="3:3" x14ac:dyDescent="0.25">
      <c r="C1879" s="2"/>
    </row>
    <row r="1880" spans="3:3" x14ac:dyDescent="0.25">
      <c r="C1880" s="2"/>
    </row>
    <row r="1881" spans="3:3" x14ac:dyDescent="0.25">
      <c r="C1881" s="2"/>
    </row>
    <row r="1882" spans="3:3" x14ac:dyDescent="0.25">
      <c r="C1882" s="2"/>
    </row>
    <row r="1883" spans="3:3" x14ac:dyDescent="0.25">
      <c r="C1883" s="2"/>
    </row>
    <row r="1884" spans="3:3" x14ac:dyDescent="0.25">
      <c r="C1884" s="2"/>
    </row>
    <row r="1885" spans="3:3" x14ac:dyDescent="0.25">
      <c r="C1885" s="2"/>
    </row>
    <row r="1886" spans="3:3" x14ac:dyDescent="0.25">
      <c r="C1886" s="2"/>
    </row>
    <row r="1887" spans="3:3" x14ac:dyDescent="0.25">
      <c r="C1887" s="2"/>
    </row>
    <row r="1888" spans="3:3" x14ac:dyDescent="0.25">
      <c r="C1888" s="2"/>
    </row>
    <row r="1889" spans="3:3" x14ac:dyDescent="0.25">
      <c r="C1889" s="2"/>
    </row>
    <row r="1890" spans="3:3" x14ac:dyDescent="0.25">
      <c r="C1890" s="2"/>
    </row>
    <row r="1891" spans="3:3" x14ac:dyDescent="0.25">
      <c r="C1891" s="2"/>
    </row>
    <row r="1892" spans="3:3" x14ac:dyDescent="0.25">
      <c r="C1892" s="2"/>
    </row>
    <row r="1893" spans="3:3" x14ac:dyDescent="0.25">
      <c r="C1893" s="2"/>
    </row>
    <row r="1894" spans="3:3" x14ac:dyDescent="0.25">
      <c r="C1894" s="2"/>
    </row>
    <row r="1895" spans="3:3" x14ac:dyDescent="0.25">
      <c r="C1895" s="2"/>
    </row>
    <row r="1896" spans="3:3" x14ac:dyDescent="0.25">
      <c r="C1896" s="2"/>
    </row>
    <row r="1897" spans="3:3" x14ac:dyDescent="0.25">
      <c r="C1897" s="2"/>
    </row>
    <row r="1898" spans="3:3" x14ac:dyDescent="0.25">
      <c r="C1898" s="2"/>
    </row>
    <row r="1899" spans="3:3" x14ac:dyDescent="0.25">
      <c r="C1899" s="2"/>
    </row>
    <row r="1900" spans="3:3" x14ac:dyDescent="0.25">
      <c r="C1900" s="2"/>
    </row>
    <row r="1901" spans="3:3" x14ac:dyDescent="0.25">
      <c r="C1901" s="2"/>
    </row>
    <row r="1902" spans="3:3" x14ac:dyDescent="0.25">
      <c r="C1902" s="2"/>
    </row>
    <row r="1903" spans="3:3" x14ac:dyDescent="0.25">
      <c r="C1903" s="2"/>
    </row>
    <row r="1904" spans="3:3" x14ac:dyDescent="0.25">
      <c r="C1904" s="2"/>
    </row>
    <row r="1905" spans="3:3" x14ac:dyDescent="0.25">
      <c r="C1905" s="2"/>
    </row>
    <row r="1906" spans="3:3" x14ac:dyDescent="0.25">
      <c r="C1906" s="2"/>
    </row>
    <row r="1907" spans="3:3" x14ac:dyDescent="0.25">
      <c r="C1907" s="2"/>
    </row>
    <row r="1908" spans="3:3" x14ac:dyDescent="0.25">
      <c r="C1908" s="2"/>
    </row>
    <row r="1909" spans="3:3" x14ac:dyDescent="0.25">
      <c r="C1909" s="2"/>
    </row>
    <row r="1910" spans="3:3" x14ac:dyDescent="0.25">
      <c r="C1910" s="2"/>
    </row>
    <row r="1911" spans="3:3" x14ac:dyDescent="0.25">
      <c r="C1911" s="2"/>
    </row>
    <row r="1912" spans="3:3" x14ac:dyDescent="0.25">
      <c r="C1912" s="2"/>
    </row>
    <row r="1913" spans="3:3" x14ac:dyDescent="0.25">
      <c r="C1913" s="2"/>
    </row>
    <row r="1914" spans="3:3" x14ac:dyDescent="0.25">
      <c r="C1914" s="2"/>
    </row>
    <row r="1915" spans="3:3" x14ac:dyDescent="0.25">
      <c r="C1915" s="2"/>
    </row>
    <row r="1916" spans="3:3" x14ac:dyDescent="0.25">
      <c r="C1916" s="2"/>
    </row>
    <row r="1917" spans="3:3" x14ac:dyDescent="0.25">
      <c r="C1917" s="2"/>
    </row>
    <row r="1918" spans="3:3" x14ac:dyDescent="0.25">
      <c r="C1918" s="2"/>
    </row>
    <row r="1919" spans="3:3" x14ac:dyDescent="0.25">
      <c r="C1919" s="2"/>
    </row>
    <row r="1920" spans="3:3" x14ac:dyDescent="0.25">
      <c r="C1920" s="2"/>
    </row>
    <row r="1921" spans="3:3" x14ac:dyDescent="0.25">
      <c r="C1921" s="2"/>
    </row>
    <row r="1922" spans="3:3" x14ac:dyDescent="0.25">
      <c r="C1922" s="2"/>
    </row>
    <row r="1923" spans="3:3" x14ac:dyDescent="0.25">
      <c r="C1923" s="2"/>
    </row>
    <row r="1924" spans="3:3" x14ac:dyDescent="0.25">
      <c r="C1924" s="2"/>
    </row>
    <row r="1925" spans="3:3" x14ac:dyDescent="0.25">
      <c r="C1925" s="2"/>
    </row>
    <row r="1926" spans="3:3" x14ac:dyDescent="0.25">
      <c r="C1926" s="2"/>
    </row>
    <row r="1927" spans="3:3" x14ac:dyDescent="0.25">
      <c r="C1927" s="2"/>
    </row>
    <row r="1928" spans="3:3" x14ac:dyDescent="0.25">
      <c r="C1928" s="2"/>
    </row>
    <row r="1929" spans="3:3" x14ac:dyDescent="0.25">
      <c r="C1929" s="2"/>
    </row>
    <row r="1930" spans="3:3" x14ac:dyDescent="0.25">
      <c r="C1930" s="2"/>
    </row>
    <row r="1931" spans="3:3" x14ac:dyDescent="0.25">
      <c r="C1931" s="2"/>
    </row>
    <row r="1932" spans="3:3" x14ac:dyDescent="0.25">
      <c r="C1932" s="2"/>
    </row>
    <row r="1933" spans="3:3" x14ac:dyDescent="0.25">
      <c r="C1933" s="2"/>
    </row>
    <row r="1934" spans="3:3" x14ac:dyDescent="0.25">
      <c r="C1934" s="2"/>
    </row>
    <row r="1935" spans="3:3" x14ac:dyDescent="0.25">
      <c r="C1935" s="2"/>
    </row>
    <row r="1936" spans="3:3" x14ac:dyDescent="0.25">
      <c r="C1936" s="2"/>
    </row>
    <row r="1937" spans="3:3" x14ac:dyDescent="0.25">
      <c r="C1937" s="2"/>
    </row>
    <row r="1938" spans="3:3" x14ac:dyDescent="0.25">
      <c r="C1938" s="2"/>
    </row>
    <row r="1939" spans="3:3" x14ac:dyDescent="0.25">
      <c r="C1939" s="2"/>
    </row>
    <row r="1940" spans="3:3" x14ac:dyDescent="0.25">
      <c r="C1940" s="2"/>
    </row>
    <row r="1941" spans="3:3" x14ac:dyDescent="0.25">
      <c r="C1941" s="2"/>
    </row>
    <row r="1942" spans="3:3" x14ac:dyDescent="0.25">
      <c r="C1942" s="2"/>
    </row>
    <row r="1943" spans="3:3" x14ac:dyDescent="0.25">
      <c r="C1943" s="2"/>
    </row>
    <row r="1944" spans="3:3" x14ac:dyDescent="0.25">
      <c r="C1944" s="2"/>
    </row>
    <row r="1945" spans="3:3" x14ac:dyDescent="0.25">
      <c r="C1945" s="2"/>
    </row>
    <row r="1946" spans="3:3" x14ac:dyDescent="0.25">
      <c r="C1946" s="2"/>
    </row>
    <row r="1947" spans="3:3" x14ac:dyDescent="0.25">
      <c r="C1947" s="2"/>
    </row>
    <row r="1948" spans="3:3" x14ac:dyDescent="0.25">
      <c r="C1948" s="2"/>
    </row>
    <row r="1949" spans="3:3" x14ac:dyDescent="0.25">
      <c r="C1949" s="2"/>
    </row>
    <row r="1950" spans="3:3" x14ac:dyDescent="0.25">
      <c r="C1950" s="2"/>
    </row>
    <row r="1951" spans="3:3" x14ac:dyDescent="0.25">
      <c r="C1951" s="2"/>
    </row>
    <row r="1952" spans="3:3" x14ac:dyDescent="0.25">
      <c r="C1952" s="2"/>
    </row>
    <row r="1953" spans="3:3" x14ac:dyDescent="0.25">
      <c r="C1953" s="2"/>
    </row>
    <row r="1954" spans="3:3" x14ac:dyDescent="0.25">
      <c r="C1954" s="2"/>
    </row>
    <row r="1955" spans="3:3" x14ac:dyDescent="0.25">
      <c r="C1955" s="2"/>
    </row>
    <row r="1956" spans="3:3" x14ac:dyDescent="0.25">
      <c r="C1956" s="2"/>
    </row>
    <row r="1957" spans="3:3" x14ac:dyDescent="0.25">
      <c r="C1957" s="2"/>
    </row>
    <row r="1958" spans="3:3" x14ac:dyDescent="0.25">
      <c r="C1958" s="2"/>
    </row>
    <row r="1959" spans="3:3" x14ac:dyDescent="0.25">
      <c r="C1959" s="2"/>
    </row>
    <row r="1960" spans="3:3" x14ac:dyDescent="0.25">
      <c r="C1960" s="2"/>
    </row>
    <row r="1961" spans="3:3" x14ac:dyDescent="0.25">
      <c r="C1961" s="2"/>
    </row>
    <row r="1962" spans="3:3" x14ac:dyDescent="0.25">
      <c r="C1962" s="2"/>
    </row>
    <row r="1963" spans="3:3" x14ac:dyDescent="0.25">
      <c r="C1963" s="2"/>
    </row>
    <row r="1964" spans="3:3" x14ac:dyDescent="0.25">
      <c r="C1964" s="2"/>
    </row>
    <row r="1965" spans="3:3" x14ac:dyDescent="0.25">
      <c r="C1965" s="2"/>
    </row>
    <row r="1966" spans="3:3" x14ac:dyDescent="0.25">
      <c r="C1966" s="2"/>
    </row>
    <row r="1967" spans="3:3" x14ac:dyDescent="0.25">
      <c r="C1967" s="2"/>
    </row>
    <row r="1968" spans="3:3" x14ac:dyDescent="0.25">
      <c r="C1968" s="2"/>
    </row>
    <row r="1969" spans="3:3" x14ac:dyDescent="0.25">
      <c r="C1969" s="2"/>
    </row>
    <row r="1970" spans="3:3" x14ac:dyDescent="0.25">
      <c r="C1970" s="2"/>
    </row>
    <row r="1971" spans="3:3" x14ac:dyDescent="0.25">
      <c r="C1971" s="2"/>
    </row>
    <row r="1972" spans="3:3" x14ac:dyDescent="0.25">
      <c r="C1972" s="2"/>
    </row>
    <row r="1973" spans="3:3" x14ac:dyDescent="0.25">
      <c r="C1973" s="2"/>
    </row>
    <row r="1974" spans="3:3" x14ac:dyDescent="0.25">
      <c r="C1974" s="2"/>
    </row>
    <row r="1975" spans="3:3" x14ac:dyDescent="0.25">
      <c r="C1975" s="2"/>
    </row>
    <row r="1976" spans="3:3" x14ac:dyDescent="0.25">
      <c r="C1976" s="2"/>
    </row>
    <row r="1977" spans="3:3" x14ac:dyDescent="0.25">
      <c r="C1977" s="2"/>
    </row>
    <row r="1978" spans="3:3" x14ac:dyDescent="0.25">
      <c r="C1978" s="2"/>
    </row>
    <row r="1979" spans="3:3" x14ac:dyDescent="0.25">
      <c r="C1979" s="2"/>
    </row>
    <row r="1980" spans="3:3" x14ac:dyDescent="0.25">
      <c r="C1980" s="2"/>
    </row>
    <row r="1981" spans="3:3" x14ac:dyDescent="0.25">
      <c r="C1981" s="2"/>
    </row>
    <row r="1982" spans="3:3" x14ac:dyDescent="0.25">
      <c r="C1982" s="2"/>
    </row>
    <row r="1983" spans="3:3" x14ac:dyDescent="0.25">
      <c r="C1983" s="2"/>
    </row>
    <row r="1984" spans="3:3" x14ac:dyDescent="0.25">
      <c r="C1984" s="2"/>
    </row>
    <row r="1985" spans="3:3" x14ac:dyDescent="0.25">
      <c r="C1985" s="2"/>
    </row>
    <row r="1986" spans="3:3" x14ac:dyDescent="0.25">
      <c r="C1986" s="2"/>
    </row>
    <row r="1987" spans="3:3" x14ac:dyDescent="0.25">
      <c r="C1987" s="2"/>
    </row>
    <row r="1988" spans="3:3" x14ac:dyDescent="0.25">
      <c r="C1988" s="2"/>
    </row>
    <row r="1989" spans="3:3" x14ac:dyDescent="0.25">
      <c r="C1989" s="2"/>
    </row>
    <row r="1990" spans="3:3" x14ac:dyDescent="0.25">
      <c r="C1990" s="2"/>
    </row>
    <row r="1991" spans="3:3" x14ac:dyDescent="0.25">
      <c r="C1991" s="2"/>
    </row>
    <row r="1992" spans="3:3" x14ac:dyDescent="0.25">
      <c r="C1992" s="2"/>
    </row>
    <row r="1993" spans="3:3" x14ac:dyDescent="0.25">
      <c r="C1993" s="2"/>
    </row>
    <row r="1994" spans="3:3" x14ac:dyDescent="0.25">
      <c r="C1994" s="2"/>
    </row>
    <row r="1995" spans="3:3" x14ac:dyDescent="0.25">
      <c r="C1995" s="2"/>
    </row>
    <row r="1996" spans="3:3" x14ac:dyDescent="0.25">
      <c r="C1996" s="2"/>
    </row>
    <row r="1997" spans="3:3" x14ac:dyDescent="0.25">
      <c r="C1997" s="2"/>
    </row>
    <row r="1998" spans="3:3" x14ac:dyDescent="0.25">
      <c r="C1998" s="2"/>
    </row>
    <row r="1999" spans="3:3" x14ac:dyDescent="0.25">
      <c r="C1999" s="2"/>
    </row>
    <row r="2000" spans="3:3" x14ac:dyDescent="0.25">
      <c r="C2000" s="2"/>
    </row>
    <row r="2001" spans="3:3" x14ac:dyDescent="0.25">
      <c r="C2001" s="2"/>
    </row>
    <row r="2002" spans="3:3" x14ac:dyDescent="0.25">
      <c r="C2002" s="2"/>
    </row>
    <row r="2003" spans="3:3" x14ac:dyDescent="0.25">
      <c r="C2003" s="2"/>
    </row>
    <row r="2004" spans="3:3" x14ac:dyDescent="0.25">
      <c r="C2004" s="2"/>
    </row>
    <row r="2005" spans="3:3" x14ac:dyDescent="0.25">
      <c r="C2005" s="2"/>
    </row>
    <row r="2006" spans="3:3" x14ac:dyDescent="0.25">
      <c r="C2006" s="2"/>
    </row>
    <row r="2007" spans="3:3" x14ac:dyDescent="0.25">
      <c r="C2007" s="2"/>
    </row>
    <row r="2008" spans="3:3" x14ac:dyDescent="0.25">
      <c r="C2008" s="2"/>
    </row>
    <row r="2009" spans="3:3" x14ac:dyDescent="0.25">
      <c r="C2009" s="2"/>
    </row>
    <row r="2010" spans="3:3" x14ac:dyDescent="0.25">
      <c r="C2010" s="2"/>
    </row>
    <row r="2011" spans="3:3" x14ac:dyDescent="0.25">
      <c r="C2011" s="2"/>
    </row>
    <row r="2012" spans="3:3" x14ac:dyDescent="0.25">
      <c r="C2012" s="2"/>
    </row>
    <row r="2013" spans="3:3" x14ac:dyDescent="0.25">
      <c r="C2013" s="2"/>
    </row>
    <row r="2014" spans="3:3" x14ac:dyDescent="0.25">
      <c r="C2014" s="2"/>
    </row>
    <row r="2015" spans="3:3" x14ac:dyDescent="0.25">
      <c r="C2015" s="2"/>
    </row>
    <row r="2016" spans="3:3" x14ac:dyDescent="0.25">
      <c r="C2016" s="2"/>
    </row>
    <row r="2017" spans="3:3" x14ac:dyDescent="0.25">
      <c r="C2017" s="2"/>
    </row>
    <row r="2018" spans="3:3" x14ac:dyDescent="0.25">
      <c r="C2018" s="2"/>
    </row>
    <row r="2019" spans="3:3" x14ac:dyDescent="0.25">
      <c r="C2019" s="2"/>
    </row>
    <row r="2020" spans="3:3" x14ac:dyDescent="0.25">
      <c r="C2020" s="2"/>
    </row>
    <row r="2021" spans="3:3" x14ac:dyDescent="0.25">
      <c r="C2021" s="2"/>
    </row>
    <row r="2022" spans="3:3" x14ac:dyDescent="0.25">
      <c r="C2022" s="2"/>
    </row>
    <row r="2023" spans="3:3" x14ac:dyDescent="0.25">
      <c r="C2023" s="2"/>
    </row>
    <row r="2024" spans="3:3" x14ac:dyDescent="0.25">
      <c r="C2024" s="2"/>
    </row>
    <row r="2025" spans="3:3" x14ac:dyDescent="0.25">
      <c r="C2025" s="2"/>
    </row>
    <row r="2026" spans="3:3" x14ac:dyDescent="0.25">
      <c r="C2026" s="2"/>
    </row>
    <row r="2027" spans="3:3" x14ac:dyDescent="0.25">
      <c r="C2027" s="2"/>
    </row>
    <row r="2028" spans="3:3" x14ac:dyDescent="0.25">
      <c r="C2028" s="2"/>
    </row>
    <row r="2029" spans="3:3" x14ac:dyDescent="0.25">
      <c r="C2029" s="2"/>
    </row>
    <row r="2030" spans="3:3" x14ac:dyDescent="0.25">
      <c r="C2030" s="2"/>
    </row>
    <row r="2031" spans="3:3" x14ac:dyDescent="0.25">
      <c r="C2031" s="2"/>
    </row>
    <row r="2032" spans="3:3" x14ac:dyDescent="0.25">
      <c r="C2032" s="2"/>
    </row>
    <row r="2033" spans="3:3" x14ac:dyDescent="0.25">
      <c r="C2033" s="2"/>
    </row>
    <row r="2034" spans="3:3" x14ac:dyDescent="0.25">
      <c r="C2034" s="2"/>
    </row>
    <row r="2035" spans="3:3" x14ac:dyDescent="0.25">
      <c r="C2035" s="2"/>
    </row>
    <row r="2036" spans="3:3" x14ac:dyDescent="0.25">
      <c r="C2036" s="2"/>
    </row>
    <row r="2037" spans="3:3" x14ac:dyDescent="0.25">
      <c r="C2037" s="2"/>
    </row>
    <row r="2038" spans="3:3" x14ac:dyDescent="0.25">
      <c r="C2038" s="2"/>
    </row>
    <row r="2039" spans="3:3" x14ac:dyDescent="0.25">
      <c r="C2039" s="2"/>
    </row>
    <row r="2040" spans="3:3" x14ac:dyDescent="0.25">
      <c r="C2040" s="2"/>
    </row>
    <row r="2041" spans="3:3" x14ac:dyDescent="0.25">
      <c r="C2041" s="2"/>
    </row>
    <row r="2042" spans="3:3" x14ac:dyDescent="0.25">
      <c r="C2042" s="2"/>
    </row>
    <row r="2043" spans="3:3" x14ac:dyDescent="0.25">
      <c r="C2043" s="2"/>
    </row>
    <row r="2044" spans="3:3" x14ac:dyDescent="0.25">
      <c r="C2044" s="2"/>
    </row>
    <row r="2045" spans="3:3" x14ac:dyDescent="0.25">
      <c r="C2045" s="2"/>
    </row>
    <row r="2046" spans="3:3" x14ac:dyDescent="0.25">
      <c r="C2046" s="2"/>
    </row>
    <row r="2047" spans="3:3" x14ac:dyDescent="0.25">
      <c r="C2047" s="2"/>
    </row>
    <row r="2048" spans="3:3" x14ac:dyDescent="0.25">
      <c r="C2048" s="2"/>
    </row>
    <row r="2049" spans="3:3" x14ac:dyDescent="0.25">
      <c r="C2049" s="2"/>
    </row>
    <row r="2050" spans="3:3" x14ac:dyDescent="0.25">
      <c r="C2050" s="2"/>
    </row>
    <row r="2051" spans="3:3" x14ac:dyDescent="0.25">
      <c r="C2051" s="2"/>
    </row>
    <row r="2052" spans="3:3" x14ac:dyDescent="0.25">
      <c r="C2052" s="2"/>
    </row>
    <row r="2053" spans="3:3" x14ac:dyDescent="0.25">
      <c r="C2053" s="2"/>
    </row>
    <row r="2054" spans="3:3" x14ac:dyDescent="0.25">
      <c r="C2054" s="2"/>
    </row>
    <row r="2055" spans="3:3" x14ac:dyDescent="0.25">
      <c r="C2055" s="2"/>
    </row>
    <row r="2056" spans="3:3" x14ac:dyDescent="0.25">
      <c r="C2056" s="2"/>
    </row>
    <row r="2057" spans="3:3" x14ac:dyDescent="0.25">
      <c r="C2057" s="2"/>
    </row>
    <row r="2058" spans="3:3" x14ac:dyDescent="0.25">
      <c r="C2058" s="2"/>
    </row>
    <row r="2059" spans="3:3" x14ac:dyDescent="0.25">
      <c r="C2059" s="2"/>
    </row>
    <row r="2060" spans="3:3" x14ac:dyDescent="0.25">
      <c r="C2060" s="2"/>
    </row>
    <row r="2061" spans="3:3" x14ac:dyDescent="0.25">
      <c r="C2061" s="2"/>
    </row>
    <row r="2062" spans="3:3" x14ac:dyDescent="0.25">
      <c r="C2062" s="2"/>
    </row>
    <row r="2063" spans="3:3" x14ac:dyDescent="0.25">
      <c r="C2063" s="2"/>
    </row>
    <row r="2064" spans="3:3" x14ac:dyDescent="0.25">
      <c r="C2064" s="2"/>
    </row>
    <row r="2065" spans="3:3" x14ac:dyDescent="0.25">
      <c r="C2065" s="2"/>
    </row>
    <row r="2066" spans="3:3" x14ac:dyDescent="0.25">
      <c r="C2066" s="2"/>
    </row>
    <row r="2067" spans="3:3" x14ac:dyDescent="0.25">
      <c r="C2067" s="2"/>
    </row>
    <row r="2068" spans="3:3" x14ac:dyDescent="0.25">
      <c r="C2068" s="2"/>
    </row>
    <row r="2069" spans="3:3" x14ac:dyDescent="0.25">
      <c r="C2069" s="2"/>
    </row>
    <row r="2070" spans="3:3" x14ac:dyDescent="0.25">
      <c r="C2070" s="2"/>
    </row>
    <row r="2071" spans="3:3" x14ac:dyDescent="0.25">
      <c r="C2071" s="2"/>
    </row>
    <row r="2072" spans="3:3" x14ac:dyDescent="0.25">
      <c r="C2072" s="2"/>
    </row>
    <row r="2073" spans="3:3" x14ac:dyDescent="0.25">
      <c r="C2073" s="2"/>
    </row>
    <row r="2074" spans="3:3" x14ac:dyDescent="0.25">
      <c r="C2074" s="2"/>
    </row>
    <row r="2075" spans="3:3" x14ac:dyDescent="0.25">
      <c r="C2075" s="2"/>
    </row>
    <row r="2076" spans="3:3" x14ac:dyDescent="0.25">
      <c r="C2076" s="2"/>
    </row>
    <row r="2077" spans="3:3" x14ac:dyDescent="0.25">
      <c r="C2077" s="2"/>
    </row>
    <row r="2078" spans="3:3" x14ac:dyDescent="0.25">
      <c r="C2078" s="2"/>
    </row>
    <row r="2079" spans="3:3" x14ac:dyDescent="0.25">
      <c r="C2079" s="2"/>
    </row>
    <row r="2080" spans="3:3" x14ac:dyDescent="0.25">
      <c r="C2080" s="2"/>
    </row>
    <row r="2081" spans="3:3" x14ac:dyDescent="0.25">
      <c r="C2081" s="2"/>
    </row>
    <row r="2082" spans="3:3" x14ac:dyDescent="0.25">
      <c r="C2082" s="2"/>
    </row>
    <row r="2083" spans="3:3" x14ac:dyDescent="0.25">
      <c r="C2083" s="2"/>
    </row>
    <row r="2084" spans="3:3" x14ac:dyDescent="0.25">
      <c r="C2084" s="2"/>
    </row>
    <row r="2085" spans="3:3" x14ac:dyDescent="0.25">
      <c r="C2085" s="2"/>
    </row>
    <row r="2086" spans="3:3" x14ac:dyDescent="0.25">
      <c r="C2086" s="2"/>
    </row>
    <row r="2087" spans="3:3" x14ac:dyDescent="0.25">
      <c r="C2087" s="2"/>
    </row>
    <row r="2088" spans="3:3" x14ac:dyDescent="0.25">
      <c r="C2088" s="2"/>
    </row>
    <row r="2089" spans="3:3" x14ac:dyDescent="0.25">
      <c r="C2089" s="2"/>
    </row>
    <row r="2090" spans="3:3" x14ac:dyDescent="0.25">
      <c r="C2090" s="2"/>
    </row>
    <row r="2091" spans="3:3" x14ac:dyDescent="0.25">
      <c r="C2091" s="2"/>
    </row>
    <row r="2092" spans="3:3" x14ac:dyDescent="0.25">
      <c r="C2092" s="2"/>
    </row>
    <row r="2093" spans="3:3" x14ac:dyDescent="0.25">
      <c r="C2093" s="2"/>
    </row>
    <row r="2094" spans="3:3" x14ac:dyDescent="0.25">
      <c r="C2094" s="2"/>
    </row>
    <row r="2095" spans="3:3" x14ac:dyDescent="0.25">
      <c r="C2095" s="2"/>
    </row>
    <row r="2096" spans="3:3" x14ac:dyDescent="0.25">
      <c r="C2096" s="2"/>
    </row>
    <row r="2097" spans="3:3" x14ac:dyDescent="0.25">
      <c r="C2097" s="2"/>
    </row>
    <row r="2098" spans="3:3" x14ac:dyDescent="0.25">
      <c r="C2098" s="2"/>
    </row>
    <row r="2099" spans="3:3" x14ac:dyDescent="0.25">
      <c r="C2099" s="2"/>
    </row>
    <row r="2100" spans="3:3" x14ac:dyDescent="0.25">
      <c r="C2100" s="2"/>
    </row>
    <row r="2101" spans="3:3" x14ac:dyDescent="0.25">
      <c r="C2101" s="2"/>
    </row>
    <row r="2102" spans="3:3" x14ac:dyDescent="0.25">
      <c r="C2102" s="2"/>
    </row>
    <row r="2103" spans="3:3" x14ac:dyDescent="0.25">
      <c r="C2103" s="2"/>
    </row>
    <row r="2104" spans="3:3" x14ac:dyDescent="0.25">
      <c r="C2104" s="2"/>
    </row>
    <row r="2105" spans="3:3" x14ac:dyDescent="0.25">
      <c r="C2105" s="2"/>
    </row>
    <row r="2106" spans="3:3" x14ac:dyDescent="0.25">
      <c r="C2106" s="2"/>
    </row>
    <row r="2107" spans="3:3" x14ac:dyDescent="0.25">
      <c r="C2107" s="2"/>
    </row>
    <row r="2108" spans="3:3" x14ac:dyDescent="0.25">
      <c r="C2108" s="2"/>
    </row>
    <row r="2109" spans="3:3" x14ac:dyDescent="0.25">
      <c r="C2109" s="2"/>
    </row>
    <row r="2110" spans="3:3" x14ac:dyDescent="0.25">
      <c r="C2110" s="2"/>
    </row>
    <row r="2111" spans="3:3" x14ac:dyDescent="0.25">
      <c r="C2111" s="2"/>
    </row>
    <row r="2112" spans="3:3" x14ac:dyDescent="0.25">
      <c r="C2112" s="2"/>
    </row>
    <row r="2113" spans="3:3" x14ac:dyDescent="0.25">
      <c r="C2113" s="2"/>
    </row>
    <row r="2114" spans="3:3" x14ac:dyDescent="0.25">
      <c r="C2114" s="2"/>
    </row>
    <row r="2115" spans="3:3" x14ac:dyDescent="0.25">
      <c r="C2115" s="2"/>
    </row>
    <row r="2116" spans="3:3" x14ac:dyDescent="0.25">
      <c r="C2116" s="2"/>
    </row>
    <row r="2117" spans="3:3" x14ac:dyDescent="0.25">
      <c r="C2117" s="2"/>
    </row>
    <row r="2118" spans="3:3" x14ac:dyDescent="0.25">
      <c r="C2118" s="2"/>
    </row>
    <row r="2119" spans="3:3" x14ac:dyDescent="0.25">
      <c r="C2119" s="2"/>
    </row>
    <row r="2120" spans="3:3" x14ac:dyDescent="0.25">
      <c r="C2120" s="2"/>
    </row>
    <row r="2121" spans="3:3" x14ac:dyDescent="0.25">
      <c r="C2121" s="2"/>
    </row>
    <row r="2122" spans="3:3" x14ac:dyDescent="0.25">
      <c r="C2122" s="2"/>
    </row>
    <row r="2123" spans="3:3" x14ac:dyDescent="0.25">
      <c r="C2123" s="2"/>
    </row>
    <row r="2124" spans="3:3" x14ac:dyDescent="0.25">
      <c r="C2124" s="2"/>
    </row>
    <row r="2125" spans="3:3" x14ac:dyDescent="0.25">
      <c r="C2125" s="2"/>
    </row>
    <row r="2126" spans="3:3" x14ac:dyDescent="0.25">
      <c r="C2126" s="2"/>
    </row>
    <row r="2127" spans="3:3" x14ac:dyDescent="0.25">
      <c r="C2127" s="2"/>
    </row>
    <row r="2128" spans="3:3" x14ac:dyDescent="0.25">
      <c r="C2128" s="2"/>
    </row>
    <row r="2129" spans="3:3" x14ac:dyDescent="0.25">
      <c r="C2129" s="2"/>
    </row>
    <row r="2130" spans="3:3" x14ac:dyDescent="0.25">
      <c r="C2130" s="2"/>
    </row>
    <row r="2131" spans="3:3" x14ac:dyDescent="0.25">
      <c r="C2131" s="2"/>
    </row>
    <row r="2132" spans="3:3" x14ac:dyDescent="0.25">
      <c r="C2132" s="2"/>
    </row>
    <row r="2133" spans="3:3" x14ac:dyDescent="0.25">
      <c r="C2133" s="2"/>
    </row>
    <row r="2134" spans="3:3" x14ac:dyDescent="0.25">
      <c r="C2134" s="2"/>
    </row>
    <row r="2135" spans="3:3" x14ac:dyDescent="0.25">
      <c r="C2135" s="2"/>
    </row>
    <row r="2136" spans="3:3" x14ac:dyDescent="0.25">
      <c r="C2136" s="2"/>
    </row>
    <row r="2137" spans="3:3" x14ac:dyDescent="0.25">
      <c r="C2137" s="2"/>
    </row>
    <row r="2138" spans="3:3" x14ac:dyDescent="0.25">
      <c r="C2138" s="2"/>
    </row>
    <row r="2139" spans="3:3" x14ac:dyDescent="0.25">
      <c r="C2139" s="2"/>
    </row>
    <row r="2140" spans="3:3" x14ac:dyDescent="0.25">
      <c r="C2140" s="2"/>
    </row>
    <row r="2141" spans="3:3" x14ac:dyDescent="0.25">
      <c r="C2141" s="2"/>
    </row>
    <row r="2142" spans="3:3" x14ac:dyDescent="0.25">
      <c r="C2142" s="2"/>
    </row>
    <row r="2143" spans="3:3" x14ac:dyDescent="0.25">
      <c r="C2143" s="2"/>
    </row>
    <row r="2144" spans="3:3" x14ac:dyDescent="0.25">
      <c r="C2144" s="2"/>
    </row>
    <row r="2145" spans="3:3" x14ac:dyDescent="0.25">
      <c r="C2145" s="2"/>
    </row>
    <row r="2146" spans="3:3" x14ac:dyDescent="0.25">
      <c r="C2146" s="2"/>
    </row>
    <row r="2147" spans="3:3" x14ac:dyDescent="0.25">
      <c r="C2147" s="2"/>
    </row>
    <row r="2148" spans="3:3" x14ac:dyDescent="0.25">
      <c r="C2148" s="2"/>
    </row>
    <row r="2149" spans="3:3" x14ac:dyDescent="0.25">
      <c r="C2149" s="2"/>
    </row>
    <row r="2150" spans="3:3" x14ac:dyDescent="0.25">
      <c r="C2150" s="2"/>
    </row>
    <row r="2151" spans="3:3" x14ac:dyDescent="0.25">
      <c r="C2151" s="2"/>
    </row>
    <row r="2152" spans="3:3" x14ac:dyDescent="0.25">
      <c r="C2152" s="2"/>
    </row>
    <row r="2153" spans="3:3" x14ac:dyDescent="0.25">
      <c r="C2153" s="2"/>
    </row>
    <row r="2154" spans="3:3" x14ac:dyDescent="0.25">
      <c r="C2154" s="2"/>
    </row>
    <row r="2155" spans="3:3" x14ac:dyDescent="0.25">
      <c r="C2155" s="2"/>
    </row>
    <row r="2156" spans="3:3" x14ac:dyDescent="0.25">
      <c r="C2156" s="2"/>
    </row>
    <row r="2157" spans="3:3" x14ac:dyDescent="0.25">
      <c r="C2157" s="2"/>
    </row>
    <row r="2158" spans="3:3" x14ac:dyDescent="0.25">
      <c r="C2158" s="2"/>
    </row>
    <row r="2159" spans="3:3" x14ac:dyDescent="0.25">
      <c r="C2159" s="2"/>
    </row>
    <row r="2160" spans="3:3" x14ac:dyDescent="0.25">
      <c r="C2160" s="2"/>
    </row>
    <row r="2161" spans="3:3" x14ac:dyDescent="0.25">
      <c r="C2161" s="2"/>
    </row>
    <row r="2162" spans="3:3" x14ac:dyDescent="0.25">
      <c r="C2162" s="2"/>
    </row>
    <row r="2163" spans="3:3" x14ac:dyDescent="0.25">
      <c r="C2163" s="2"/>
    </row>
    <row r="2164" spans="3:3" x14ac:dyDescent="0.25">
      <c r="C2164" s="2"/>
    </row>
    <row r="2165" spans="3:3" x14ac:dyDescent="0.25">
      <c r="C2165" s="2"/>
    </row>
    <row r="2166" spans="3:3" x14ac:dyDescent="0.25">
      <c r="C2166" s="2"/>
    </row>
    <row r="2167" spans="3:3" x14ac:dyDescent="0.25">
      <c r="C2167" s="2"/>
    </row>
    <row r="2168" spans="3:3" x14ac:dyDescent="0.25">
      <c r="C2168" s="2"/>
    </row>
    <row r="2169" spans="3:3" x14ac:dyDescent="0.25">
      <c r="C2169" s="2"/>
    </row>
    <row r="2170" spans="3:3" x14ac:dyDescent="0.25">
      <c r="C2170" s="2"/>
    </row>
    <row r="2171" spans="3:3" x14ac:dyDescent="0.25">
      <c r="C2171" s="2"/>
    </row>
    <row r="2172" spans="3:3" x14ac:dyDescent="0.25">
      <c r="C2172" s="2"/>
    </row>
    <row r="2173" spans="3:3" x14ac:dyDescent="0.25">
      <c r="C2173" s="2"/>
    </row>
    <row r="2174" spans="3:3" x14ac:dyDescent="0.25">
      <c r="C2174" s="2"/>
    </row>
    <row r="2175" spans="3:3" x14ac:dyDescent="0.25">
      <c r="C2175" s="2"/>
    </row>
    <row r="2176" spans="3:3" x14ac:dyDescent="0.25">
      <c r="C2176" s="2"/>
    </row>
    <row r="2177" spans="3:3" x14ac:dyDescent="0.25">
      <c r="C2177" s="2"/>
    </row>
    <row r="2178" spans="3:3" x14ac:dyDescent="0.25">
      <c r="C2178" s="2"/>
    </row>
    <row r="2179" spans="3:3" x14ac:dyDescent="0.25">
      <c r="C2179" s="2"/>
    </row>
    <row r="2180" spans="3:3" x14ac:dyDescent="0.25">
      <c r="C2180" s="2"/>
    </row>
    <row r="2181" spans="3:3" x14ac:dyDescent="0.25">
      <c r="C2181" s="2"/>
    </row>
    <row r="2182" spans="3:3" x14ac:dyDescent="0.25">
      <c r="C2182" s="2"/>
    </row>
    <row r="2183" spans="3:3" x14ac:dyDescent="0.25">
      <c r="C2183" s="2"/>
    </row>
    <row r="2184" spans="3:3" x14ac:dyDescent="0.25">
      <c r="C2184" s="2"/>
    </row>
    <row r="2185" spans="3:3" x14ac:dyDescent="0.25">
      <c r="C2185" s="2"/>
    </row>
    <row r="2186" spans="3:3" x14ac:dyDescent="0.25">
      <c r="C2186" s="2"/>
    </row>
    <row r="2187" spans="3:3" x14ac:dyDescent="0.25">
      <c r="C2187" s="2"/>
    </row>
    <row r="2188" spans="3:3" x14ac:dyDescent="0.25">
      <c r="C2188" s="2"/>
    </row>
    <row r="2189" spans="3:3" x14ac:dyDescent="0.25">
      <c r="C2189" s="2"/>
    </row>
    <row r="2190" spans="3:3" x14ac:dyDescent="0.25">
      <c r="C2190" s="2"/>
    </row>
    <row r="2191" spans="3:3" x14ac:dyDescent="0.25">
      <c r="C2191" s="2"/>
    </row>
    <row r="2192" spans="3:3" x14ac:dyDescent="0.25">
      <c r="C2192" s="2"/>
    </row>
    <row r="2193" spans="3:3" x14ac:dyDescent="0.25">
      <c r="C2193" s="2"/>
    </row>
    <row r="2194" spans="3:3" x14ac:dyDescent="0.25">
      <c r="C2194" s="2"/>
    </row>
    <row r="2195" spans="3:3" x14ac:dyDescent="0.25">
      <c r="C2195" s="2"/>
    </row>
    <row r="2196" spans="3:3" x14ac:dyDescent="0.25">
      <c r="C2196" s="2"/>
    </row>
    <row r="2197" spans="3:3" x14ac:dyDescent="0.25">
      <c r="C2197" s="2"/>
    </row>
    <row r="2198" spans="3:3" x14ac:dyDescent="0.25">
      <c r="C2198" s="2"/>
    </row>
    <row r="2199" spans="3:3" x14ac:dyDescent="0.25">
      <c r="C2199" s="2"/>
    </row>
    <row r="2200" spans="3:3" x14ac:dyDescent="0.25">
      <c r="C2200" s="2"/>
    </row>
    <row r="2201" spans="3:3" x14ac:dyDescent="0.25">
      <c r="C2201" s="2"/>
    </row>
    <row r="2202" spans="3:3" x14ac:dyDescent="0.25">
      <c r="C2202" s="2"/>
    </row>
    <row r="2203" spans="3:3" x14ac:dyDescent="0.25">
      <c r="C2203" s="2"/>
    </row>
    <row r="2204" spans="3:3" x14ac:dyDescent="0.25">
      <c r="C2204" s="2"/>
    </row>
    <row r="2205" spans="3:3" x14ac:dyDescent="0.25">
      <c r="C2205" s="2"/>
    </row>
    <row r="2206" spans="3:3" x14ac:dyDescent="0.25">
      <c r="C2206" s="2"/>
    </row>
    <row r="2207" spans="3:3" x14ac:dyDescent="0.25">
      <c r="C2207" s="2"/>
    </row>
    <row r="2208" spans="3:3" x14ac:dyDescent="0.25">
      <c r="C2208" s="2"/>
    </row>
    <row r="2209" spans="3:3" x14ac:dyDescent="0.25">
      <c r="C2209" s="2"/>
    </row>
    <row r="2210" spans="3:3" x14ac:dyDescent="0.25">
      <c r="C2210" s="2"/>
    </row>
    <row r="2211" spans="3:3" x14ac:dyDescent="0.25">
      <c r="C2211" s="2"/>
    </row>
    <row r="2212" spans="3:3" x14ac:dyDescent="0.25">
      <c r="C2212" s="2"/>
    </row>
    <row r="2213" spans="3:3" x14ac:dyDescent="0.25">
      <c r="C2213" s="2"/>
    </row>
    <row r="2214" spans="3:3" x14ac:dyDescent="0.25">
      <c r="C2214" s="2"/>
    </row>
    <row r="2215" spans="3:3" x14ac:dyDescent="0.25">
      <c r="C2215" s="2"/>
    </row>
    <row r="2216" spans="3:3" x14ac:dyDescent="0.25">
      <c r="C2216" s="2"/>
    </row>
    <row r="2217" spans="3:3" x14ac:dyDescent="0.25">
      <c r="C2217" s="2"/>
    </row>
    <row r="2218" spans="3:3" x14ac:dyDescent="0.25">
      <c r="C2218" s="2"/>
    </row>
    <row r="2219" spans="3:3" x14ac:dyDescent="0.25">
      <c r="C2219" s="2"/>
    </row>
    <row r="2220" spans="3:3" x14ac:dyDescent="0.25">
      <c r="C2220" s="2"/>
    </row>
    <row r="2221" spans="3:3" x14ac:dyDescent="0.25">
      <c r="C2221" s="2"/>
    </row>
    <row r="2222" spans="3:3" x14ac:dyDescent="0.25">
      <c r="C2222" s="2"/>
    </row>
    <row r="2223" spans="3:3" x14ac:dyDescent="0.25">
      <c r="C2223" s="2"/>
    </row>
    <row r="2224" spans="3:3" x14ac:dyDescent="0.25">
      <c r="C2224" s="2"/>
    </row>
    <row r="2225" spans="3:3" x14ac:dyDescent="0.25">
      <c r="C2225" s="2"/>
    </row>
    <row r="2226" spans="3:3" x14ac:dyDescent="0.25">
      <c r="C2226" s="2"/>
    </row>
    <row r="2227" spans="3:3" x14ac:dyDescent="0.25">
      <c r="C2227" s="2"/>
    </row>
    <row r="2228" spans="3:3" x14ac:dyDescent="0.25">
      <c r="C2228" s="2"/>
    </row>
    <row r="2229" spans="3:3" x14ac:dyDescent="0.25">
      <c r="C2229" s="2"/>
    </row>
    <row r="2230" spans="3:3" x14ac:dyDescent="0.25">
      <c r="C2230" s="2"/>
    </row>
    <row r="2231" spans="3:3" x14ac:dyDescent="0.25">
      <c r="C2231" s="2"/>
    </row>
    <row r="2232" spans="3:3" x14ac:dyDescent="0.25">
      <c r="C2232" s="2"/>
    </row>
    <row r="2233" spans="3:3" x14ac:dyDescent="0.25">
      <c r="C2233" s="2"/>
    </row>
    <row r="2234" spans="3:3" x14ac:dyDescent="0.25">
      <c r="C2234" s="2"/>
    </row>
    <row r="2235" spans="3:3" x14ac:dyDescent="0.25">
      <c r="C2235" s="2"/>
    </row>
    <row r="2236" spans="3:3" x14ac:dyDescent="0.25">
      <c r="C2236" s="2"/>
    </row>
    <row r="2237" spans="3:3" x14ac:dyDescent="0.25">
      <c r="C2237" s="2"/>
    </row>
    <row r="2238" spans="3:3" x14ac:dyDescent="0.25">
      <c r="C2238" s="2"/>
    </row>
    <row r="2239" spans="3:3" x14ac:dyDescent="0.25">
      <c r="C2239" s="2"/>
    </row>
    <row r="2240" spans="3:3" x14ac:dyDescent="0.25">
      <c r="C2240" s="2"/>
    </row>
    <row r="2241" spans="3:3" x14ac:dyDescent="0.25">
      <c r="C2241" s="2"/>
    </row>
    <row r="2242" spans="3:3" x14ac:dyDescent="0.25">
      <c r="C2242" s="2"/>
    </row>
    <row r="2243" spans="3:3" x14ac:dyDescent="0.25">
      <c r="C2243" s="2"/>
    </row>
    <row r="2244" spans="3:3" x14ac:dyDescent="0.25">
      <c r="C2244" s="2"/>
    </row>
    <row r="2245" spans="3:3" x14ac:dyDescent="0.25">
      <c r="C2245" s="2"/>
    </row>
    <row r="2246" spans="3:3" x14ac:dyDescent="0.25">
      <c r="C2246" s="2"/>
    </row>
    <row r="2247" spans="3:3" x14ac:dyDescent="0.25">
      <c r="C2247" s="2"/>
    </row>
    <row r="2248" spans="3:3" x14ac:dyDescent="0.25">
      <c r="C2248" s="2"/>
    </row>
    <row r="2249" spans="3:3" x14ac:dyDescent="0.25">
      <c r="C2249" s="2"/>
    </row>
    <row r="2250" spans="3:3" x14ac:dyDescent="0.25">
      <c r="C2250" s="2"/>
    </row>
    <row r="2251" spans="3:3" x14ac:dyDescent="0.25">
      <c r="C2251" s="2"/>
    </row>
    <row r="2252" spans="3:3" x14ac:dyDescent="0.25">
      <c r="C2252" s="2"/>
    </row>
    <row r="2253" spans="3:3" x14ac:dyDescent="0.25">
      <c r="C2253" s="2"/>
    </row>
    <row r="2254" spans="3:3" x14ac:dyDescent="0.25">
      <c r="C2254" s="2"/>
    </row>
    <row r="2255" spans="3:3" x14ac:dyDescent="0.25">
      <c r="C2255" s="2"/>
    </row>
    <row r="2256" spans="3:3" x14ac:dyDescent="0.25">
      <c r="C2256" s="2"/>
    </row>
    <row r="2257" spans="3:3" x14ac:dyDescent="0.25">
      <c r="C2257" s="2"/>
    </row>
    <row r="2258" spans="3:3" x14ac:dyDescent="0.25">
      <c r="C2258" s="2"/>
    </row>
    <row r="2259" spans="3:3" x14ac:dyDescent="0.25">
      <c r="C2259" s="2"/>
    </row>
    <row r="2260" spans="3:3" x14ac:dyDescent="0.25">
      <c r="C2260" s="2"/>
    </row>
    <row r="2261" spans="3:3" x14ac:dyDescent="0.25">
      <c r="C2261" s="2"/>
    </row>
    <row r="2262" spans="3:3" x14ac:dyDescent="0.25">
      <c r="C2262" s="2"/>
    </row>
    <row r="2263" spans="3:3" x14ac:dyDescent="0.25">
      <c r="C2263" s="2"/>
    </row>
    <row r="2264" spans="3:3" x14ac:dyDescent="0.25">
      <c r="C2264" s="2"/>
    </row>
    <row r="2265" spans="3:3" x14ac:dyDescent="0.25">
      <c r="C2265" s="2"/>
    </row>
    <row r="2266" spans="3:3" x14ac:dyDescent="0.25">
      <c r="C2266" s="2"/>
    </row>
    <row r="2267" spans="3:3" x14ac:dyDescent="0.25">
      <c r="C2267" s="2"/>
    </row>
    <row r="2268" spans="3:3" x14ac:dyDescent="0.25">
      <c r="C2268" s="2"/>
    </row>
    <row r="2269" spans="3:3" x14ac:dyDescent="0.25">
      <c r="C2269" s="2"/>
    </row>
    <row r="2270" spans="3:3" x14ac:dyDescent="0.25">
      <c r="C2270" s="2"/>
    </row>
    <row r="2271" spans="3:3" x14ac:dyDescent="0.25">
      <c r="C2271" s="2"/>
    </row>
    <row r="2272" spans="3:3" x14ac:dyDescent="0.25">
      <c r="C2272" s="2"/>
    </row>
    <row r="2273" spans="3:3" x14ac:dyDescent="0.25">
      <c r="C2273" s="2"/>
    </row>
    <row r="2274" spans="3:3" x14ac:dyDescent="0.25">
      <c r="C2274" s="2"/>
    </row>
    <row r="2275" spans="3:3" x14ac:dyDescent="0.25">
      <c r="C2275" s="2"/>
    </row>
    <row r="2276" spans="3:3" x14ac:dyDescent="0.25">
      <c r="C2276" s="2"/>
    </row>
    <row r="2277" spans="3:3" x14ac:dyDescent="0.25">
      <c r="C2277" s="2"/>
    </row>
    <row r="2278" spans="3:3" x14ac:dyDescent="0.25">
      <c r="C2278" s="2"/>
    </row>
    <row r="2279" spans="3:3" x14ac:dyDescent="0.25">
      <c r="C2279" s="2"/>
    </row>
    <row r="2280" spans="3:3" x14ac:dyDescent="0.25">
      <c r="C2280" s="2"/>
    </row>
    <row r="2281" spans="3:3" x14ac:dyDescent="0.25">
      <c r="C2281" s="2"/>
    </row>
    <row r="2282" spans="3:3" x14ac:dyDescent="0.25">
      <c r="C2282" s="2"/>
    </row>
    <row r="2283" spans="3:3" x14ac:dyDescent="0.25">
      <c r="C2283" s="2"/>
    </row>
    <row r="2284" spans="3:3" x14ac:dyDescent="0.25">
      <c r="C2284" s="2"/>
    </row>
    <row r="2285" spans="3:3" x14ac:dyDescent="0.25">
      <c r="C2285" s="2"/>
    </row>
    <row r="2286" spans="3:3" x14ac:dyDescent="0.25">
      <c r="C2286" s="2"/>
    </row>
    <row r="2287" spans="3:3" x14ac:dyDescent="0.25">
      <c r="C2287" s="2"/>
    </row>
    <row r="2288" spans="3:3" x14ac:dyDescent="0.25">
      <c r="C2288" s="2"/>
    </row>
    <row r="2289" spans="3:3" x14ac:dyDescent="0.25">
      <c r="C2289" s="2"/>
    </row>
    <row r="2290" spans="3:3" x14ac:dyDescent="0.25">
      <c r="C2290" s="2"/>
    </row>
    <row r="2291" spans="3:3" x14ac:dyDescent="0.25">
      <c r="C2291" s="2"/>
    </row>
    <row r="2292" spans="3:3" x14ac:dyDescent="0.25">
      <c r="C2292" s="2"/>
    </row>
    <row r="2293" spans="3:3" x14ac:dyDescent="0.25">
      <c r="C2293" s="2"/>
    </row>
    <row r="2294" spans="3:3" x14ac:dyDescent="0.25">
      <c r="C2294" s="2"/>
    </row>
    <row r="2295" spans="3:3" x14ac:dyDescent="0.25">
      <c r="C2295" s="2"/>
    </row>
    <row r="2296" spans="3:3" x14ac:dyDescent="0.25">
      <c r="C2296" s="2"/>
    </row>
    <row r="2297" spans="3:3" x14ac:dyDescent="0.25">
      <c r="C2297" s="2"/>
    </row>
    <row r="2298" spans="3:3" x14ac:dyDescent="0.25">
      <c r="C2298" s="2"/>
    </row>
    <row r="2299" spans="3:3" x14ac:dyDescent="0.25">
      <c r="C2299" s="2"/>
    </row>
    <row r="2300" spans="3:3" x14ac:dyDescent="0.25">
      <c r="C2300" s="2"/>
    </row>
    <row r="2301" spans="3:3" x14ac:dyDescent="0.25">
      <c r="C2301" s="2"/>
    </row>
    <row r="2302" spans="3:3" x14ac:dyDescent="0.25">
      <c r="C2302" s="2"/>
    </row>
    <row r="2303" spans="3:3" x14ac:dyDescent="0.25">
      <c r="C2303" s="2"/>
    </row>
    <row r="2304" spans="3:3" x14ac:dyDescent="0.25">
      <c r="C2304" s="2"/>
    </row>
    <row r="2305" spans="3:3" x14ac:dyDescent="0.25">
      <c r="C2305" s="2"/>
    </row>
    <row r="2306" spans="3:3" x14ac:dyDescent="0.25">
      <c r="C2306" s="2"/>
    </row>
    <row r="2307" spans="3:3" x14ac:dyDescent="0.25">
      <c r="C2307" s="2"/>
    </row>
    <row r="2308" spans="3:3" x14ac:dyDescent="0.25">
      <c r="C2308" s="2"/>
    </row>
    <row r="2309" spans="3:3" x14ac:dyDescent="0.25">
      <c r="C2309" s="2"/>
    </row>
    <row r="2310" spans="3:3" x14ac:dyDescent="0.25">
      <c r="C2310" s="2"/>
    </row>
    <row r="2311" spans="3:3" x14ac:dyDescent="0.25">
      <c r="C2311" s="2"/>
    </row>
    <row r="2312" spans="3:3" x14ac:dyDescent="0.25">
      <c r="C2312" s="2"/>
    </row>
    <row r="2313" spans="3:3" x14ac:dyDescent="0.25">
      <c r="C2313" s="2"/>
    </row>
    <row r="2314" spans="3:3" x14ac:dyDescent="0.25">
      <c r="C2314" s="2"/>
    </row>
    <row r="2315" spans="3:3" x14ac:dyDescent="0.25">
      <c r="C2315" s="2"/>
    </row>
    <row r="2316" spans="3:3" x14ac:dyDescent="0.25">
      <c r="C2316" s="2"/>
    </row>
    <row r="2317" spans="3:3" x14ac:dyDescent="0.25">
      <c r="C2317" s="2"/>
    </row>
    <row r="2318" spans="3:3" x14ac:dyDescent="0.25">
      <c r="C2318" s="2"/>
    </row>
    <row r="2319" spans="3:3" x14ac:dyDescent="0.25">
      <c r="C2319" s="2"/>
    </row>
    <row r="2320" spans="3:3" x14ac:dyDescent="0.25">
      <c r="C2320" s="2"/>
    </row>
    <row r="2321" spans="3:3" x14ac:dyDescent="0.25">
      <c r="C2321" s="2"/>
    </row>
    <row r="2322" spans="3:3" x14ac:dyDescent="0.25">
      <c r="C2322" s="2"/>
    </row>
    <row r="2323" spans="3:3" x14ac:dyDescent="0.25">
      <c r="C2323" s="2"/>
    </row>
    <row r="2324" spans="3:3" x14ac:dyDescent="0.25">
      <c r="C2324" s="2"/>
    </row>
    <row r="2325" spans="3:3" x14ac:dyDescent="0.25">
      <c r="C2325" s="2"/>
    </row>
    <row r="2326" spans="3:3" x14ac:dyDescent="0.25">
      <c r="C2326" s="2"/>
    </row>
    <row r="2327" spans="3:3" x14ac:dyDescent="0.25">
      <c r="C2327" s="2"/>
    </row>
    <row r="2328" spans="3:3" x14ac:dyDescent="0.25">
      <c r="C2328" s="2"/>
    </row>
    <row r="2329" spans="3:3" x14ac:dyDescent="0.25">
      <c r="C2329" s="2"/>
    </row>
    <row r="2330" spans="3:3" x14ac:dyDescent="0.25">
      <c r="C2330" s="2"/>
    </row>
    <row r="2331" spans="3:3" x14ac:dyDescent="0.25">
      <c r="C2331" s="2"/>
    </row>
    <row r="2332" spans="3:3" x14ac:dyDescent="0.25">
      <c r="C2332" s="2"/>
    </row>
    <row r="2333" spans="3:3" x14ac:dyDescent="0.25">
      <c r="C2333" s="2"/>
    </row>
    <row r="2334" spans="3:3" x14ac:dyDescent="0.25">
      <c r="C2334" s="2"/>
    </row>
    <row r="2335" spans="3:3" x14ac:dyDescent="0.25">
      <c r="C2335" s="2"/>
    </row>
    <row r="2336" spans="3:3" x14ac:dyDescent="0.25">
      <c r="C2336" s="2"/>
    </row>
    <row r="2337" spans="3:3" x14ac:dyDescent="0.25">
      <c r="C2337" s="2"/>
    </row>
    <row r="2338" spans="3:3" x14ac:dyDescent="0.25">
      <c r="C2338" s="2"/>
    </row>
    <row r="2339" spans="3:3" x14ac:dyDescent="0.25">
      <c r="C2339" s="2"/>
    </row>
    <row r="2340" spans="3:3" x14ac:dyDescent="0.25">
      <c r="C2340" s="2"/>
    </row>
    <row r="2341" spans="3:3" x14ac:dyDescent="0.25">
      <c r="C2341" s="2"/>
    </row>
    <row r="2342" spans="3:3" x14ac:dyDescent="0.25">
      <c r="C2342" s="2"/>
    </row>
    <row r="2343" spans="3:3" x14ac:dyDescent="0.25">
      <c r="C2343" s="2"/>
    </row>
    <row r="2344" spans="3:3" x14ac:dyDescent="0.25">
      <c r="C2344" s="2"/>
    </row>
    <row r="2345" spans="3:3" x14ac:dyDescent="0.25">
      <c r="C2345" s="2"/>
    </row>
    <row r="2346" spans="3:3" x14ac:dyDescent="0.25">
      <c r="C2346" s="2"/>
    </row>
    <row r="2347" spans="3:3" x14ac:dyDescent="0.25">
      <c r="C2347" s="2"/>
    </row>
    <row r="2348" spans="3:3" x14ac:dyDescent="0.25">
      <c r="C2348" s="2"/>
    </row>
    <row r="2349" spans="3:3" x14ac:dyDescent="0.25">
      <c r="C2349" s="2"/>
    </row>
    <row r="2350" spans="3:3" x14ac:dyDescent="0.25">
      <c r="C2350" s="2"/>
    </row>
    <row r="2351" spans="3:3" x14ac:dyDescent="0.25">
      <c r="C2351" s="2"/>
    </row>
    <row r="2352" spans="3:3" x14ac:dyDescent="0.25">
      <c r="C2352" s="2"/>
    </row>
    <row r="2353" spans="3:3" x14ac:dyDescent="0.25">
      <c r="C2353" s="2"/>
    </row>
    <row r="2354" spans="3:3" x14ac:dyDescent="0.25">
      <c r="C2354" s="2"/>
    </row>
    <row r="2355" spans="3:3" x14ac:dyDescent="0.25">
      <c r="C2355" s="2"/>
    </row>
    <row r="2356" spans="3:3" x14ac:dyDescent="0.25">
      <c r="C2356" s="2"/>
    </row>
    <row r="2357" spans="3:3" x14ac:dyDescent="0.25">
      <c r="C2357" s="2"/>
    </row>
    <row r="2358" spans="3:3" x14ac:dyDescent="0.25">
      <c r="C2358" s="2"/>
    </row>
    <row r="2359" spans="3:3" x14ac:dyDescent="0.25">
      <c r="C2359" s="2"/>
    </row>
    <row r="2360" spans="3:3" x14ac:dyDescent="0.25">
      <c r="C2360" s="2"/>
    </row>
    <row r="2361" spans="3:3" x14ac:dyDescent="0.25">
      <c r="C2361" s="2"/>
    </row>
    <row r="2362" spans="3:3" x14ac:dyDescent="0.25">
      <c r="C2362" s="2"/>
    </row>
    <row r="2363" spans="3:3" x14ac:dyDescent="0.25">
      <c r="C2363" s="2"/>
    </row>
    <row r="2364" spans="3:3" x14ac:dyDescent="0.25">
      <c r="C2364" s="2"/>
    </row>
    <row r="2365" spans="3:3" x14ac:dyDescent="0.25">
      <c r="C2365" s="2"/>
    </row>
    <row r="2366" spans="3:3" x14ac:dyDescent="0.25">
      <c r="C2366" s="2"/>
    </row>
    <row r="2367" spans="3:3" x14ac:dyDescent="0.25">
      <c r="C2367" s="2"/>
    </row>
    <row r="2368" spans="3:3" x14ac:dyDescent="0.25">
      <c r="C2368" s="2"/>
    </row>
    <row r="2369" spans="3:3" x14ac:dyDescent="0.25">
      <c r="C2369" s="2"/>
    </row>
    <row r="2370" spans="3:3" x14ac:dyDescent="0.25">
      <c r="C2370" s="2"/>
    </row>
    <row r="2371" spans="3:3" x14ac:dyDescent="0.25">
      <c r="C2371" s="2"/>
    </row>
    <row r="2372" spans="3:3" x14ac:dyDescent="0.25">
      <c r="C2372" s="2"/>
    </row>
    <row r="2373" spans="3:3" x14ac:dyDescent="0.25">
      <c r="C2373" s="2"/>
    </row>
    <row r="2374" spans="3:3" x14ac:dyDescent="0.25">
      <c r="C2374" s="2"/>
    </row>
    <row r="2375" spans="3:3" x14ac:dyDescent="0.25">
      <c r="C2375" s="2"/>
    </row>
    <row r="2376" spans="3:3" x14ac:dyDescent="0.25">
      <c r="C2376" s="2"/>
    </row>
    <row r="2377" spans="3:3" x14ac:dyDescent="0.25">
      <c r="C2377" s="2"/>
    </row>
    <row r="2378" spans="3:3" x14ac:dyDescent="0.25">
      <c r="C2378" s="2"/>
    </row>
    <row r="2379" spans="3:3" x14ac:dyDescent="0.25">
      <c r="C2379" s="2"/>
    </row>
    <row r="2380" spans="3:3" x14ac:dyDescent="0.25">
      <c r="C2380" s="2"/>
    </row>
    <row r="2381" spans="3:3" x14ac:dyDescent="0.25">
      <c r="C2381" s="2"/>
    </row>
    <row r="2382" spans="3:3" x14ac:dyDescent="0.25">
      <c r="C2382" s="2"/>
    </row>
    <row r="2383" spans="3:3" x14ac:dyDescent="0.25">
      <c r="C2383" s="2"/>
    </row>
    <row r="2384" spans="3:3" x14ac:dyDescent="0.25">
      <c r="C2384" s="2"/>
    </row>
    <row r="2385" spans="3:3" x14ac:dyDescent="0.25">
      <c r="C2385" s="2"/>
    </row>
    <row r="2386" spans="3:3" x14ac:dyDescent="0.25">
      <c r="C2386" s="2"/>
    </row>
    <row r="2387" spans="3:3" x14ac:dyDescent="0.25">
      <c r="C2387" s="2"/>
    </row>
    <row r="2388" spans="3:3" x14ac:dyDescent="0.25">
      <c r="C2388" s="2"/>
    </row>
    <row r="2389" spans="3:3" x14ac:dyDescent="0.25">
      <c r="C2389" s="2"/>
    </row>
    <row r="2390" spans="3:3" x14ac:dyDescent="0.25">
      <c r="C2390" s="2"/>
    </row>
    <row r="2391" spans="3:3" x14ac:dyDescent="0.25">
      <c r="C2391" s="2"/>
    </row>
    <row r="2392" spans="3:3" x14ac:dyDescent="0.25">
      <c r="C2392" s="2"/>
    </row>
    <row r="2393" spans="3:3" x14ac:dyDescent="0.25">
      <c r="C2393" s="2"/>
    </row>
    <row r="2394" spans="3:3" x14ac:dyDescent="0.25">
      <c r="C2394" s="2"/>
    </row>
    <row r="2395" spans="3:3" x14ac:dyDescent="0.25">
      <c r="C2395" s="2"/>
    </row>
    <row r="2396" spans="3:3" x14ac:dyDescent="0.25">
      <c r="C2396" s="2"/>
    </row>
    <row r="2397" spans="3:3" x14ac:dyDescent="0.25">
      <c r="C2397" s="2"/>
    </row>
    <row r="2398" spans="3:3" x14ac:dyDescent="0.25">
      <c r="C2398" s="2"/>
    </row>
    <row r="2399" spans="3:3" x14ac:dyDescent="0.25">
      <c r="C2399" s="2"/>
    </row>
    <row r="2400" spans="3:3" x14ac:dyDescent="0.25">
      <c r="C2400" s="2"/>
    </row>
    <row r="2401" spans="3:3" x14ac:dyDescent="0.25">
      <c r="C2401" s="2"/>
    </row>
    <row r="2402" spans="3:3" x14ac:dyDescent="0.25">
      <c r="C2402" s="2"/>
    </row>
    <row r="2403" spans="3:3" x14ac:dyDescent="0.25">
      <c r="C2403" s="2"/>
    </row>
    <row r="2404" spans="3:3" x14ac:dyDescent="0.25">
      <c r="C2404" s="2"/>
    </row>
    <row r="2405" spans="3:3" x14ac:dyDescent="0.25">
      <c r="C2405" s="2"/>
    </row>
    <row r="2406" spans="3:3" x14ac:dyDescent="0.25">
      <c r="C2406" s="2"/>
    </row>
    <row r="2407" spans="3:3" x14ac:dyDescent="0.25">
      <c r="C2407" s="2"/>
    </row>
    <row r="2408" spans="3:3" x14ac:dyDescent="0.25">
      <c r="C2408" s="2"/>
    </row>
    <row r="2409" spans="3:3" x14ac:dyDescent="0.25">
      <c r="C2409" s="2"/>
    </row>
    <row r="2410" spans="3:3" x14ac:dyDescent="0.25">
      <c r="C2410" s="2"/>
    </row>
    <row r="2411" spans="3:3" x14ac:dyDescent="0.25">
      <c r="C2411" s="2"/>
    </row>
    <row r="2412" spans="3:3" x14ac:dyDescent="0.25">
      <c r="C2412" s="2"/>
    </row>
    <row r="2413" spans="3:3" x14ac:dyDescent="0.25">
      <c r="C2413" s="2"/>
    </row>
    <row r="2414" spans="3:3" x14ac:dyDescent="0.25">
      <c r="C2414" s="2"/>
    </row>
    <row r="2415" spans="3:3" x14ac:dyDescent="0.25">
      <c r="C2415" s="2"/>
    </row>
    <row r="2416" spans="3:3" x14ac:dyDescent="0.25">
      <c r="C2416" s="2"/>
    </row>
    <row r="2417" spans="3:3" x14ac:dyDescent="0.25">
      <c r="C2417" s="2"/>
    </row>
    <row r="2418" spans="3:3" x14ac:dyDescent="0.25">
      <c r="C2418" s="2"/>
    </row>
    <row r="2419" spans="3:3" x14ac:dyDescent="0.25">
      <c r="C2419" s="2"/>
    </row>
    <row r="2420" spans="3:3" x14ac:dyDescent="0.25">
      <c r="C2420" s="2"/>
    </row>
    <row r="2421" spans="3:3" x14ac:dyDescent="0.25">
      <c r="C2421" s="2"/>
    </row>
    <row r="2422" spans="3:3" x14ac:dyDescent="0.25">
      <c r="C2422" s="2"/>
    </row>
    <row r="2423" spans="3:3" x14ac:dyDescent="0.25">
      <c r="C2423" s="2"/>
    </row>
    <row r="2424" spans="3:3" x14ac:dyDescent="0.25">
      <c r="C2424" s="2"/>
    </row>
    <row r="2425" spans="3:3" x14ac:dyDescent="0.25">
      <c r="C2425" s="2"/>
    </row>
    <row r="2426" spans="3:3" x14ac:dyDescent="0.25">
      <c r="C2426" s="2"/>
    </row>
    <row r="2427" spans="3:3" x14ac:dyDescent="0.25">
      <c r="C2427" s="2"/>
    </row>
    <row r="2428" spans="3:3" x14ac:dyDescent="0.25">
      <c r="C2428" s="2"/>
    </row>
    <row r="2429" spans="3:3" x14ac:dyDescent="0.25">
      <c r="C2429" s="2"/>
    </row>
    <row r="2430" spans="3:3" x14ac:dyDescent="0.25">
      <c r="C2430" s="2"/>
    </row>
    <row r="2431" spans="3:3" x14ac:dyDescent="0.25">
      <c r="C2431" s="2"/>
    </row>
    <row r="2432" spans="3:3" x14ac:dyDescent="0.25">
      <c r="C2432" s="2"/>
    </row>
    <row r="2433" spans="3:3" x14ac:dyDescent="0.25">
      <c r="C2433" s="2"/>
    </row>
    <row r="2434" spans="3:3" x14ac:dyDescent="0.25">
      <c r="C2434" s="2"/>
    </row>
    <row r="2435" spans="3:3" x14ac:dyDescent="0.25">
      <c r="C2435" s="2"/>
    </row>
    <row r="2436" spans="3:3" x14ac:dyDescent="0.25">
      <c r="C2436" s="2"/>
    </row>
    <row r="2437" spans="3:3" x14ac:dyDescent="0.25">
      <c r="C2437" s="2"/>
    </row>
    <row r="2438" spans="3:3" x14ac:dyDescent="0.25">
      <c r="C2438" s="2"/>
    </row>
    <row r="2439" spans="3:3" x14ac:dyDescent="0.25">
      <c r="C2439" s="2"/>
    </row>
    <row r="2440" spans="3:3" x14ac:dyDescent="0.25">
      <c r="C2440" s="2"/>
    </row>
    <row r="2441" spans="3:3" x14ac:dyDescent="0.25">
      <c r="C2441" s="2"/>
    </row>
    <row r="2442" spans="3:3" x14ac:dyDescent="0.25">
      <c r="C2442" s="2"/>
    </row>
    <row r="2443" spans="3:3" x14ac:dyDescent="0.25">
      <c r="C2443" s="2"/>
    </row>
    <row r="2444" spans="3:3" x14ac:dyDescent="0.25">
      <c r="C2444" s="2"/>
    </row>
    <row r="2445" spans="3:3" x14ac:dyDescent="0.25">
      <c r="C2445" s="2"/>
    </row>
    <row r="2446" spans="3:3" x14ac:dyDescent="0.25">
      <c r="C2446" s="2"/>
    </row>
    <row r="2447" spans="3:3" x14ac:dyDescent="0.25">
      <c r="C2447" s="2"/>
    </row>
    <row r="2448" spans="3:3" x14ac:dyDescent="0.25">
      <c r="C2448" s="2"/>
    </row>
    <row r="2449" spans="3:3" x14ac:dyDescent="0.25">
      <c r="C2449" s="2"/>
    </row>
    <row r="2450" spans="3:3" x14ac:dyDescent="0.25">
      <c r="C2450" s="2"/>
    </row>
    <row r="2451" spans="3:3" x14ac:dyDescent="0.25">
      <c r="C2451" s="2"/>
    </row>
    <row r="2452" spans="3:3" x14ac:dyDescent="0.25">
      <c r="C2452" s="2"/>
    </row>
    <row r="2453" spans="3:3" x14ac:dyDescent="0.25">
      <c r="C2453" s="2"/>
    </row>
    <row r="2454" spans="3:3" x14ac:dyDescent="0.25">
      <c r="C2454" s="2"/>
    </row>
    <row r="2455" spans="3:3" x14ac:dyDescent="0.25">
      <c r="C2455" s="2"/>
    </row>
    <row r="2456" spans="3:3" x14ac:dyDescent="0.25">
      <c r="C2456" s="2"/>
    </row>
    <row r="2457" spans="3:3" x14ac:dyDescent="0.25">
      <c r="C2457" s="2"/>
    </row>
    <row r="2458" spans="3:3" x14ac:dyDescent="0.25">
      <c r="C2458" s="2"/>
    </row>
    <row r="2459" spans="3:3" x14ac:dyDescent="0.25">
      <c r="C2459" s="2"/>
    </row>
    <row r="2460" spans="3:3" x14ac:dyDescent="0.25">
      <c r="C2460" s="2"/>
    </row>
    <row r="2461" spans="3:3" x14ac:dyDescent="0.25">
      <c r="C2461" s="2"/>
    </row>
    <row r="2462" spans="3:3" x14ac:dyDescent="0.25">
      <c r="C2462" s="2"/>
    </row>
    <row r="2463" spans="3:3" x14ac:dyDescent="0.25">
      <c r="C2463" s="2"/>
    </row>
    <row r="2464" spans="3:3" x14ac:dyDescent="0.25">
      <c r="C2464" s="2"/>
    </row>
    <row r="2465" spans="3:3" x14ac:dyDescent="0.25">
      <c r="C2465" s="2"/>
    </row>
    <row r="2466" spans="3:3" x14ac:dyDescent="0.25">
      <c r="C2466" s="2"/>
    </row>
    <row r="2467" spans="3:3" x14ac:dyDescent="0.25">
      <c r="C2467" s="2"/>
    </row>
    <row r="2468" spans="3:3" x14ac:dyDescent="0.25">
      <c r="C2468" s="2"/>
    </row>
    <row r="2469" spans="3:3" x14ac:dyDescent="0.25">
      <c r="C2469" s="2"/>
    </row>
    <row r="2470" spans="3:3" x14ac:dyDescent="0.25">
      <c r="C2470" s="2"/>
    </row>
    <row r="2471" spans="3:3" x14ac:dyDescent="0.25">
      <c r="C2471" s="2"/>
    </row>
    <row r="2472" spans="3:3" x14ac:dyDescent="0.25">
      <c r="C2472" s="2"/>
    </row>
    <row r="2473" spans="3:3" x14ac:dyDescent="0.25">
      <c r="C2473" s="2"/>
    </row>
    <row r="2474" spans="3:3" x14ac:dyDescent="0.25">
      <c r="C2474" s="2"/>
    </row>
    <row r="2475" spans="3:3" x14ac:dyDescent="0.25">
      <c r="C2475" s="2"/>
    </row>
    <row r="2476" spans="3:3" x14ac:dyDescent="0.25">
      <c r="C2476" s="2"/>
    </row>
    <row r="2477" spans="3:3" x14ac:dyDescent="0.25">
      <c r="C2477" s="2"/>
    </row>
    <row r="2478" spans="3:3" x14ac:dyDescent="0.25">
      <c r="C2478" s="2"/>
    </row>
    <row r="2479" spans="3:3" x14ac:dyDescent="0.25">
      <c r="C2479" s="2"/>
    </row>
    <row r="2480" spans="3:3" x14ac:dyDescent="0.25">
      <c r="C2480" s="2"/>
    </row>
    <row r="2481" spans="3:3" x14ac:dyDescent="0.25">
      <c r="C2481" s="2"/>
    </row>
    <row r="2482" spans="3:3" x14ac:dyDescent="0.25">
      <c r="C2482" s="2"/>
    </row>
    <row r="2483" spans="3:3" x14ac:dyDescent="0.25">
      <c r="C2483" s="2"/>
    </row>
    <row r="2484" spans="3:3" x14ac:dyDescent="0.25">
      <c r="C2484" s="2"/>
    </row>
    <row r="2485" spans="3:3" x14ac:dyDescent="0.25">
      <c r="C2485" s="2"/>
    </row>
    <row r="2486" spans="3:3" x14ac:dyDescent="0.25">
      <c r="C2486" s="2"/>
    </row>
    <row r="2487" spans="3:3" x14ac:dyDescent="0.25">
      <c r="C2487" s="2"/>
    </row>
    <row r="2488" spans="3:3" x14ac:dyDescent="0.25">
      <c r="C2488" s="2"/>
    </row>
    <row r="2489" spans="3:3" x14ac:dyDescent="0.25">
      <c r="C2489" s="2"/>
    </row>
    <row r="2490" spans="3:3" x14ac:dyDescent="0.25">
      <c r="C2490" s="2"/>
    </row>
    <row r="2491" spans="3:3" x14ac:dyDescent="0.25">
      <c r="C2491" s="2"/>
    </row>
    <row r="2492" spans="3:3" x14ac:dyDescent="0.25">
      <c r="C2492" s="2"/>
    </row>
    <row r="2493" spans="3:3" x14ac:dyDescent="0.25">
      <c r="C2493" s="2"/>
    </row>
    <row r="2494" spans="3:3" x14ac:dyDescent="0.25">
      <c r="C2494" s="2"/>
    </row>
    <row r="2495" spans="3:3" x14ac:dyDescent="0.25">
      <c r="C2495" s="2"/>
    </row>
    <row r="2496" spans="3:3" x14ac:dyDescent="0.25">
      <c r="C2496" s="2"/>
    </row>
    <row r="2497" spans="3:3" x14ac:dyDescent="0.25">
      <c r="C2497" s="2"/>
    </row>
    <row r="2498" spans="3:3" x14ac:dyDescent="0.25">
      <c r="C2498" s="2"/>
    </row>
    <row r="2499" spans="3:3" x14ac:dyDescent="0.25">
      <c r="C2499" s="2"/>
    </row>
    <row r="2500" spans="3:3" x14ac:dyDescent="0.25">
      <c r="C2500" s="2"/>
    </row>
    <row r="2501" spans="3:3" x14ac:dyDescent="0.25">
      <c r="C2501" s="2"/>
    </row>
    <row r="2502" spans="3:3" x14ac:dyDescent="0.25">
      <c r="C2502" s="2"/>
    </row>
    <row r="2503" spans="3:3" x14ac:dyDescent="0.25">
      <c r="C2503" s="2"/>
    </row>
    <row r="2504" spans="3:3" x14ac:dyDescent="0.25">
      <c r="C2504" s="2"/>
    </row>
    <row r="2505" spans="3:3" x14ac:dyDescent="0.25">
      <c r="C2505" s="2"/>
    </row>
    <row r="2506" spans="3:3" x14ac:dyDescent="0.25">
      <c r="C2506" s="2"/>
    </row>
    <row r="2507" spans="3:3" x14ac:dyDescent="0.25">
      <c r="C2507" s="2"/>
    </row>
    <row r="2508" spans="3:3" x14ac:dyDescent="0.25">
      <c r="C2508" s="2"/>
    </row>
    <row r="2509" spans="3:3" x14ac:dyDescent="0.25">
      <c r="C2509" s="2"/>
    </row>
    <row r="2510" spans="3:3" x14ac:dyDescent="0.25">
      <c r="C2510" s="2"/>
    </row>
    <row r="2511" spans="3:3" x14ac:dyDescent="0.25">
      <c r="C2511" s="2"/>
    </row>
    <row r="2512" spans="3:3" x14ac:dyDescent="0.25">
      <c r="C2512" s="2"/>
    </row>
    <row r="2513" spans="3:3" x14ac:dyDescent="0.25">
      <c r="C2513" s="2"/>
    </row>
    <row r="2514" spans="3:3" x14ac:dyDescent="0.25">
      <c r="C2514" s="2"/>
    </row>
    <row r="2515" spans="3:3" x14ac:dyDescent="0.25">
      <c r="C2515" s="2"/>
    </row>
    <row r="2516" spans="3:3" x14ac:dyDescent="0.25">
      <c r="C2516" s="2"/>
    </row>
    <row r="2517" spans="3:3" x14ac:dyDescent="0.25">
      <c r="C2517" s="2"/>
    </row>
    <row r="2518" spans="3:3" x14ac:dyDescent="0.25">
      <c r="C2518" s="2"/>
    </row>
    <row r="2519" spans="3:3" x14ac:dyDescent="0.25">
      <c r="C2519" s="2"/>
    </row>
    <row r="2520" spans="3:3" x14ac:dyDescent="0.25">
      <c r="C2520" s="2"/>
    </row>
    <row r="2521" spans="3:3" x14ac:dyDescent="0.25">
      <c r="C2521" s="2"/>
    </row>
    <row r="2522" spans="3:3" x14ac:dyDescent="0.25">
      <c r="C2522" s="2"/>
    </row>
    <row r="2523" spans="3:3" x14ac:dyDescent="0.25">
      <c r="C2523" s="2"/>
    </row>
    <row r="2524" spans="3:3" x14ac:dyDescent="0.25">
      <c r="C2524" s="2"/>
    </row>
    <row r="2525" spans="3:3" x14ac:dyDescent="0.25">
      <c r="C2525" s="2"/>
    </row>
    <row r="2526" spans="3:3" x14ac:dyDescent="0.25">
      <c r="C2526" s="2"/>
    </row>
    <row r="2527" spans="3:3" x14ac:dyDescent="0.25">
      <c r="C2527" s="2"/>
    </row>
    <row r="2528" spans="3:3" x14ac:dyDescent="0.25">
      <c r="C2528" s="2"/>
    </row>
    <row r="2529" spans="3:3" x14ac:dyDescent="0.25">
      <c r="C2529" s="2"/>
    </row>
    <row r="2530" spans="3:3" x14ac:dyDescent="0.25">
      <c r="C2530" s="2"/>
    </row>
    <row r="2531" spans="3:3" x14ac:dyDescent="0.25">
      <c r="C2531" s="2"/>
    </row>
    <row r="2532" spans="3:3" x14ac:dyDescent="0.25">
      <c r="C2532" s="2"/>
    </row>
    <row r="2533" spans="3:3" x14ac:dyDescent="0.25">
      <c r="C2533" s="2"/>
    </row>
    <row r="2534" spans="3:3" x14ac:dyDescent="0.25">
      <c r="C2534" s="2"/>
    </row>
    <row r="2535" spans="3:3" x14ac:dyDescent="0.25">
      <c r="C2535" s="2"/>
    </row>
    <row r="2536" spans="3:3" x14ac:dyDescent="0.25">
      <c r="C2536" s="2"/>
    </row>
    <row r="2537" spans="3:3" x14ac:dyDescent="0.25">
      <c r="C2537" s="2"/>
    </row>
    <row r="2538" spans="3:3" x14ac:dyDescent="0.25">
      <c r="C2538" s="2"/>
    </row>
    <row r="2539" spans="3:3" x14ac:dyDescent="0.25">
      <c r="C2539" s="2"/>
    </row>
    <row r="2540" spans="3:3" x14ac:dyDescent="0.25">
      <c r="C2540" s="2"/>
    </row>
    <row r="2541" spans="3:3" x14ac:dyDescent="0.25">
      <c r="C2541" s="2"/>
    </row>
    <row r="2542" spans="3:3" x14ac:dyDescent="0.25">
      <c r="C2542" s="2"/>
    </row>
    <row r="2543" spans="3:3" x14ac:dyDescent="0.25">
      <c r="C2543" s="2"/>
    </row>
    <row r="2544" spans="3:3" x14ac:dyDescent="0.25">
      <c r="C2544" s="2"/>
    </row>
    <row r="2545" spans="3:3" x14ac:dyDescent="0.25">
      <c r="C2545" s="2"/>
    </row>
    <row r="2546" spans="3:3" x14ac:dyDescent="0.25">
      <c r="C2546" s="2"/>
    </row>
    <row r="2547" spans="3:3" x14ac:dyDescent="0.25">
      <c r="C2547" s="2"/>
    </row>
    <row r="2548" spans="3:3" x14ac:dyDescent="0.25">
      <c r="C2548" s="2"/>
    </row>
    <row r="2549" spans="3:3" x14ac:dyDescent="0.25">
      <c r="C2549" s="2"/>
    </row>
    <row r="2550" spans="3:3" x14ac:dyDescent="0.25">
      <c r="C2550" s="2"/>
    </row>
    <row r="2551" spans="3:3" x14ac:dyDescent="0.25">
      <c r="C2551" s="2"/>
    </row>
    <row r="2552" spans="3:3" x14ac:dyDescent="0.25">
      <c r="C2552" s="2"/>
    </row>
    <row r="2553" spans="3:3" x14ac:dyDescent="0.25">
      <c r="C2553" s="2"/>
    </row>
    <row r="2554" spans="3:3" x14ac:dyDescent="0.25">
      <c r="C2554" s="2"/>
    </row>
    <row r="2555" spans="3:3" x14ac:dyDescent="0.25">
      <c r="C2555" s="2"/>
    </row>
    <row r="2556" spans="3:3" x14ac:dyDescent="0.25">
      <c r="C2556" s="2"/>
    </row>
    <row r="2557" spans="3:3" x14ac:dyDescent="0.25">
      <c r="C2557" s="2"/>
    </row>
    <row r="2558" spans="3:3" x14ac:dyDescent="0.25">
      <c r="C2558" s="2"/>
    </row>
    <row r="2559" spans="3:3" x14ac:dyDescent="0.25">
      <c r="C2559" s="2"/>
    </row>
    <row r="2560" spans="3:3" x14ac:dyDescent="0.25">
      <c r="C2560" s="2"/>
    </row>
    <row r="2561" spans="3:3" x14ac:dyDescent="0.25">
      <c r="C2561" s="2"/>
    </row>
    <row r="2562" spans="3:3" x14ac:dyDescent="0.25">
      <c r="C2562" s="2"/>
    </row>
    <row r="2563" spans="3:3" x14ac:dyDescent="0.25">
      <c r="C2563" s="2"/>
    </row>
    <row r="2564" spans="3:3" x14ac:dyDescent="0.25">
      <c r="C2564" s="2"/>
    </row>
    <row r="2565" spans="3:3" x14ac:dyDescent="0.25">
      <c r="C2565" s="2"/>
    </row>
    <row r="2566" spans="3:3" x14ac:dyDescent="0.25">
      <c r="C2566" s="2"/>
    </row>
    <row r="2567" spans="3:3" x14ac:dyDescent="0.25">
      <c r="C2567" s="2"/>
    </row>
    <row r="2568" spans="3:3" x14ac:dyDescent="0.25">
      <c r="C2568" s="2"/>
    </row>
    <row r="2569" spans="3:3" x14ac:dyDescent="0.25">
      <c r="C2569" s="2"/>
    </row>
    <row r="2570" spans="3:3" x14ac:dyDescent="0.25">
      <c r="C2570" s="2"/>
    </row>
    <row r="2571" spans="3:3" x14ac:dyDescent="0.25">
      <c r="C2571" s="2"/>
    </row>
    <row r="2572" spans="3:3" x14ac:dyDescent="0.25">
      <c r="C2572" s="2"/>
    </row>
    <row r="2573" spans="3:3" x14ac:dyDescent="0.25">
      <c r="C2573" s="2"/>
    </row>
    <row r="2574" spans="3:3" x14ac:dyDescent="0.25">
      <c r="C2574" s="2"/>
    </row>
    <row r="2575" spans="3:3" x14ac:dyDescent="0.25">
      <c r="C2575" s="2"/>
    </row>
    <row r="2576" spans="3:3" x14ac:dyDescent="0.25">
      <c r="C2576" s="2"/>
    </row>
    <row r="2577" spans="3:3" x14ac:dyDescent="0.25">
      <c r="C2577" s="2"/>
    </row>
    <row r="2578" spans="3:3" x14ac:dyDescent="0.25">
      <c r="C2578" s="2"/>
    </row>
    <row r="2579" spans="3:3" x14ac:dyDescent="0.25">
      <c r="C2579" s="2"/>
    </row>
    <row r="2580" spans="3:3" x14ac:dyDescent="0.25">
      <c r="C2580" s="2"/>
    </row>
    <row r="2581" spans="3:3" x14ac:dyDescent="0.25">
      <c r="C2581" s="2"/>
    </row>
    <row r="2582" spans="3:3" x14ac:dyDescent="0.25">
      <c r="C2582" s="2"/>
    </row>
    <row r="2583" spans="3:3" x14ac:dyDescent="0.25">
      <c r="C2583" s="2"/>
    </row>
    <row r="2584" spans="3:3" x14ac:dyDescent="0.25">
      <c r="C2584" s="2"/>
    </row>
    <row r="2585" spans="3:3" x14ac:dyDescent="0.25">
      <c r="C2585" s="2"/>
    </row>
    <row r="2586" spans="3:3" x14ac:dyDescent="0.25">
      <c r="C2586" s="2"/>
    </row>
    <row r="2587" spans="3:3" x14ac:dyDescent="0.25">
      <c r="C2587" s="2"/>
    </row>
    <row r="2588" spans="3:3" x14ac:dyDescent="0.25">
      <c r="C2588" s="2"/>
    </row>
    <row r="2589" spans="3:3" x14ac:dyDescent="0.25">
      <c r="C2589" s="2"/>
    </row>
    <row r="2590" spans="3:3" x14ac:dyDescent="0.25">
      <c r="C2590" s="2"/>
    </row>
    <row r="2591" spans="3:3" x14ac:dyDescent="0.25">
      <c r="C2591" s="2"/>
    </row>
    <row r="2592" spans="3:3" x14ac:dyDescent="0.25">
      <c r="C2592" s="2"/>
    </row>
    <row r="2593" spans="3:3" x14ac:dyDescent="0.25">
      <c r="C2593" s="2"/>
    </row>
    <row r="2594" spans="3:3" x14ac:dyDescent="0.25">
      <c r="C2594" s="2"/>
    </row>
    <row r="2595" spans="3:3" x14ac:dyDescent="0.25">
      <c r="C2595" s="2"/>
    </row>
    <row r="2596" spans="3:3" x14ac:dyDescent="0.25">
      <c r="C2596" s="2"/>
    </row>
    <row r="2597" spans="3:3" x14ac:dyDescent="0.25">
      <c r="C2597" s="2"/>
    </row>
    <row r="2598" spans="3:3" x14ac:dyDescent="0.25">
      <c r="C2598" s="2"/>
    </row>
    <row r="2599" spans="3:3" x14ac:dyDescent="0.25">
      <c r="C2599" s="2"/>
    </row>
    <row r="2600" spans="3:3" x14ac:dyDescent="0.25">
      <c r="C2600" s="2"/>
    </row>
    <row r="2601" spans="3:3" x14ac:dyDescent="0.25">
      <c r="C2601" s="2"/>
    </row>
    <row r="2602" spans="3:3" x14ac:dyDescent="0.25">
      <c r="C2602" s="2"/>
    </row>
    <row r="2603" spans="3:3" x14ac:dyDescent="0.25">
      <c r="C2603" s="2"/>
    </row>
    <row r="2604" spans="3:3" x14ac:dyDescent="0.25">
      <c r="C2604" s="2"/>
    </row>
    <row r="2605" spans="3:3" x14ac:dyDescent="0.25">
      <c r="C2605" s="2"/>
    </row>
    <row r="2606" spans="3:3" x14ac:dyDescent="0.25">
      <c r="C2606" s="2"/>
    </row>
    <row r="2607" spans="3:3" x14ac:dyDescent="0.25">
      <c r="C2607" s="2"/>
    </row>
    <row r="2608" spans="3:3" x14ac:dyDescent="0.25">
      <c r="C2608" s="2"/>
    </row>
    <row r="2609" spans="3:3" x14ac:dyDescent="0.25">
      <c r="C2609" s="2"/>
    </row>
    <row r="2610" spans="3:3" x14ac:dyDescent="0.25">
      <c r="C2610" s="2"/>
    </row>
    <row r="2611" spans="3:3" x14ac:dyDescent="0.25">
      <c r="C2611" s="2"/>
    </row>
    <row r="2612" spans="3:3" x14ac:dyDescent="0.25">
      <c r="C2612" s="2"/>
    </row>
    <row r="2613" spans="3:3" x14ac:dyDescent="0.25">
      <c r="C2613" s="2"/>
    </row>
    <row r="2614" spans="3:3" x14ac:dyDescent="0.25">
      <c r="C2614" s="2"/>
    </row>
    <row r="2615" spans="3:3" x14ac:dyDescent="0.25">
      <c r="C2615" s="2"/>
    </row>
    <row r="2616" spans="3:3" x14ac:dyDescent="0.25">
      <c r="C2616" s="2"/>
    </row>
    <row r="2617" spans="3:3" x14ac:dyDescent="0.25">
      <c r="C2617" s="2"/>
    </row>
    <row r="2618" spans="3:3" x14ac:dyDescent="0.25">
      <c r="C2618" s="2"/>
    </row>
    <row r="2619" spans="3:3" x14ac:dyDescent="0.25">
      <c r="C2619" s="2"/>
    </row>
    <row r="2620" spans="3:3" x14ac:dyDescent="0.25">
      <c r="C2620" s="2"/>
    </row>
    <row r="2621" spans="3:3" x14ac:dyDescent="0.25">
      <c r="C2621" s="2"/>
    </row>
    <row r="2622" spans="3:3" x14ac:dyDescent="0.25">
      <c r="C2622" s="2"/>
    </row>
    <row r="2623" spans="3:3" x14ac:dyDescent="0.25">
      <c r="C2623" s="2"/>
    </row>
    <row r="2624" spans="3:3" x14ac:dyDescent="0.25">
      <c r="C2624" s="2"/>
    </row>
    <row r="2625" spans="3:3" x14ac:dyDescent="0.25">
      <c r="C2625" s="2"/>
    </row>
    <row r="2626" spans="3:3" x14ac:dyDescent="0.25">
      <c r="C2626" s="2"/>
    </row>
    <row r="2627" spans="3:3" x14ac:dyDescent="0.25">
      <c r="C2627" s="2"/>
    </row>
    <row r="2628" spans="3:3" x14ac:dyDescent="0.25">
      <c r="C2628" s="2"/>
    </row>
    <row r="2629" spans="3:3" x14ac:dyDescent="0.25">
      <c r="C2629" s="2"/>
    </row>
    <row r="2630" spans="3:3" x14ac:dyDescent="0.25">
      <c r="C2630" s="2"/>
    </row>
    <row r="2631" spans="3:3" x14ac:dyDescent="0.25">
      <c r="C2631" s="2"/>
    </row>
    <row r="2632" spans="3:3" x14ac:dyDescent="0.25">
      <c r="C2632" s="2"/>
    </row>
    <row r="2633" spans="3:3" x14ac:dyDescent="0.25">
      <c r="C2633" s="2"/>
    </row>
    <row r="2634" spans="3:3" x14ac:dyDescent="0.25">
      <c r="C2634" s="2"/>
    </row>
    <row r="2635" spans="3:3" x14ac:dyDescent="0.25">
      <c r="C2635" s="2"/>
    </row>
    <row r="2636" spans="3:3" x14ac:dyDescent="0.25">
      <c r="C2636" s="2"/>
    </row>
    <row r="2637" spans="3:3" x14ac:dyDescent="0.25">
      <c r="C2637" s="2"/>
    </row>
    <row r="2638" spans="3:3" x14ac:dyDescent="0.25">
      <c r="C2638" s="2"/>
    </row>
    <row r="2639" spans="3:3" x14ac:dyDescent="0.25">
      <c r="C2639" s="2"/>
    </row>
    <row r="2640" spans="3:3" x14ac:dyDescent="0.25">
      <c r="C2640" s="2"/>
    </row>
    <row r="2641" spans="3:3" x14ac:dyDescent="0.25">
      <c r="C2641" s="2"/>
    </row>
    <row r="2642" spans="3:3" x14ac:dyDescent="0.25">
      <c r="C2642" s="2"/>
    </row>
    <row r="2643" spans="3:3" x14ac:dyDescent="0.25">
      <c r="C2643" s="2"/>
    </row>
    <row r="2644" spans="3:3" x14ac:dyDescent="0.25">
      <c r="C2644" s="2"/>
    </row>
    <row r="2645" spans="3:3" x14ac:dyDescent="0.25">
      <c r="C2645" s="2"/>
    </row>
    <row r="2646" spans="3:3" x14ac:dyDescent="0.25">
      <c r="C2646" s="2"/>
    </row>
    <row r="2647" spans="3:3" x14ac:dyDescent="0.25">
      <c r="C2647" s="2"/>
    </row>
    <row r="2648" spans="3:3" x14ac:dyDescent="0.25">
      <c r="C2648" s="2"/>
    </row>
    <row r="2649" spans="3:3" x14ac:dyDescent="0.25">
      <c r="C2649" s="2"/>
    </row>
    <row r="2650" spans="3:3" x14ac:dyDescent="0.25">
      <c r="C2650" s="2"/>
    </row>
    <row r="2651" spans="3:3" x14ac:dyDescent="0.25">
      <c r="C2651" s="2"/>
    </row>
    <row r="2652" spans="3:3" x14ac:dyDescent="0.25">
      <c r="C2652" s="2"/>
    </row>
    <row r="2653" spans="3:3" x14ac:dyDescent="0.25">
      <c r="C2653" s="2"/>
    </row>
    <row r="2654" spans="3:3" x14ac:dyDescent="0.25">
      <c r="C2654" s="2"/>
    </row>
    <row r="2655" spans="3:3" x14ac:dyDescent="0.25">
      <c r="C2655" s="2"/>
    </row>
    <row r="2656" spans="3:3" x14ac:dyDescent="0.25">
      <c r="C2656" s="2"/>
    </row>
    <row r="2657" spans="3:3" x14ac:dyDescent="0.25">
      <c r="C2657" s="2"/>
    </row>
    <row r="2658" spans="3:3" x14ac:dyDescent="0.25">
      <c r="C2658" s="2"/>
    </row>
    <row r="2659" spans="3:3" x14ac:dyDescent="0.25">
      <c r="C2659" s="2"/>
    </row>
    <row r="2660" spans="3:3" x14ac:dyDescent="0.25">
      <c r="C2660" s="2"/>
    </row>
    <row r="2661" spans="3:3" x14ac:dyDescent="0.25">
      <c r="C2661" s="2"/>
    </row>
    <row r="2662" spans="3:3" x14ac:dyDescent="0.25">
      <c r="C2662" s="2"/>
    </row>
    <row r="2663" spans="3:3" x14ac:dyDescent="0.25">
      <c r="C2663" s="2"/>
    </row>
    <row r="2664" spans="3:3" x14ac:dyDescent="0.25">
      <c r="C2664" s="2"/>
    </row>
    <row r="2665" spans="3:3" x14ac:dyDescent="0.25">
      <c r="C2665" s="2"/>
    </row>
    <row r="2666" spans="3:3" x14ac:dyDescent="0.25">
      <c r="C2666" s="2"/>
    </row>
    <row r="2667" spans="3:3" x14ac:dyDescent="0.25">
      <c r="C2667" s="2"/>
    </row>
    <row r="2668" spans="3:3" x14ac:dyDescent="0.25">
      <c r="C2668" s="2"/>
    </row>
    <row r="2669" spans="3:3" x14ac:dyDescent="0.25">
      <c r="C2669" s="2"/>
    </row>
    <row r="2670" spans="3:3" x14ac:dyDescent="0.25">
      <c r="C2670" s="2"/>
    </row>
    <row r="2671" spans="3:3" x14ac:dyDescent="0.25">
      <c r="C2671" s="2"/>
    </row>
    <row r="2672" spans="3:3" x14ac:dyDescent="0.25">
      <c r="C2672" s="2"/>
    </row>
    <row r="2673" spans="3:3" x14ac:dyDescent="0.25">
      <c r="C2673" s="2"/>
    </row>
    <row r="2674" spans="3:3" x14ac:dyDescent="0.25">
      <c r="C2674" s="2"/>
    </row>
    <row r="2675" spans="3:3" x14ac:dyDescent="0.25">
      <c r="C2675" s="2"/>
    </row>
    <row r="2676" spans="3:3" x14ac:dyDescent="0.25">
      <c r="C2676" s="2"/>
    </row>
    <row r="2677" spans="3:3" x14ac:dyDescent="0.25">
      <c r="C2677" s="2"/>
    </row>
    <row r="2678" spans="3:3" x14ac:dyDescent="0.25">
      <c r="C2678" s="2"/>
    </row>
    <row r="2679" spans="3:3" x14ac:dyDescent="0.25">
      <c r="C2679" s="2"/>
    </row>
    <row r="2680" spans="3:3" x14ac:dyDescent="0.25">
      <c r="C2680" s="2"/>
    </row>
    <row r="2681" spans="3:3" x14ac:dyDescent="0.25">
      <c r="C2681" s="2"/>
    </row>
    <row r="2682" spans="3:3" x14ac:dyDescent="0.25">
      <c r="C2682" s="2"/>
    </row>
    <row r="2683" spans="3:3" x14ac:dyDescent="0.25">
      <c r="C2683" s="2"/>
    </row>
    <row r="2684" spans="3:3" x14ac:dyDescent="0.25">
      <c r="C2684" s="2"/>
    </row>
    <row r="2685" spans="3:3" x14ac:dyDescent="0.25">
      <c r="C2685" s="2"/>
    </row>
    <row r="2686" spans="3:3" x14ac:dyDescent="0.25">
      <c r="C2686" s="2"/>
    </row>
    <row r="2687" spans="3:3" x14ac:dyDescent="0.25">
      <c r="C2687" s="2"/>
    </row>
    <row r="2688" spans="3:3" x14ac:dyDescent="0.25">
      <c r="C2688" s="2"/>
    </row>
    <row r="2689" spans="3:3" x14ac:dyDescent="0.25">
      <c r="C2689" s="2"/>
    </row>
    <row r="2690" spans="3:3" x14ac:dyDescent="0.25">
      <c r="C2690" s="2"/>
    </row>
    <row r="2691" spans="3:3" x14ac:dyDescent="0.25">
      <c r="C2691" s="2"/>
    </row>
    <row r="2692" spans="3:3" x14ac:dyDescent="0.25">
      <c r="C2692" s="2"/>
    </row>
    <row r="2693" spans="3:3" x14ac:dyDescent="0.25">
      <c r="C2693" s="2"/>
    </row>
    <row r="2694" spans="3:3" x14ac:dyDescent="0.25">
      <c r="C2694" s="2"/>
    </row>
    <row r="2695" spans="3:3" x14ac:dyDescent="0.25">
      <c r="C2695" s="2"/>
    </row>
    <row r="2696" spans="3:3" x14ac:dyDescent="0.25">
      <c r="C2696" s="2"/>
    </row>
    <row r="2697" spans="3:3" x14ac:dyDescent="0.25">
      <c r="C2697" s="2"/>
    </row>
    <row r="2698" spans="3:3" x14ac:dyDescent="0.25">
      <c r="C2698" s="2"/>
    </row>
    <row r="2699" spans="3:3" x14ac:dyDescent="0.25">
      <c r="C2699" s="2"/>
    </row>
    <row r="2700" spans="3:3" x14ac:dyDescent="0.25">
      <c r="C2700" s="2"/>
    </row>
    <row r="2701" spans="3:3" x14ac:dyDescent="0.25">
      <c r="C2701" s="2"/>
    </row>
    <row r="2702" spans="3:3" x14ac:dyDescent="0.25">
      <c r="C2702" s="2"/>
    </row>
    <row r="2703" spans="3:3" x14ac:dyDescent="0.25">
      <c r="C2703" s="2"/>
    </row>
    <row r="2704" spans="3:3" x14ac:dyDescent="0.25">
      <c r="C2704" s="2"/>
    </row>
    <row r="2705" spans="3:3" x14ac:dyDescent="0.25">
      <c r="C2705" s="2"/>
    </row>
    <row r="2706" spans="3:3" x14ac:dyDescent="0.25">
      <c r="C2706" s="2"/>
    </row>
    <row r="2707" spans="3:3" x14ac:dyDescent="0.25">
      <c r="C2707" s="2"/>
    </row>
    <row r="2708" spans="3:3" x14ac:dyDescent="0.25">
      <c r="C2708" s="2"/>
    </row>
    <row r="2709" spans="3:3" x14ac:dyDescent="0.25">
      <c r="C2709" s="2"/>
    </row>
    <row r="2710" spans="3:3" x14ac:dyDescent="0.25">
      <c r="C2710" s="2"/>
    </row>
    <row r="2711" spans="3:3" x14ac:dyDescent="0.25">
      <c r="C2711" s="2"/>
    </row>
    <row r="2712" spans="3:3" x14ac:dyDescent="0.25">
      <c r="C2712" s="2"/>
    </row>
    <row r="2713" spans="3:3" x14ac:dyDescent="0.25">
      <c r="C2713" s="2"/>
    </row>
    <row r="2714" spans="3:3" x14ac:dyDescent="0.25">
      <c r="C2714" s="2"/>
    </row>
    <row r="2715" spans="3:3" x14ac:dyDescent="0.25">
      <c r="C2715" s="2"/>
    </row>
    <row r="2716" spans="3:3" x14ac:dyDescent="0.25">
      <c r="C2716" s="2"/>
    </row>
    <row r="2717" spans="3:3" x14ac:dyDescent="0.25">
      <c r="C2717" s="2"/>
    </row>
    <row r="2718" spans="3:3" x14ac:dyDescent="0.25">
      <c r="C2718" s="2"/>
    </row>
    <row r="2719" spans="3:3" x14ac:dyDescent="0.25">
      <c r="C2719" s="2"/>
    </row>
    <row r="2720" spans="3:3" x14ac:dyDescent="0.25">
      <c r="C2720" s="2"/>
    </row>
    <row r="2721" spans="3:3" x14ac:dyDescent="0.25">
      <c r="C2721" s="2"/>
    </row>
    <row r="2722" spans="3:3" x14ac:dyDescent="0.25">
      <c r="C2722" s="2"/>
    </row>
    <row r="2723" spans="3:3" x14ac:dyDescent="0.25">
      <c r="C2723" s="2"/>
    </row>
    <row r="2724" spans="3:3" x14ac:dyDescent="0.25">
      <c r="C2724" s="2"/>
    </row>
    <row r="2725" spans="3:3" x14ac:dyDescent="0.25">
      <c r="C2725" s="2"/>
    </row>
    <row r="2726" spans="3:3" x14ac:dyDescent="0.25">
      <c r="C2726" s="2"/>
    </row>
    <row r="2727" spans="3:3" x14ac:dyDescent="0.25">
      <c r="C2727" s="2"/>
    </row>
    <row r="2728" spans="3:3" x14ac:dyDescent="0.25">
      <c r="C2728" s="2"/>
    </row>
    <row r="2729" spans="3:3" x14ac:dyDescent="0.25">
      <c r="C2729" s="2"/>
    </row>
    <row r="2730" spans="3:3" x14ac:dyDescent="0.25">
      <c r="C2730" s="2"/>
    </row>
    <row r="2731" spans="3:3" x14ac:dyDescent="0.25">
      <c r="C2731" s="2"/>
    </row>
    <row r="2732" spans="3:3" x14ac:dyDescent="0.25">
      <c r="C2732" s="2"/>
    </row>
    <row r="2733" spans="3:3" x14ac:dyDescent="0.25">
      <c r="C2733" s="2"/>
    </row>
    <row r="2734" spans="3:3" x14ac:dyDescent="0.25">
      <c r="C2734" s="2"/>
    </row>
    <row r="2735" spans="3:3" x14ac:dyDescent="0.25">
      <c r="C2735" s="2"/>
    </row>
    <row r="2736" spans="3:3" x14ac:dyDescent="0.25">
      <c r="C2736" s="2"/>
    </row>
    <row r="2737" spans="3:3" x14ac:dyDescent="0.25">
      <c r="C2737" s="2"/>
    </row>
    <row r="2738" spans="3:3" x14ac:dyDescent="0.25">
      <c r="C2738" s="2"/>
    </row>
    <row r="2739" spans="3:3" x14ac:dyDescent="0.25">
      <c r="C2739" s="2"/>
    </row>
    <row r="2740" spans="3:3" x14ac:dyDescent="0.25">
      <c r="C2740" s="2"/>
    </row>
    <row r="2741" spans="3:3" x14ac:dyDescent="0.25">
      <c r="C2741" s="2"/>
    </row>
    <row r="2742" spans="3:3" x14ac:dyDescent="0.25">
      <c r="C2742" s="2"/>
    </row>
    <row r="2743" spans="3:3" x14ac:dyDescent="0.25">
      <c r="C2743" s="2"/>
    </row>
    <row r="2744" spans="3:3" x14ac:dyDescent="0.25">
      <c r="C2744" s="2"/>
    </row>
    <row r="2745" spans="3:3" x14ac:dyDescent="0.25">
      <c r="C2745" s="2"/>
    </row>
    <row r="2746" spans="3:3" x14ac:dyDescent="0.25">
      <c r="C2746" s="2"/>
    </row>
    <row r="2747" spans="3:3" x14ac:dyDescent="0.25">
      <c r="C2747" s="2"/>
    </row>
    <row r="2748" spans="3:3" x14ac:dyDescent="0.25">
      <c r="C2748" s="2"/>
    </row>
    <row r="2749" spans="3:3" x14ac:dyDescent="0.25">
      <c r="C2749" s="2"/>
    </row>
    <row r="2750" spans="3:3" x14ac:dyDescent="0.25">
      <c r="C2750" s="2"/>
    </row>
    <row r="2751" spans="3:3" x14ac:dyDescent="0.25">
      <c r="C2751" s="2"/>
    </row>
    <row r="2752" spans="3:3" x14ac:dyDescent="0.25">
      <c r="C2752" s="2"/>
    </row>
    <row r="2753" spans="3:3" x14ac:dyDescent="0.25">
      <c r="C2753" s="2"/>
    </row>
    <row r="2754" spans="3:3" x14ac:dyDescent="0.25">
      <c r="C2754" s="2"/>
    </row>
    <row r="2755" spans="3:3" x14ac:dyDescent="0.25">
      <c r="C2755" s="2"/>
    </row>
    <row r="2756" spans="3:3" x14ac:dyDescent="0.25">
      <c r="C2756" s="2"/>
    </row>
    <row r="2757" spans="3:3" x14ac:dyDescent="0.25">
      <c r="C2757" s="2"/>
    </row>
    <row r="2758" spans="3:3" x14ac:dyDescent="0.25">
      <c r="C2758" s="2"/>
    </row>
    <row r="2759" spans="3:3" x14ac:dyDescent="0.25">
      <c r="C2759" s="2"/>
    </row>
    <row r="2760" spans="3:3" x14ac:dyDescent="0.25">
      <c r="C2760" s="2"/>
    </row>
    <row r="2761" spans="3:3" x14ac:dyDescent="0.25">
      <c r="C2761" s="2"/>
    </row>
    <row r="2762" spans="3:3" x14ac:dyDescent="0.25">
      <c r="C2762" s="2"/>
    </row>
    <row r="2763" spans="3:3" x14ac:dyDescent="0.25">
      <c r="C2763" s="2"/>
    </row>
    <row r="2764" spans="3:3" x14ac:dyDescent="0.25">
      <c r="C2764" s="2"/>
    </row>
    <row r="2765" spans="3:3" x14ac:dyDescent="0.25">
      <c r="C2765" s="2"/>
    </row>
    <row r="2766" spans="3:3" x14ac:dyDescent="0.25">
      <c r="C2766" s="2"/>
    </row>
    <row r="2767" spans="3:3" x14ac:dyDescent="0.25">
      <c r="C2767" s="2"/>
    </row>
    <row r="2768" spans="3:3" x14ac:dyDescent="0.25">
      <c r="C2768" s="2"/>
    </row>
    <row r="2769" spans="3:3" x14ac:dyDescent="0.25">
      <c r="C2769" s="2"/>
    </row>
    <row r="2770" spans="3:3" x14ac:dyDescent="0.25">
      <c r="C2770" s="2"/>
    </row>
    <row r="2771" spans="3:3" x14ac:dyDescent="0.25">
      <c r="C2771" s="2"/>
    </row>
    <row r="2772" spans="3:3" x14ac:dyDescent="0.25">
      <c r="C2772" s="2"/>
    </row>
    <row r="2773" spans="3:3" x14ac:dyDescent="0.25">
      <c r="C2773" s="2"/>
    </row>
    <row r="2774" spans="3:3" x14ac:dyDescent="0.25">
      <c r="C2774" s="2"/>
    </row>
    <row r="2775" spans="3:3" x14ac:dyDescent="0.25">
      <c r="C2775" s="2"/>
    </row>
    <row r="2776" spans="3:3" x14ac:dyDescent="0.25">
      <c r="C2776" s="2"/>
    </row>
    <row r="2777" spans="3:3" x14ac:dyDescent="0.25">
      <c r="C2777" s="2"/>
    </row>
    <row r="2778" spans="3:3" x14ac:dyDescent="0.25">
      <c r="C2778" s="2"/>
    </row>
    <row r="2779" spans="3:3" x14ac:dyDescent="0.25">
      <c r="C2779" s="2"/>
    </row>
    <row r="2780" spans="3:3" x14ac:dyDescent="0.25">
      <c r="C2780" s="2"/>
    </row>
    <row r="2781" spans="3:3" x14ac:dyDescent="0.25">
      <c r="C2781" s="2"/>
    </row>
    <row r="2782" spans="3:3" x14ac:dyDescent="0.25">
      <c r="C2782" s="2"/>
    </row>
    <row r="2783" spans="3:3" x14ac:dyDescent="0.25">
      <c r="C2783" s="2"/>
    </row>
    <row r="2784" spans="3:3" x14ac:dyDescent="0.25">
      <c r="C2784" s="2"/>
    </row>
    <row r="2785" spans="3:3" x14ac:dyDescent="0.25">
      <c r="C2785" s="2"/>
    </row>
    <row r="2786" spans="3:3" x14ac:dyDescent="0.25">
      <c r="C2786" s="2"/>
    </row>
    <row r="2787" spans="3:3" x14ac:dyDescent="0.25">
      <c r="C2787" s="2"/>
    </row>
    <row r="2788" spans="3:3" x14ac:dyDescent="0.25">
      <c r="C2788" s="2"/>
    </row>
    <row r="2789" spans="3:3" x14ac:dyDescent="0.25">
      <c r="C2789" s="2"/>
    </row>
    <row r="2790" spans="3:3" x14ac:dyDescent="0.25">
      <c r="C2790" s="2"/>
    </row>
    <row r="2791" spans="3:3" x14ac:dyDescent="0.25">
      <c r="C2791" s="2"/>
    </row>
    <row r="2792" spans="3:3" x14ac:dyDescent="0.25">
      <c r="C2792" s="2"/>
    </row>
    <row r="2793" spans="3:3" x14ac:dyDescent="0.25">
      <c r="C2793" s="2"/>
    </row>
    <row r="2794" spans="3:3" x14ac:dyDescent="0.25">
      <c r="C2794" s="2"/>
    </row>
    <row r="2795" spans="3:3" x14ac:dyDescent="0.25">
      <c r="C2795" s="2"/>
    </row>
    <row r="2796" spans="3:3" x14ac:dyDescent="0.25">
      <c r="C2796" s="2"/>
    </row>
    <row r="2797" spans="3:3" x14ac:dyDescent="0.25">
      <c r="C2797" s="2"/>
    </row>
    <row r="2798" spans="3:3" x14ac:dyDescent="0.25">
      <c r="C2798" s="2"/>
    </row>
    <row r="2799" spans="3:3" x14ac:dyDescent="0.25">
      <c r="C2799" s="2"/>
    </row>
    <row r="2800" spans="3:3" x14ac:dyDescent="0.25">
      <c r="C2800" s="2"/>
    </row>
    <row r="2801" spans="3:3" x14ac:dyDescent="0.25">
      <c r="C2801" s="2"/>
    </row>
    <row r="2802" spans="3:3" x14ac:dyDescent="0.25">
      <c r="C2802" s="2"/>
    </row>
    <row r="2803" spans="3:3" x14ac:dyDescent="0.25">
      <c r="C2803" s="2"/>
    </row>
    <row r="2804" spans="3:3" x14ac:dyDescent="0.25">
      <c r="C2804" s="2"/>
    </row>
    <row r="2805" spans="3:3" x14ac:dyDescent="0.25">
      <c r="C2805" s="2"/>
    </row>
    <row r="2806" spans="3:3" x14ac:dyDescent="0.25">
      <c r="C2806" s="2"/>
    </row>
    <row r="2807" spans="3:3" x14ac:dyDescent="0.25">
      <c r="C2807" s="2"/>
    </row>
    <row r="2808" spans="3:3" x14ac:dyDescent="0.25">
      <c r="C2808" s="2"/>
    </row>
    <row r="2809" spans="3:3" x14ac:dyDescent="0.25">
      <c r="C2809" s="2"/>
    </row>
    <row r="2810" spans="3:3" x14ac:dyDescent="0.25">
      <c r="C2810" s="2"/>
    </row>
    <row r="2811" spans="3:3" x14ac:dyDescent="0.25">
      <c r="C2811" s="2"/>
    </row>
    <row r="2812" spans="3:3" x14ac:dyDescent="0.25">
      <c r="C2812" s="2"/>
    </row>
    <row r="2813" spans="3:3" x14ac:dyDescent="0.25">
      <c r="C2813" s="2"/>
    </row>
    <row r="2814" spans="3:3" x14ac:dyDescent="0.25">
      <c r="C2814" s="2"/>
    </row>
    <row r="2815" spans="3:3" x14ac:dyDescent="0.25">
      <c r="C2815" s="2"/>
    </row>
    <row r="2816" spans="3:3" x14ac:dyDescent="0.25">
      <c r="C2816" s="2"/>
    </row>
    <row r="2817" spans="3:3" x14ac:dyDescent="0.25">
      <c r="C2817" s="2"/>
    </row>
    <row r="2818" spans="3:3" x14ac:dyDescent="0.25">
      <c r="C2818" s="2"/>
    </row>
    <row r="2819" spans="3:3" x14ac:dyDescent="0.25">
      <c r="C2819" s="2"/>
    </row>
    <row r="2820" spans="3:3" x14ac:dyDescent="0.25">
      <c r="C2820" s="2"/>
    </row>
    <row r="2821" spans="3:3" x14ac:dyDescent="0.25">
      <c r="C2821" s="2"/>
    </row>
    <row r="2822" spans="3:3" x14ac:dyDescent="0.25">
      <c r="C2822" s="2"/>
    </row>
    <row r="2823" spans="3:3" x14ac:dyDescent="0.25">
      <c r="C2823" s="2"/>
    </row>
    <row r="2824" spans="3:3" x14ac:dyDescent="0.25">
      <c r="C2824" s="2"/>
    </row>
    <row r="2825" spans="3:3" x14ac:dyDescent="0.25">
      <c r="C2825" s="2"/>
    </row>
    <row r="2826" spans="3:3" x14ac:dyDescent="0.25">
      <c r="C2826" s="2"/>
    </row>
    <row r="2827" spans="3:3" x14ac:dyDescent="0.25">
      <c r="C2827" s="2"/>
    </row>
    <row r="2828" spans="3:3" x14ac:dyDescent="0.25">
      <c r="C2828" s="2"/>
    </row>
    <row r="2829" spans="3:3" x14ac:dyDescent="0.25">
      <c r="C2829" s="2"/>
    </row>
    <row r="2830" spans="3:3" x14ac:dyDescent="0.25">
      <c r="C2830" s="2"/>
    </row>
    <row r="2831" spans="3:3" x14ac:dyDescent="0.25">
      <c r="C2831" s="2"/>
    </row>
    <row r="2832" spans="3:3" x14ac:dyDescent="0.25">
      <c r="C2832" s="2"/>
    </row>
    <row r="2833" spans="3:3" x14ac:dyDescent="0.25">
      <c r="C2833" s="2"/>
    </row>
    <row r="2834" spans="3:3" x14ac:dyDescent="0.25">
      <c r="C2834" s="2"/>
    </row>
    <row r="2835" spans="3:3" x14ac:dyDescent="0.25">
      <c r="C2835" s="2"/>
    </row>
    <row r="2836" spans="3:3" x14ac:dyDescent="0.25">
      <c r="C2836" s="2"/>
    </row>
    <row r="2837" spans="3:3" x14ac:dyDescent="0.25">
      <c r="C2837" s="2"/>
    </row>
    <row r="2838" spans="3:3" x14ac:dyDescent="0.25">
      <c r="C2838" s="2"/>
    </row>
    <row r="2839" spans="3:3" x14ac:dyDescent="0.25">
      <c r="C2839" s="2"/>
    </row>
    <row r="2840" spans="3:3" x14ac:dyDescent="0.25">
      <c r="C2840" s="2"/>
    </row>
    <row r="2841" spans="3:3" x14ac:dyDescent="0.25">
      <c r="C2841" s="2"/>
    </row>
    <row r="2842" spans="3:3" x14ac:dyDescent="0.25">
      <c r="C2842" s="2"/>
    </row>
    <row r="2843" spans="3:3" x14ac:dyDescent="0.25">
      <c r="C2843" s="2"/>
    </row>
    <row r="2844" spans="3:3" x14ac:dyDescent="0.25">
      <c r="C2844" s="2"/>
    </row>
    <row r="2845" spans="3:3" x14ac:dyDescent="0.25">
      <c r="C2845" s="2"/>
    </row>
    <row r="2846" spans="3:3" x14ac:dyDescent="0.25">
      <c r="C2846" s="2"/>
    </row>
    <row r="2847" spans="3:3" x14ac:dyDescent="0.25">
      <c r="C2847" s="2"/>
    </row>
    <row r="2848" spans="3:3" x14ac:dyDescent="0.25">
      <c r="C2848" s="2"/>
    </row>
    <row r="2849" spans="3:3" x14ac:dyDescent="0.25">
      <c r="C2849" s="2"/>
    </row>
    <row r="2850" spans="3:3" x14ac:dyDescent="0.25">
      <c r="C2850" s="2"/>
    </row>
    <row r="2851" spans="3:3" x14ac:dyDescent="0.25">
      <c r="C2851" s="2"/>
    </row>
    <row r="2852" spans="3:3" x14ac:dyDescent="0.25">
      <c r="C2852" s="2"/>
    </row>
    <row r="2853" spans="3:3" x14ac:dyDescent="0.25">
      <c r="C2853" s="2"/>
    </row>
    <row r="2854" spans="3:3" x14ac:dyDescent="0.25">
      <c r="C2854" s="2"/>
    </row>
    <row r="2855" spans="3:3" x14ac:dyDescent="0.25">
      <c r="C2855" s="2"/>
    </row>
    <row r="2856" spans="3:3" x14ac:dyDescent="0.25">
      <c r="C2856" s="2"/>
    </row>
    <row r="2857" spans="3:3" x14ac:dyDescent="0.25">
      <c r="C2857" s="2"/>
    </row>
    <row r="2858" spans="3:3" x14ac:dyDescent="0.25">
      <c r="C2858" s="2"/>
    </row>
    <row r="2859" spans="3:3" x14ac:dyDescent="0.25">
      <c r="C2859" s="2"/>
    </row>
    <row r="2860" spans="3:3" x14ac:dyDescent="0.25">
      <c r="C2860" s="2"/>
    </row>
    <row r="2861" spans="3:3" x14ac:dyDescent="0.25">
      <c r="C2861" s="2"/>
    </row>
    <row r="2862" spans="3:3" x14ac:dyDescent="0.25">
      <c r="C2862" s="2"/>
    </row>
    <row r="2863" spans="3:3" x14ac:dyDescent="0.25">
      <c r="C2863" s="2"/>
    </row>
    <row r="2864" spans="3:3" x14ac:dyDescent="0.25">
      <c r="C2864" s="2"/>
    </row>
    <row r="2865" spans="3:3" x14ac:dyDescent="0.25">
      <c r="C2865" s="2"/>
    </row>
    <row r="2866" spans="3:3" x14ac:dyDescent="0.25">
      <c r="C2866" s="2"/>
    </row>
    <row r="2867" spans="3:3" x14ac:dyDescent="0.25">
      <c r="C2867" s="2"/>
    </row>
    <row r="2868" spans="3:3" x14ac:dyDescent="0.25">
      <c r="C2868" s="2"/>
    </row>
    <row r="2869" spans="3:3" x14ac:dyDescent="0.25">
      <c r="C2869" s="2"/>
    </row>
    <row r="2870" spans="3:3" x14ac:dyDescent="0.25">
      <c r="C2870" s="2"/>
    </row>
    <row r="2871" spans="3:3" x14ac:dyDescent="0.25">
      <c r="C2871" s="2"/>
    </row>
    <row r="2872" spans="3:3" x14ac:dyDescent="0.25">
      <c r="C2872" s="2"/>
    </row>
    <row r="2873" spans="3:3" x14ac:dyDescent="0.25">
      <c r="C2873" s="2"/>
    </row>
    <row r="2874" spans="3:3" x14ac:dyDescent="0.25">
      <c r="C2874" s="2"/>
    </row>
    <row r="2875" spans="3:3" x14ac:dyDescent="0.25">
      <c r="C2875" s="2"/>
    </row>
    <row r="2876" spans="3:3" x14ac:dyDescent="0.25">
      <c r="C2876" s="2"/>
    </row>
    <row r="2877" spans="3:3" x14ac:dyDescent="0.25">
      <c r="C2877" s="2"/>
    </row>
    <row r="2878" spans="3:3" x14ac:dyDescent="0.25">
      <c r="C2878" s="2"/>
    </row>
    <row r="2879" spans="3:3" x14ac:dyDescent="0.25">
      <c r="C2879" s="2"/>
    </row>
    <row r="2880" spans="3:3" x14ac:dyDescent="0.25">
      <c r="C2880" s="2"/>
    </row>
    <row r="2881" spans="3:3" x14ac:dyDescent="0.25">
      <c r="C2881" s="2"/>
    </row>
    <row r="2882" spans="3:3" x14ac:dyDescent="0.25">
      <c r="C2882" s="2"/>
    </row>
    <row r="2883" spans="3:3" x14ac:dyDescent="0.25">
      <c r="C2883" s="2"/>
    </row>
    <row r="2884" spans="3:3" x14ac:dyDescent="0.25">
      <c r="C2884" s="2"/>
    </row>
    <row r="2885" spans="3:3" x14ac:dyDescent="0.25">
      <c r="C2885" s="2"/>
    </row>
    <row r="2886" spans="3:3" x14ac:dyDescent="0.25">
      <c r="C2886" s="2"/>
    </row>
    <row r="2887" spans="3:3" x14ac:dyDescent="0.25">
      <c r="C2887" s="2"/>
    </row>
    <row r="2888" spans="3:3" x14ac:dyDescent="0.25">
      <c r="C2888" s="2"/>
    </row>
    <row r="2889" spans="3:3" x14ac:dyDescent="0.25">
      <c r="C2889" s="2"/>
    </row>
    <row r="2890" spans="3:3" x14ac:dyDescent="0.25">
      <c r="C2890" s="2"/>
    </row>
    <row r="2891" spans="3:3" x14ac:dyDescent="0.25">
      <c r="C2891" s="2"/>
    </row>
    <row r="2892" spans="3:3" x14ac:dyDescent="0.25">
      <c r="C2892" s="2"/>
    </row>
    <row r="2893" spans="3:3" x14ac:dyDescent="0.25">
      <c r="C2893" s="2"/>
    </row>
    <row r="2894" spans="3:3" x14ac:dyDescent="0.25">
      <c r="C2894" s="2"/>
    </row>
    <row r="2895" spans="3:3" x14ac:dyDescent="0.25">
      <c r="C2895" s="2"/>
    </row>
    <row r="2896" spans="3:3" x14ac:dyDescent="0.25">
      <c r="C2896" s="2"/>
    </row>
    <row r="2897" spans="3:3" x14ac:dyDescent="0.25">
      <c r="C2897" s="2"/>
    </row>
    <row r="2898" spans="3:3" x14ac:dyDescent="0.25">
      <c r="C2898" s="2"/>
    </row>
    <row r="2899" spans="3:3" x14ac:dyDescent="0.25">
      <c r="C2899" s="2"/>
    </row>
    <row r="2900" spans="3:3" x14ac:dyDescent="0.25">
      <c r="C2900" s="2"/>
    </row>
    <row r="2901" spans="3:3" x14ac:dyDescent="0.25">
      <c r="C2901" s="2"/>
    </row>
    <row r="2902" spans="3:3" x14ac:dyDescent="0.25">
      <c r="C2902" s="2"/>
    </row>
    <row r="2903" spans="3:3" x14ac:dyDescent="0.25">
      <c r="C2903" s="2"/>
    </row>
    <row r="2904" spans="3:3" x14ac:dyDescent="0.25">
      <c r="C2904" s="2"/>
    </row>
    <row r="2905" spans="3:3" x14ac:dyDescent="0.25">
      <c r="C2905" s="2"/>
    </row>
    <row r="2906" spans="3:3" x14ac:dyDescent="0.25">
      <c r="C2906" s="2"/>
    </row>
    <row r="2907" spans="3:3" x14ac:dyDescent="0.25">
      <c r="C2907" s="2"/>
    </row>
    <row r="2908" spans="3:3" x14ac:dyDescent="0.25">
      <c r="C2908" s="2"/>
    </row>
    <row r="2909" spans="3:3" x14ac:dyDescent="0.25">
      <c r="C2909" s="2"/>
    </row>
    <row r="2910" spans="3:3" x14ac:dyDescent="0.25">
      <c r="C2910" s="2"/>
    </row>
    <row r="2911" spans="3:3" x14ac:dyDescent="0.25">
      <c r="C2911" s="2"/>
    </row>
    <row r="2912" spans="3:3" x14ac:dyDescent="0.25">
      <c r="C2912" s="2"/>
    </row>
    <row r="2913" spans="3:3" x14ac:dyDescent="0.25">
      <c r="C2913" s="2"/>
    </row>
    <row r="2914" spans="3:3" x14ac:dyDescent="0.25">
      <c r="C2914" s="2"/>
    </row>
    <row r="2915" spans="3:3" x14ac:dyDescent="0.25">
      <c r="C2915" s="2"/>
    </row>
    <row r="2916" spans="3:3" x14ac:dyDescent="0.25">
      <c r="C2916" s="2"/>
    </row>
    <row r="2917" spans="3:3" x14ac:dyDescent="0.25">
      <c r="C2917" s="2"/>
    </row>
    <row r="2918" spans="3:3" x14ac:dyDescent="0.25">
      <c r="C2918" s="2"/>
    </row>
    <row r="2919" spans="3:3" x14ac:dyDescent="0.25">
      <c r="C2919" s="2"/>
    </row>
    <row r="2920" spans="3:3" x14ac:dyDescent="0.25">
      <c r="C2920" s="2"/>
    </row>
    <row r="2921" spans="3:3" x14ac:dyDescent="0.25">
      <c r="C2921" s="2"/>
    </row>
    <row r="2922" spans="3:3" x14ac:dyDescent="0.25">
      <c r="C2922" s="2"/>
    </row>
    <row r="2923" spans="3:3" x14ac:dyDescent="0.25">
      <c r="C2923" s="2"/>
    </row>
    <row r="2924" spans="3:3" x14ac:dyDescent="0.25">
      <c r="C2924" s="2"/>
    </row>
    <row r="2925" spans="3:3" x14ac:dyDescent="0.25">
      <c r="C2925" s="2"/>
    </row>
    <row r="2926" spans="3:3" x14ac:dyDescent="0.25">
      <c r="C2926" s="2"/>
    </row>
    <row r="2927" spans="3:3" x14ac:dyDescent="0.25">
      <c r="C2927" s="2"/>
    </row>
    <row r="2928" spans="3:3" x14ac:dyDescent="0.25">
      <c r="C2928" s="2"/>
    </row>
    <row r="2929" spans="3:3" x14ac:dyDescent="0.25">
      <c r="C2929" s="2"/>
    </row>
    <row r="2930" spans="3:3" x14ac:dyDescent="0.25">
      <c r="C2930" s="2"/>
    </row>
    <row r="2931" spans="3:3" x14ac:dyDescent="0.25">
      <c r="C2931" s="2"/>
    </row>
    <row r="2932" spans="3:3" x14ac:dyDescent="0.25">
      <c r="C2932" s="2"/>
    </row>
    <row r="2933" spans="3:3" x14ac:dyDescent="0.25">
      <c r="C2933" s="2"/>
    </row>
    <row r="2934" spans="3:3" x14ac:dyDescent="0.25">
      <c r="C2934" s="2"/>
    </row>
    <row r="2935" spans="3:3" x14ac:dyDescent="0.25">
      <c r="C2935" s="2"/>
    </row>
    <row r="2936" spans="3:3" x14ac:dyDescent="0.25">
      <c r="C2936" s="2"/>
    </row>
    <row r="2937" spans="3:3" x14ac:dyDescent="0.25">
      <c r="C2937" s="2"/>
    </row>
    <row r="2938" spans="3:3" x14ac:dyDescent="0.25">
      <c r="C2938" s="2"/>
    </row>
    <row r="2939" spans="3:3" x14ac:dyDescent="0.25">
      <c r="C2939" s="2"/>
    </row>
    <row r="2940" spans="3:3" x14ac:dyDescent="0.25">
      <c r="C2940" s="2"/>
    </row>
    <row r="2941" spans="3:3" x14ac:dyDescent="0.25">
      <c r="C2941" s="2"/>
    </row>
    <row r="2942" spans="3:3" x14ac:dyDescent="0.25">
      <c r="C2942" s="2"/>
    </row>
    <row r="2943" spans="3:3" x14ac:dyDescent="0.25">
      <c r="C2943" s="2"/>
    </row>
    <row r="2944" spans="3:3" x14ac:dyDescent="0.25">
      <c r="C2944" s="2"/>
    </row>
    <row r="2945" spans="3:3" x14ac:dyDescent="0.25">
      <c r="C2945" s="2"/>
    </row>
    <row r="2946" spans="3:3" x14ac:dyDescent="0.25">
      <c r="C2946" s="2"/>
    </row>
    <row r="2947" spans="3:3" x14ac:dyDescent="0.25">
      <c r="C2947" s="2"/>
    </row>
    <row r="2948" spans="3:3" x14ac:dyDescent="0.25">
      <c r="C2948" s="2"/>
    </row>
    <row r="2949" spans="3:3" x14ac:dyDescent="0.25">
      <c r="C2949" s="2"/>
    </row>
    <row r="2950" spans="3:3" x14ac:dyDescent="0.25">
      <c r="C2950" s="2"/>
    </row>
    <row r="2951" spans="3:3" x14ac:dyDescent="0.25">
      <c r="C2951" s="2"/>
    </row>
    <row r="2952" spans="3:3" x14ac:dyDescent="0.25">
      <c r="C2952" s="2"/>
    </row>
    <row r="2953" spans="3:3" x14ac:dyDescent="0.25">
      <c r="C2953" s="2"/>
    </row>
    <row r="2954" spans="3:3" x14ac:dyDescent="0.25">
      <c r="C2954" s="2"/>
    </row>
    <row r="2955" spans="3:3" x14ac:dyDescent="0.25">
      <c r="C2955" s="2"/>
    </row>
    <row r="2956" spans="3:3" x14ac:dyDescent="0.25">
      <c r="C2956" s="2"/>
    </row>
    <row r="2957" spans="3:3" x14ac:dyDescent="0.25">
      <c r="C2957" s="2"/>
    </row>
    <row r="2958" spans="3:3" x14ac:dyDescent="0.25">
      <c r="C2958" s="2"/>
    </row>
    <row r="2959" spans="3:3" x14ac:dyDescent="0.25">
      <c r="C2959" s="2"/>
    </row>
    <row r="2960" spans="3:3" x14ac:dyDescent="0.25">
      <c r="C2960" s="2"/>
    </row>
    <row r="2961" spans="3:3" x14ac:dyDescent="0.25">
      <c r="C2961" s="2"/>
    </row>
    <row r="2962" spans="3:3" x14ac:dyDescent="0.25">
      <c r="C2962" s="2"/>
    </row>
    <row r="2963" spans="3:3" x14ac:dyDescent="0.25">
      <c r="C2963" s="2"/>
    </row>
    <row r="2964" spans="3:3" x14ac:dyDescent="0.25">
      <c r="C2964" s="2"/>
    </row>
    <row r="2965" spans="3:3" x14ac:dyDescent="0.25">
      <c r="C2965" s="2"/>
    </row>
    <row r="2966" spans="3:3" x14ac:dyDescent="0.25">
      <c r="C2966" s="2"/>
    </row>
    <row r="2967" spans="3:3" x14ac:dyDescent="0.25">
      <c r="C2967" s="2"/>
    </row>
    <row r="2968" spans="3:3" x14ac:dyDescent="0.25">
      <c r="C2968" s="2"/>
    </row>
    <row r="2969" spans="3:3" x14ac:dyDescent="0.25">
      <c r="C2969" s="2"/>
    </row>
    <row r="2970" spans="3:3" x14ac:dyDescent="0.25">
      <c r="C2970" s="2"/>
    </row>
    <row r="2971" spans="3:3" x14ac:dyDescent="0.25">
      <c r="C2971" s="2"/>
    </row>
    <row r="2972" spans="3:3" x14ac:dyDescent="0.25">
      <c r="C2972" s="2"/>
    </row>
    <row r="2973" spans="3:3" x14ac:dyDescent="0.25">
      <c r="C2973" s="2"/>
    </row>
    <row r="2974" spans="3:3" x14ac:dyDescent="0.25">
      <c r="C2974" s="2"/>
    </row>
    <row r="2975" spans="3:3" x14ac:dyDescent="0.25">
      <c r="C2975" s="2"/>
    </row>
    <row r="2976" spans="3:3" x14ac:dyDescent="0.25">
      <c r="C2976" s="2"/>
    </row>
    <row r="2977" spans="3:3" x14ac:dyDescent="0.25">
      <c r="C2977" s="2"/>
    </row>
    <row r="2978" spans="3:3" x14ac:dyDescent="0.25">
      <c r="C2978" s="2"/>
    </row>
    <row r="2979" spans="3:3" x14ac:dyDescent="0.25">
      <c r="C2979" s="2"/>
    </row>
    <row r="2980" spans="3:3" x14ac:dyDescent="0.25">
      <c r="C2980" s="2"/>
    </row>
    <row r="2981" spans="3:3" x14ac:dyDescent="0.25">
      <c r="C2981" s="2"/>
    </row>
    <row r="2982" spans="3:3" x14ac:dyDescent="0.25">
      <c r="C2982" s="2"/>
    </row>
    <row r="2983" spans="3:3" x14ac:dyDescent="0.25">
      <c r="C2983" s="2"/>
    </row>
    <row r="2984" spans="3:3" x14ac:dyDescent="0.25">
      <c r="C2984" s="2"/>
    </row>
    <row r="2985" spans="3:3" x14ac:dyDescent="0.25">
      <c r="C2985" s="2"/>
    </row>
    <row r="2986" spans="3:3" x14ac:dyDescent="0.25">
      <c r="C2986" s="2"/>
    </row>
    <row r="2987" spans="3:3" x14ac:dyDescent="0.25">
      <c r="C2987" s="2"/>
    </row>
    <row r="2988" spans="3:3" x14ac:dyDescent="0.25">
      <c r="C2988" s="2"/>
    </row>
    <row r="2989" spans="3:3" x14ac:dyDescent="0.25">
      <c r="C2989" s="2"/>
    </row>
    <row r="2990" spans="3:3" x14ac:dyDescent="0.25">
      <c r="C2990" s="2"/>
    </row>
    <row r="2991" spans="3:3" x14ac:dyDescent="0.25">
      <c r="C2991" s="2"/>
    </row>
    <row r="2992" spans="3:3" x14ac:dyDescent="0.25">
      <c r="C2992" s="2"/>
    </row>
    <row r="2993" spans="3:3" x14ac:dyDescent="0.25">
      <c r="C2993" s="2"/>
    </row>
    <row r="2994" spans="3:3" x14ac:dyDescent="0.25">
      <c r="C2994" s="2"/>
    </row>
    <row r="2995" spans="3:3" x14ac:dyDescent="0.25">
      <c r="C2995" s="2"/>
    </row>
    <row r="2996" spans="3:3" x14ac:dyDescent="0.25">
      <c r="C2996" s="2"/>
    </row>
    <row r="2997" spans="3:3" x14ac:dyDescent="0.25">
      <c r="C2997" s="2"/>
    </row>
    <row r="2998" spans="3:3" x14ac:dyDescent="0.25">
      <c r="C2998" s="2"/>
    </row>
    <row r="2999" spans="3:3" x14ac:dyDescent="0.25">
      <c r="C2999" s="2"/>
    </row>
    <row r="3000" spans="3:3" x14ac:dyDescent="0.25">
      <c r="C3000" s="2"/>
    </row>
    <row r="3001" spans="3:3" x14ac:dyDescent="0.25">
      <c r="C3001" s="2"/>
    </row>
    <row r="3002" spans="3:3" x14ac:dyDescent="0.25">
      <c r="C3002" s="2"/>
    </row>
    <row r="3003" spans="3:3" x14ac:dyDescent="0.25">
      <c r="C3003" s="2"/>
    </row>
    <row r="3004" spans="3:3" x14ac:dyDescent="0.25">
      <c r="C3004" s="2"/>
    </row>
    <row r="3005" spans="3:3" x14ac:dyDescent="0.25">
      <c r="C3005" s="2"/>
    </row>
    <row r="3006" spans="3:3" x14ac:dyDescent="0.25">
      <c r="C3006" s="2"/>
    </row>
    <row r="3007" spans="3:3" x14ac:dyDescent="0.25">
      <c r="C3007" s="2"/>
    </row>
    <row r="3008" spans="3:3" x14ac:dyDescent="0.25">
      <c r="C3008" s="2"/>
    </row>
    <row r="3009" spans="3:3" x14ac:dyDescent="0.25">
      <c r="C3009" s="2"/>
    </row>
    <row r="3010" spans="3:3" x14ac:dyDescent="0.25">
      <c r="C3010" s="2"/>
    </row>
    <row r="3011" spans="3:3" x14ac:dyDescent="0.25">
      <c r="C3011" s="2"/>
    </row>
    <row r="3012" spans="3:3" x14ac:dyDescent="0.25">
      <c r="C3012" s="2"/>
    </row>
    <row r="3013" spans="3:3" x14ac:dyDescent="0.25">
      <c r="C3013" s="2"/>
    </row>
    <row r="3014" spans="3:3" x14ac:dyDescent="0.25">
      <c r="C3014" s="2"/>
    </row>
    <row r="3015" spans="3:3" x14ac:dyDescent="0.25">
      <c r="C3015" s="2"/>
    </row>
    <row r="3016" spans="3:3" x14ac:dyDescent="0.25">
      <c r="C3016" s="2"/>
    </row>
    <row r="3017" spans="3:3" x14ac:dyDescent="0.25">
      <c r="C3017" s="2"/>
    </row>
    <row r="3018" spans="3:3" x14ac:dyDescent="0.25">
      <c r="C3018" s="2"/>
    </row>
    <row r="3019" spans="3:3" x14ac:dyDescent="0.25">
      <c r="C3019" s="2"/>
    </row>
    <row r="3020" spans="3:3" x14ac:dyDescent="0.25">
      <c r="C3020" s="2"/>
    </row>
    <row r="3021" spans="3:3" x14ac:dyDescent="0.25">
      <c r="C3021" s="2"/>
    </row>
    <row r="3022" spans="3:3" x14ac:dyDescent="0.25">
      <c r="C3022" s="2"/>
    </row>
    <row r="3023" spans="3:3" x14ac:dyDescent="0.25">
      <c r="C3023" s="2"/>
    </row>
    <row r="3024" spans="3:3" x14ac:dyDescent="0.25">
      <c r="C3024" s="2"/>
    </row>
    <row r="3025" spans="3:3" x14ac:dyDescent="0.25">
      <c r="C3025" s="2"/>
    </row>
    <row r="3026" spans="3:3" x14ac:dyDescent="0.25">
      <c r="C3026" s="2"/>
    </row>
    <row r="3027" spans="3:3" x14ac:dyDescent="0.25">
      <c r="C3027" s="2"/>
    </row>
    <row r="3028" spans="3:3" x14ac:dyDescent="0.25">
      <c r="C3028" s="2"/>
    </row>
    <row r="3029" spans="3:3" x14ac:dyDescent="0.25">
      <c r="C3029" s="2"/>
    </row>
    <row r="3030" spans="3:3" x14ac:dyDescent="0.25">
      <c r="C3030" s="2"/>
    </row>
    <row r="3031" spans="3:3" x14ac:dyDescent="0.25">
      <c r="C3031" s="2"/>
    </row>
    <row r="3032" spans="3:3" x14ac:dyDescent="0.25">
      <c r="C3032" s="2"/>
    </row>
    <row r="3033" spans="3:3" x14ac:dyDescent="0.25">
      <c r="C3033" s="2"/>
    </row>
    <row r="3034" spans="3:3" x14ac:dyDescent="0.25">
      <c r="C3034" s="2"/>
    </row>
    <row r="3035" spans="3:3" x14ac:dyDescent="0.25">
      <c r="C3035" s="2"/>
    </row>
    <row r="3036" spans="3:3" x14ac:dyDescent="0.25">
      <c r="C3036" s="2"/>
    </row>
    <row r="3037" spans="3:3" x14ac:dyDescent="0.25">
      <c r="C3037" s="2"/>
    </row>
    <row r="3038" spans="3:3" x14ac:dyDescent="0.25">
      <c r="C3038" s="2"/>
    </row>
    <row r="3039" spans="3:3" x14ac:dyDescent="0.25">
      <c r="C3039" s="2"/>
    </row>
    <row r="3040" spans="3:3" x14ac:dyDescent="0.25">
      <c r="C3040" s="2"/>
    </row>
    <row r="3041" spans="3:3" x14ac:dyDescent="0.25">
      <c r="C3041" s="2"/>
    </row>
    <row r="3042" spans="3:3" x14ac:dyDescent="0.25">
      <c r="C3042" s="2"/>
    </row>
    <row r="3043" spans="3:3" x14ac:dyDescent="0.25">
      <c r="C3043" s="2"/>
    </row>
    <row r="3044" spans="3:3" x14ac:dyDescent="0.25">
      <c r="C3044" s="2"/>
    </row>
    <row r="3045" spans="3:3" x14ac:dyDescent="0.25">
      <c r="C3045" s="2"/>
    </row>
    <row r="3046" spans="3:3" x14ac:dyDescent="0.25">
      <c r="C3046" s="2"/>
    </row>
    <row r="3047" spans="3:3" x14ac:dyDescent="0.25">
      <c r="C3047" s="2"/>
    </row>
    <row r="3048" spans="3:3" x14ac:dyDescent="0.25">
      <c r="C3048" s="2"/>
    </row>
    <row r="3049" spans="3:3" x14ac:dyDescent="0.25">
      <c r="C3049" s="2"/>
    </row>
    <row r="3050" spans="3:3" x14ac:dyDescent="0.25">
      <c r="C3050" s="2"/>
    </row>
    <row r="3051" spans="3:3" x14ac:dyDescent="0.25">
      <c r="C3051" s="2"/>
    </row>
    <row r="3052" spans="3:3" x14ac:dyDescent="0.25">
      <c r="C3052" s="2"/>
    </row>
    <row r="3053" spans="3:3" x14ac:dyDescent="0.25">
      <c r="C3053" s="2"/>
    </row>
    <row r="3054" spans="3:3" x14ac:dyDescent="0.25">
      <c r="C3054" s="2"/>
    </row>
    <row r="3055" spans="3:3" x14ac:dyDescent="0.25">
      <c r="C3055" s="2"/>
    </row>
    <row r="3056" spans="3:3" x14ac:dyDescent="0.25">
      <c r="C3056" s="2"/>
    </row>
    <row r="3057" spans="3:3" x14ac:dyDescent="0.25">
      <c r="C3057" s="2"/>
    </row>
    <row r="3058" spans="3:3" x14ac:dyDescent="0.25">
      <c r="C3058" s="2"/>
    </row>
    <row r="3059" spans="3:3" x14ac:dyDescent="0.25">
      <c r="C3059" s="2"/>
    </row>
    <row r="3060" spans="3:3" x14ac:dyDescent="0.25">
      <c r="C3060" s="2"/>
    </row>
    <row r="3061" spans="3:3" x14ac:dyDescent="0.25">
      <c r="C3061" s="2"/>
    </row>
    <row r="3062" spans="3:3" x14ac:dyDescent="0.25">
      <c r="C3062" s="2"/>
    </row>
    <row r="3063" spans="3:3" x14ac:dyDescent="0.25">
      <c r="C3063" s="2"/>
    </row>
    <row r="3064" spans="3:3" x14ac:dyDescent="0.25">
      <c r="C3064" s="2"/>
    </row>
    <row r="3065" spans="3:3" x14ac:dyDescent="0.25">
      <c r="C3065" s="2"/>
    </row>
    <row r="3066" spans="3:3" x14ac:dyDescent="0.25">
      <c r="C3066" s="2"/>
    </row>
    <row r="3067" spans="3:3" x14ac:dyDescent="0.25">
      <c r="C3067" s="2"/>
    </row>
    <row r="3068" spans="3:3" x14ac:dyDescent="0.25">
      <c r="C3068" s="2"/>
    </row>
    <row r="3069" spans="3:3" x14ac:dyDescent="0.25">
      <c r="C3069" s="2"/>
    </row>
    <row r="3070" spans="3:3" x14ac:dyDescent="0.25">
      <c r="C3070" s="2"/>
    </row>
    <row r="3071" spans="3:3" x14ac:dyDescent="0.25">
      <c r="C3071" s="2"/>
    </row>
    <row r="3072" spans="3:3" x14ac:dyDescent="0.25">
      <c r="C3072" s="2"/>
    </row>
    <row r="3073" spans="3:3" x14ac:dyDescent="0.25">
      <c r="C3073" s="2"/>
    </row>
    <row r="3074" spans="3:3" x14ac:dyDescent="0.25">
      <c r="C3074" s="2"/>
    </row>
    <row r="3075" spans="3:3" x14ac:dyDescent="0.25">
      <c r="C3075" s="2"/>
    </row>
    <row r="3076" spans="3:3" x14ac:dyDescent="0.25">
      <c r="C3076" s="2"/>
    </row>
    <row r="3077" spans="3:3" x14ac:dyDescent="0.25">
      <c r="C3077" s="2"/>
    </row>
    <row r="3078" spans="3:3" x14ac:dyDescent="0.25">
      <c r="C3078" s="2"/>
    </row>
    <row r="3079" spans="3:3" x14ac:dyDescent="0.25">
      <c r="C3079" s="2"/>
    </row>
    <row r="3080" spans="3:3" x14ac:dyDescent="0.25">
      <c r="C3080" s="2"/>
    </row>
    <row r="3081" spans="3:3" x14ac:dyDescent="0.25">
      <c r="C3081" s="2"/>
    </row>
    <row r="3082" spans="3:3" x14ac:dyDescent="0.25">
      <c r="C3082" s="2"/>
    </row>
    <row r="3083" spans="3:3" x14ac:dyDescent="0.25">
      <c r="C3083" s="2"/>
    </row>
    <row r="3084" spans="3:3" x14ac:dyDescent="0.25">
      <c r="C3084" s="2"/>
    </row>
    <row r="3085" spans="3:3" x14ac:dyDescent="0.25">
      <c r="C3085" s="2"/>
    </row>
    <row r="3086" spans="3:3" x14ac:dyDescent="0.25">
      <c r="C3086" s="2"/>
    </row>
    <row r="3087" spans="3:3" x14ac:dyDescent="0.25">
      <c r="C3087" s="2"/>
    </row>
    <row r="3088" spans="3:3" x14ac:dyDescent="0.25">
      <c r="C3088" s="2"/>
    </row>
    <row r="3089" spans="3:3" x14ac:dyDescent="0.25">
      <c r="C3089" s="2"/>
    </row>
    <row r="3090" spans="3:3" x14ac:dyDescent="0.25">
      <c r="C3090" s="2"/>
    </row>
    <row r="3091" spans="3:3" x14ac:dyDescent="0.25">
      <c r="C3091" s="2"/>
    </row>
    <row r="3092" spans="3:3" x14ac:dyDescent="0.25">
      <c r="C3092" s="2"/>
    </row>
    <row r="3093" spans="3:3" x14ac:dyDescent="0.25">
      <c r="C3093" s="2"/>
    </row>
    <row r="3094" spans="3:3" x14ac:dyDescent="0.25">
      <c r="C3094" s="2"/>
    </row>
    <row r="3095" spans="3:3" x14ac:dyDescent="0.25">
      <c r="C3095" s="2"/>
    </row>
    <row r="3096" spans="3:3" x14ac:dyDescent="0.25">
      <c r="C3096" s="2"/>
    </row>
    <row r="3097" spans="3:3" x14ac:dyDescent="0.25">
      <c r="C3097" s="2"/>
    </row>
    <row r="3098" spans="3:3" x14ac:dyDescent="0.25">
      <c r="C3098" s="2"/>
    </row>
    <row r="3099" spans="3:3" x14ac:dyDescent="0.25">
      <c r="C3099" s="2"/>
    </row>
    <row r="3100" spans="3:3" x14ac:dyDescent="0.25">
      <c r="C3100" s="2"/>
    </row>
    <row r="3101" spans="3:3" x14ac:dyDescent="0.25">
      <c r="C3101" s="2"/>
    </row>
    <row r="3102" spans="3:3" x14ac:dyDescent="0.25">
      <c r="C3102" s="2"/>
    </row>
    <row r="3103" spans="3:3" x14ac:dyDescent="0.25">
      <c r="C3103" s="2"/>
    </row>
    <row r="3104" spans="3:3" x14ac:dyDescent="0.25">
      <c r="C3104" s="2"/>
    </row>
    <row r="3105" spans="3:3" x14ac:dyDescent="0.25">
      <c r="C3105" s="2"/>
    </row>
    <row r="3106" spans="3:3" x14ac:dyDescent="0.25">
      <c r="C3106" s="2"/>
    </row>
    <row r="3107" spans="3:3" x14ac:dyDescent="0.25">
      <c r="C3107" s="2"/>
    </row>
    <row r="3108" spans="3:3" x14ac:dyDescent="0.25">
      <c r="C3108" s="2"/>
    </row>
    <row r="3109" spans="3:3" x14ac:dyDescent="0.25">
      <c r="C3109" s="2"/>
    </row>
    <row r="3110" spans="3:3" x14ac:dyDescent="0.25">
      <c r="C3110" s="2"/>
    </row>
    <row r="3111" spans="3:3" x14ac:dyDescent="0.25">
      <c r="C3111" s="2"/>
    </row>
    <row r="3112" spans="3:3" x14ac:dyDescent="0.25">
      <c r="C3112" s="2"/>
    </row>
    <row r="3113" spans="3:3" x14ac:dyDescent="0.25">
      <c r="C3113" s="2"/>
    </row>
    <row r="3114" spans="3:3" x14ac:dyDescent="0.25">
      <c r="C3114" s="2"/>
    </row>
    <row r="3115" spans="3:3" x14ac:dyDescent="0.25">
      <c r="C3115" s="2"/>
    </row>
    <row r="3116" spans="3:3" x14ac:dyDescent="0.25">
      <c r="C3116" s="2"/>
    </row>
    <row r="3117" spans="3:3" x14ac:dyDescent="0.25">
      <c r="C3117" s="2"/>
    </row>
    <row r="3118" spans="3:3" x14ac:dyDescent="0.25">
      <c r="C3118" s="2"/>
    </row>
    <row r="3119" spans="3:3" x14ac:dyDescent="0.25">
      <c r="C3119" s="2"/>
    </row>
    <row r="3120" spans="3:3" x14ac:dyDescent="0.25">
      <c r="C3120" s="2"/>
    </row>
    <row r="3121" spans="3:3" x14ac:dyDescent="0.25">
      <c r="C3121" s="2"/>
    </row>
    <row r="3122" spans="3:3" x14ac:dyDescent="0.25">
      <c r="C3122" s="2"/>
    </row>
    <row r="3123" spans="3:3" x14ac:dyDescent="0.25">
      <c r="C3123" s="2"/>
    </row>
    <row r="3124" spans="3:3" x14ac:dyDescent="0.25">
      <c r="C3124" s="2"/>
    </row>
    <row r="3125" spans="3:3" x14ac:dyDescent="0.25">
      <c r="C3125" s="2"/>
    </row>
    <row r="3126" spans="3:3" x14ac:dyDescent="0.25">
      <c r="C3126" s="2"/>
    </row>
    <row r="3127" spans="3:3" x14ac:dyDescent="0.25">
      <c r="C3127" s="2"/>
    </row>
    <row r="3128" spans="3:3" x14ac:dyDescent="0.25">
      <c r="C3128" s="2"/>
    </row>
    <row r="3129" spans="3:3" x14ac:dyDescent="0.25">
      <c r="C3129" s="2"/>
    </row>
    <row r="3130" spans="3:3" x14ac:dyDescent="0.25">
      <c r="C3130" s="2"/>
    </row>
    <row r="3131" spans="3:3" x14ac:dyDescent="0.25">
      <c r="C3131" s="2"/>
    </row>
    <row r="3132" spans="3:3" x14ac:dyDescent="0.25">
      <c r="C3132" s="2"/>
    </row>
    <row r="3133" spans="3:3" x14ac:dyDescent="0.25">
      <c r="C3133" s="2"/>
    </row>
    <row r="3134" spans="3:3" x14ac:dyDescent="0.25">
      <c r="C3134" s="2"/>
    </row>
    <row r="3135" spans="3:3" x14ac:dyDescent="0.25">
      <c r="C3135" s="2"/>
    </row>
    <row r="3136" spans="3:3" x14ac:dyDescent="0.25">
      <c r="C3136" s="2"/>
    </row>
    <row r="3137" spans="3:3" x14ac:dyDescent="0.25">
      <c r="C3137" s="2"/>
    </row>
    <row r="3138" spans="3:3" x14ac:dyDescent="0.25">
      <c r="C3138" s="2"/>
    </row>
    <row r="3139" spans="3:3" x14ac:dyDescent="0.25">
      <c r="C3139" s="2"/>
    </row>
    <row r="3140" spans="3:3" x14ac:dyDescent="0.25">
      <c r="C3140" s="2"/>
    </row>
    <row r="3141" spans="3:3" x14ac:dyDescent="0.25">
      <c r="C3141" s="2"/>
    </row>
    <row r="3142" spans="3:3" x14ac:dyDescent="0.25">
      <c r="C3142" s="2"/>
    </row>
    <row r="3143" spans="3:3" x14ac:dyDescent="0.25">
      <c r="C3143" s="2"/>
    </row>
    <row r="3144" spans="3:3" x14ac:dyDescent="0.25">
      <c r="C3144" s="2"/>
    </row>
    <row r="3145" spans="3:3" x14ac:dyDescent="0.25">
      <c r="C3145" s="2"/>
    </row>
    <row r="3146" spans="3:3" x14ac:dyDescent="0.25">
      <c r="C3146" s="2"/>
    </row>
    <row r="3147" spans="3:3" x14ac:dyDescent="0.25">
      <c r="C3147" s="2"/>
    </row>
    <row r="3148" spans="3:3" x14ac:dyDescent="0.25">
      <c r="C3148" s="2"/>
    </row>
    <row r="3149" spans="3:3" x14ac:dyDescent="0.25">
      <c r="C3149" s="2"/>
    </row>
    <row r="3150" spans="3:3" x14ac:dyDescent="0.25">
      <c r="C3150" s="2"/>
    </row>
    <row r="3151" spans="3:3" x14ac:dyDescent="0.25">
      <c r="C3151" s="2"/>
    </row>
    <row r="3152" spans="3:3" x14ac:dyDescent="0.25">
      <c r="C3152" s="2"/>
    </row>
    <row r="3153" spans="3:3" x14ac:dyDescent="0.25">
      <c r="C3153" s="2"/>
    </row>
    <row r="3154" spans="3:3" x14ac:dyDescent="0.25">
      <c r="C3154" s="2"/>
    </row>
    <row r="3155" spans="3:3" x14ac:dyDescent="0.25">
      <c r="C3155" s="2"/>
    </row>
    <row r="3156" spans="3:3" x14ac:dyDescent="0.25">
      <c r="C3156" s="2"/>
    </row>
    <row r="3157" spans="3:3" x14ac:dyDescent="0.25">
      <c r="C3157" s="2"/>
    </row>
    <row r="3158" spans="3:3" x14ac:dyDescent="0.25">
      <c r="C3158" s="2"/>
    </row>
    <row r="3159" spans="3:3" x14ac:dyDescent="0.25">
      <c r="C3159" s="2"/>
    </row>
    <row r="3160" spans="3:3" x14ac:dyDescent="0.25">
      <c r="C3160" s="2"/>
    </row>
    <row r="3161" spans="3:3" x14ac:dyDescent="0.25">
      <c r="C3161" s="2"/>
    </row>
    <row r="3162" spans="3:3" x14ac:dyDescent="0.25">
      <c r="C3162" s="2"/>
    </row>
    <row r="3163" spans="3:3" x14ac:dyDescent="0.25">
      <c r="C3163" s="2"/>
    </row>
    <row r="3164" spans="3:3" x14ac:dyDescent="0.25">
      <c r="C3164" s="2"/>
    </row>
    <row r="3165" spans="3:3" x14ac:dyDescent="0.25">
      <c r="C3165" s="2"/>
    </row>
    <row r="3166" spans="3:3" x14ac:dyDescent="0.25">
      <c r="C3166" s="2"/>
    </row>
    <row r="3167" spans="3:3" x14ac:dyDescent="0.25">
      <c r="C3167" s="2"/>
    </row>
    <row r="3168" spans="3:3" x14ac:dyDescent="0.25">
      <c r="C3168" s="2"/>
    </row>
    <row r="3169" spans="3:3" x14ac:dyDescent="0.25">
      <c r="C3169" s="2"/>
    </row>
    <row r="3170" spans="3:3" x14ac:dyDescent="0.25">
      <c r="C3170" s="2"/>
    </row>
    <row r="3171" spans="3:3" x14ac:dyDescent="0.25">
      <c r="C3171" s="2"/>
    </row>
    <row r="3172" spans="3:3" x14ac:dyDescent="0.25">
      <c r="C3172" s="2"/>
    </row>
    <row r="3173" spans="3:3" x14ac:dyDescent="0.25">
      <c r="C3173" s="2"/>
    </row>
    <row r="3174" spans="3:3" x14ac:dyDescent="0.25">
      <c r="C3174" s="2"/>
    </row>
    <row r="3175" spans="3:3" x14ac:dyDescent="0.25">
      <c r="C3175" s="2"/>
    </row>
    <row r="3176" spans="3:3" x14ac:dyDescent="0.25">
      <c r="C3176" s="2"/>
    </row>
    <row r="3177" spans="3:3" x14ac:dyDescent="0.25">
      <c r="C3177" s="2"/>
    </row>
    <row r="3178" spans="3:3" x14ac:dyDescent="0.25">
      <c r="C3178" s="2"/>
    </row>
    <row r="3179" spans="3:3" x14ac:dyDescent="0.25">
      <c r="C3179" s="2"/>
    </row>
    <row r="3180" spans="3:3" x14ac:dyDescent="0.25">
      <c r="C3180" s="2"/>
    </row>
    <row r="3181" spans="3:3" x14ac:dyDescent="0.25">
      <c r="C3181" s="2"/>
    </row>
    <row r="3182" spans="3:3" x14ac:dyDescent="0.25">
      <c r="C3182" s="2"/>
    </row>
    <row r="3183" spans="3:3" x14ac:dyDescent="0.25">
      <c r="C3183" s="2"/>
    </row>
    <row r="3184" spans="3:3" x14ac:dyDescent="0.25">
      <c r="C3184" s="2"/>
    </row>
    <row r="3185" spans="3:3" x14ac:dyDescent="0.25">
      <c r="C3185" s="2"/>
    </row>
    <row r="3186" spans="3:3" x14ac:dyDescent="0.25">
      <c r="C3186" s="2"/>
    </row>
    <row r="3187" spans="3:3" x14ac:dyDescent="0.25">
      <c r="C3187" s="2"/>
    </row>
    <row r="3188" spans="3:3" x14ac:dyDescent="0.25">
      <c r="C3188" s="2"/>
    </row>
    <row r="3189" spans="3:3" x14ac:dyDescent="0.25">
      <c r="C3189" s="2"/>
    </row>
    <row r="3190" spans="3:3" x14ac:dyDescent="0.25">
      <c r="C3190" s="2"/>
    </row>
    <row r="3191" spans="3:3" x14ac:dyDescent="0.25">
      <c r="C3191" s="2"/>
    </row>
    <row r="3192" spans="3:3" x14ac:dyDescent="0.25">
      <c r="C3192" s="2"/>
    </row>
    <row r="3193" spans="3:3" x14ac:dyDescent="0.25">
      <c r="C3193" s="2"/>
    </row>
    <row r="3194" spans="3:3" x14ac:dyDescent="0.25">
      <c r="C3194" s="2"/>
    </row>
    <row r="3195" spans="3:3" x14ac:dyDescent="0.25">
      <c r="C3195" s="2"/>
    </row>
    <row r="3196" spans="3:3" x14ac:dyDescent="0.25">
      <c r="C3196" s="2"/>
    </row>
    <row r="3197" spans="3:3" x14ac:dyDescent="0.25">
      <c r="C3197" s="2"/>
    </row>
    <row r="3198" spans="3:3" x14ac:dyDescent="0.25">
      <c r="C3198" s="2"/>
    </row>
    <row r="3199" spans="3:3" x14ac:dyDescent="0.25">
      <c r="C3199" s="2"/>
    </row>
    <row r="3200" spans="3:3" x14ac:dyDescent="0.25">
      <c r="C3200" s="2"/>
    </row>
    <row r="3201" spans="3:3" x14ac:dyDescent="0.25">
      <c r="C3201" s="2"/>
    </row>
    <row r="3202" spans="3:3" x14ac:dyDescent="0.25">
      <c r="C3202" s="2"/>
    </row>
    <row r="3203" spans="3:3" x14ac:dyDescent="0.25">
      <c r="C3203" s="2"/>
    </row>
    <row r="3204" spans="3:3" x14ac:dyDescent="0.25">
      <c r="C3204" s="2"/>
    </row>
    <row r="3205" spans="3:3" x14ac:dyDescent="0.25">
      <c r="C3205" s="2"/>
    </row>
    <row r="3206" spans="3:3" x14ac:dyDescent="0.25">
      <c r="C3206" s="2"/>
    </row>
    <row r="3207" spans="3:3" x14ac:dyDescent="0.25">
      <c r="C3207" s="2"/>
    </row>
    <row r="3208" spans="3:3" x14ac:dyDescent="0.25">
      <c r="C3208" s="2"/>
    </row>
    <row r="3209" spans="3:3" x14ac:dyDescent="0.25">
      <c r="C3209" s="2"/>
    </row>
    <row r="3210" spans="3:3" x14ac:dyDescent="0.25">
      <c r="C3210" s="2"/>
    </row>
    <row r="3211" spans="3:3" x14ac:dyDescent="0.25">
      <c r="C3211" s="2"/>
    </row>
    <row r="3212" spans="3:3" x14ac:dyDescent="0.25">
      <c r="C3212" s="2"/>
    </row>
    <row r="3213" spans="3:3" x14ac:dyDescent="0.25">
      <c r="C3213" s="2"/>
    </row>
    <row r="3214" spans="3:3" x14ac:dyDescent="0.25">
      <c r="C3214" s="2"/>
    </row>
    <row r="3215" spans="3:3" x14ac:dyDescent="0.25">
      <c r="C3215" s="2"/>
    </row>
    <row r="3216" spans="3:3" x14ac:dyDescent="0.25">
      <c r="C3216" s="2"/>
    </row>
    <row r="3217" spans="3:3" x14ac:dyDescent="0.25">
      <c r="C3217" s="2"/>
    </row>
    <row r="3218" spans="3:3" x14ac:dyDescent="0.25">
      <c r="C3218" s="2"/>
    </row>
    <row r="3219" spans="3:3" x14ac:dyDescent="0.25">
      <c r="C3219" s="2"/>
    </row>
    <row r="3220" spans="3:3" x14ac:dyDescent="0.25">
      <c r="C3220" s="2"/>
    </row>
    <row r="3221" spans="3:3" x14ac:dyDescent="0.25">
      <c r="C3221" s="2"/>
    </row>
    <row r="3222" spans="3:3" x14ac:dyDescent="0.25">
      <c r="C3222" s="2"/>
    </row>
    <row r="3223" spans="3:3" x14ac:dyDescent="0.25">
      <c r="C3223" s="2"/>
    </row>
    <row r="3224" spans="3:3" x14ac:dyDescent="0.25">
      <c r="C3224" s="2"/>
    </row>
    <row r="3225" spans="3:3" x14ac:dyDescent="0.25">
      <c r="C3225" s="2"/>
    </row>
    <row r="3226" spans="3:3" x14ac:dyDescent="0.25">
      <c r="C3226" s="2"/>
    </row>
    <row r="3227" spans="3:3" x14ac:dyDescent="0.25">
      <c r="C3227" s="2"/>
    </row>
    <row r="3228" spans="3:3" x14ac:dyDescent="0.25">
      <c r="C3228" s="2"/>
    </row>
    <row r="3229" spans="3:3" x14ac:dyDescent="0.25">
      <c r="C3229" s="2"/>
    </row>
    <row r="3230" spans="3:3" x14ac:dyDescent="0.25">
      <c r="C3230" s="2"/>
    </row>
    <row r="3231" spans="3:3" x14ac:dyDescent="0.25">
      <c r="C3231" s="2"/>
    </row>
    <row r="3232" spans="3:3" x14ac:dyDescent="0.25">
      <c r="C3232" s="2"/>
    </row>
    <row r="3233" spans="3:3" x14ac:dyDescent="0.25">
      <c r="C3233" s="2"/>
    </row>
    <row r="3234" spans="3:3" x14ac:dyDescent="0.25">
      <c r="C3234" s="2"/>
    </row>
    <row r="3235" spans="3:3" x14ac:dyDescent="0.25">
      <c r="C3235" s="2"/>
    </row>
    <row r="3236" spans="3:3" x14ac:dyDescent="0.25">
      <c r="C3236" s="2"/>
    </row>
    <row r="3237" spans="3:3" x14ac:dyDescent="0.25">
      <c r="C3237" s="2"/>
    </row>
    <row r="3238" spans="3:3" x14ac:dyDescent="0.25">
      <c r="C3238" s="2"/>
    </row>
    <row r="3239" spans="3:3" x14ac:dyDescent="0.25">
      <c r="C3239" s="2"/>
    </row>
    <row r="3240" spans="3:3" x14ac:dyDescent="0.25">
      <c r="C3240" s="2"/>
    </row>
    <row r="3241" spans="3:3" x14ac:dyDescent="0.25">
      <c r="C3241" s="2"/>
    </row>
    <row r="3242" spans="3:3" x14ac:dyDescent="0.25">
      <c r="C3242" s="2"/>
    </row>
    <row r="3243" spans="3:3" x14ac:dyDescent="0.25">
      <c r="C3243" s="2"/>
    </row>
    <row r="3244" spans="3:3" x14ac:dyDescent="0.25">
      <c r="C3244" s="2"/>
    </row>
    <row r="3245" spans="3:3" x14ac:dyDescent="0.25">
      <c r="C3245" s="2"/>
    </row>
    <row r="3246" spans="3:3" x14ac:dyDescent="0.25">
      <c r="C3246" s="2"/>
    </row>
    <row r="3247" spans="3:3" x14ac:dyDescent="0.25">
      <c r="C3247" s="2"/>
    </row>
    <row r="3248" spans="3:3" x14ac:dyDescent="0.25">
      <c r="C3248" s="2"/>
    </row>
    <row r="3249" spans="3:3" x14ac:dyDescent="0.25">
      <c r="C3249" s="2"/>
    </row>
    <row r="3250" spans="3:3" x14ac:dyDescent="0.25">
      <c r="C3250" s="2"/>
    </row>
    <row r="3251" spans="3:3" x14ac:dyDescent="0.25">
      <c r="C3251" s="2"/>
    </row>
    <row r="3252" spans="3:3" x14ac:dyDescent="0.25">
      <c r="C3252" s="2"/>
    </row>
    <row r="3253" spans="3:3" x14ac:dyDescent="0.25">
      <c r="C3253" s="2"/>
    </row>
    <row r="3254" spans="3:3" x14ac:dyDescent="0.25">
      <c r="C3254" s="2"/>
    </row>
    <row r="3255" spans="3:3" x14ac:dyDescent="0.25">
      <c r="C3255" s="2"/>
    </row>
    <row r="3256" spans="3:3" x14ac:dyDescent="0.25">
      <c r="C3256" s="2"/>
    </row>
    <row r="3257" spans="3:3" x14ac:dyDescent="0.25">
      <c r="C3257" s="2"/>
    </row>
    <row r="3258" spans="3:3" x14ac:dyDescent="0.25">
      <c r="C3258" s="2"/>
    </row>
    <row r="3259" spans="3:3" x14ac:dyDescent="0.25">
      <c r="C3259" s="2"/>
    </row>
    <row r="3260" spans="3:3" x14ac:dyDescent="0.25">
      <c r="C3260" s="2"/>
    </row>
    <row r="3261" spans="3:3" x14ac:dyDescent="0.25">
      <c r="C3261" s="2"/>
    </row>
    <row r="3262" spans="3:3" x14ac:dyDescent="0.25">
      <c r="C3262" s="2"/>
    </row>
    <row r="3263" spans="3:3" x14ac:dyDescent="0.25">
      <c r="C3263" s="2"/>
    </row>
    <row r="3264" spans="3:3" x14ac:dyDescent="0.25">
      <c r="C3264" s="2"/>
    </row>
    <row r="3265" spans="3:3" x14ac:dyDescent="0.25">
      <c r="C3265" s="2"/>
    </row>
    <row r="3266" spans="3:3" x14ac:dyDescent="0.25">
      <c r="C3266" s="2"/>
    </row>
    <row r="3267" spans="3:3" x14ac:dyDescent="0.25">
      <c r="C3267" s="2"/>
    </row>
    <row r="3268" spans="3:3" x14ac:dyDescent="0.25">
      <c r="C3268" s="2"/>
    </row>
    <row r="3269" spans="3:3" x14ac:dyDescent="0.25">
      <c r="C3269" s="2"/>
    </row>
    <row r="3270" spans="3:3" x14ac:dyDescent="0.25">
      <c r="C3270" s="2"/>
    </row>
    <row r="3271" spans="3:3" x14ac:dyDescent="0.25">
      <c r="C3271" s="2"/>
    </row>
    <row r="3272" spans="3:3" x14ac:dyDescent="0.25">
      <c r="C3272" s="2"/>
    </row>
    <row r="3273" spans="3:3" x14ac:dyDescent="0.25">
      <c r="C3273" s="2"/>
    </row>
    <row r="3274" spans="3:3" x14ac:dyDescent="0.25">
      <c r="C3274" s="2"/>
    </row>
    <row r="3275" spans="3:3" x14ac:dyDescent="0.25">
      <c r="C3275" s="2"/>
    </row>
    <row r="3276" spans="3:3" x14ac:dyDescent="0.25">
      <c r="C3276" s="2"/>
    </row>
    <row r="3277" spans="3:3" x14ac:dyDescent="0.25">
      <c r="C3277" s="2"/>
    </row>
    <row r="3278" spans="3:3" x14ac:dyDescent="0.25">
      <c r="C3278" s="2"/>
    </row>
    <row r="3279" spans="3:3" x14ac:dyDescent="0.25">
      <c r="C3279" s="2"/>
    </row>
    <row r="3280" spans="3:3" x14ac:dyDescent="0.25">
      <c r="C3280" s="2"/>
    </row>
    <row r="3281" spans="3:3" x14ac:dyDescent="0.25">
      <c r="C3281" s="2"/>
    </row>
    <row r="3282" spans="3:3" x14ac:dyDescent="0.25">
      <c r="C3282" s="2"/>
    </row>
    <row r="3283" spans="3:3" x14ac:dyDescent="0.25">
      <c r="C3283" s="2"/>
    </row>
    <row r="3284" spans="3:3" x14ac:dyDescent="0.25">
      <c r="C3284" s="2"/>
    </row>
    <row r="3285" spans="3:3" x14ac:dyDescent="0.25">
      <c r="C3285" s="2"/>
    </row>
    <row r="3286" spans="3:3" x14ac:dyDescent="0.25">
      <c r="C3286" s="2"/>
    </row>
    <row r="3287" spans="3:3" x14ac:dyDescent="0.25">
      <c r="C3287" s="2"/>
    </row>
    <row r="3288" spans="3:3" x14ac:dyDescent="0.25">
      <c r="C3288" s="2"/>
    </row>
    <row r="3289" spans="3:3" x14ac:dyDescent="0.25">
      <c r="C3289" s="2"/>
    </row>
    <row r="3290" spans="3:3" x14ac:dyDescent="0.25">
      <c r="C3290" s="2"/>
    </row>
    <row r="3291" spans="3:3" x14ac:dyDescent="0.25">
      <c r="C3291" s="2"/>
    </row>
    <row r="3292" spans="3:3" x14ac:dyDescent="0.25">
      <c r="C3292" s="2"/>
    </row>
    <row r="3293" spans="3:3" x14ac:dyDescent="0.25">
      <c r="C3293" s="2"/>
    </row>
    <row r="3294" spans="3:3" x14ac:dyDescent="0.25">
      <c r="C3294" s="2"/>
    </row>
    <row r="3295" spans="3:3" x14ac:dyDescent="0.25">
      <c r="C3295" s="2"/>
    </row>
    <row r="3296" spans="3:3" x14ac:dyDescent="0.25">
      <c r="C3296" s="2"/>
    </row>
    <row r="3297" spans="3:3" x14ac:dyDescent="0.25">
      <c r="C3297" s="2"/>
    </row>
    <row r="3298" spans="3:3" x14ac:dyDescent="0.25">
      <c r="C3298" s="2"/>
    </row>
    <row r="3299" spans="3:3" x14ac:dyDescent="0.25">
      <c r="C3299" s="2"/>
    </row>
    <row r="3300" spans="3:3" x14ac:dyDescent="0.25">
      <c r="C3300" s="2"/>
    </row>
    <row r="3301" spans="3:3" x14ac:dyDescent="0.25">
      <c r="C3301" s="2"/>
    </row>
    <row r="3302" spans="3:3" x14ac:dyDescent="0.25">
      <c r="C3302" s="2"/>
    </row>
    <row r="3303" spans="3:3" x14ac:dyDescent="0.25">
      <c r="C3303" s="2"/>
    </row>
    <row r="3304" spans="3:3" x14ac:dyDescent="0.25">
      <c r="C3304" s="2"/>
    </row>
    <row r="3305" spans="3:3" x14ac:dyDescent="0.25">
      <c r="C3305" s="2"/>
    </row>
    <row r="3306" spans="3:3" x14ac:dyDescent="0.25">
      <c r="C3306" s="2"/>
    </row>
    <row r="3307" spans="3:3" x14ac:dyDescent="0.25">
      <c r="C3307" s="2"/>
    </row>
    <row r="3308" spans="3:3" x14ac:dyDescent="0.25">
      <c r="C3308" s="2"/>
    </row>
    <row r="3309" spans="3:3" x14ac:dyDescent="0.25">
      <c r="C3309" s="2"/>
    </row>
    <row r="3310" spans="3:3" x14ac:dyDescent="0.25">
      <c r="C3310" s="2"/>
    </row>
    <row r="3311" spans="3:3" x14ac:dyDescent="0.25">
      <c r="C3311" s="2"/>
    </row>
    <row r="3312" spans="3:3" x14ac:dyDescent="0.25">
      <c r="C3312" s="2"/>
    </row>
    <row r="3313" spans="3:3" x14ac:dyDescent="0.25">
      <c r="C3313" s="2"/>
    </row>
    <row r="3314" spans="3:3" x14ac:dyDescent="0.25">
      <c r="C3314" s="2"/>
    </row>
    <row r="3315" spans="3:3" x14ac:dyDescent="0.25">
      <c r="C3315" s="2"/>
    </row>
    <row r="3316" spans="3:3" x14ac:dyDescent="0.25">
      <c r="C3316" s="2"/>
    </row>
    <row r="3317" spans="3:3" x14ac:dyDescent="0.25">
      <c r="C3317" s="2"/>
    </row>
    <row r="3318" spans="3:3" x14ac:dyDescent="0.25">
      <c r="C3318" s="2"/>
    </row>
    <row r="3319" spans="3:3" x14ac:dyDescent="0.25">
      <c r="C3319" s="2"/>
    </row>
    <row r="3320" spans="3:3" x14ac:dyDescent="0.25">
      <c r="C3320" s="2"/>
    </row>
    <row r="3321" spans="3:3" x14ac:dyDescent="0.25">
      <c r="C3321" s="2"/>
    </row>
    <row r="3322" spans="3:3" x14ac:dyDescent="0.25">
      <c r="C3322" s="2"/>
    </row>
    <row r="3323" spans="3:3" x14ac:dyDescent="0.25">
      <c r="C3323" s="2"/>
    </row>
    <row r="3324" spans="3:3" x14ac:dyDescent="0.25">
      <c r="C3324" s="2"/>
    </row>
    <row r="3325" spans="3:3" x14ac:dyDescent="0.25">
      <c r="C3325" s="2"/>
    </row>
    <row r="3326" spans="3:3" x14ac:dyDescent="0.25">
      <c r="C3326" s="2"/>
    </row>
    <row r="3327" spans="3:3" x14ac:dyDescent="0.25">
      <c r="C3327" s="2"/>
    </row>
    <row r="3328" spans="3:3" x14ac:dyDescent="0.25">
      <c r="C3328" s="2"/>
    </row>
    <row r="3329" spans="3:3" x14ac:dyDescent="0.25">
      <c r="C3329" s="2"/>
    </row>
    <row r="3330" spans="3:3" x14ac:dyDescent="0.25">
      <c r="C3330" s="2"/>
    </row>
    <row r="3331" spans="3:3" x14ac:dyDescent="0.25">
      <c r="C3331" s="2"/>
    </row>
    <row r="3332" spans="3:3" x14ac:dyDescent="0.25">
      <c r="C3332" s="2"/>
    </row>
    <row r="3333" spans="3:3" x14ac:dyDescent="0.25">
      <c r="C3333" s="2"/>
    </row>
    <row r="3334" spans="3:3" x14ac:dyDescent="0.25">
      <c r="C3334" s="2"/>
    </row>
    <row r="3335" spans="3:3" x14ac:dyDescent="0.25">
      <c r="C3335" s="2"/>
    </row>
    <row r="3336" spans="3:3" x14ac:dyDescent="0.25">
      <c r="C3336" s="2"/>
    </row>
    <row r="3337" spans="3:3" x14ac:dyDescent="0.25">
      <c r="C3337" s="2"/>
    </row>
    <row r="3338" spans="3:3" x14ac:dyDescent="0.25">
      <c r="C3338" s="2"/>
    </row>
    <row r="3339" spans="3:3" x14ac:dyDescent="0.25">
      <c r="C3339" s="2"/>
    </row>
    <row r="3340" spans="3:3" x14ac:dyDescent="0.25">
      <c r="C3340" s="2"/>
    </row>
    <row r="3341" spans="3:3" x14ac:dyDescent="0.25">
      <c r="C3341" s="2"/>
    </row>
    <row r="3342" spans="3:3" x14ac:dyDescent="0.25">
      <c r="C3342" s="2"/>
    </row>
    <row r="3343" spans="3:3" x14ac:dyDescent="0.25">
      <c r="C3343" s="2"/>
    </row>
    <row r="3344" spans="3:3" x14ac:dyDescent="0.25">
      <c r="C3344" s="2"/>
    </row>
    <row r="3345" spans="3:3" x14ac:dyDescent="0.25">
      <c r="C3345" s="2"/>
    </row>
    <row r="3346" spans="3:3" x14ac:dyDescent="0.25">
      <c r="C3346" s="2"/>
    </row>
    <row r="3347" spans="3:3" x14ac:dyDescent="0.25">
      <c r="C3347" s="2"/>
    </row>
    <row r="3348" spans="3:3" x14ac:dyDescent="0.25">
      <c r="C3348" s="2"/>
    </row>
    <row r="3349" spans="3:3" x14ac:dyDescent="0.25">
      <c r="C3349" s="2"/>
    </row>
    <row r="3350" spans="3:3" x14ac:dyDescent="0.25">
      <c r="C3350" s="2"/>
    </row>
    <row r="3351" spans="3:3" x14ac:dyDescent="0.25">
      <c r="C3351" s="2"/>
    </row>
    <row r="3352" spans="3:3" x14ac:dyDescent="0.25">
      <c r="C3352" s="2"/>
    </row>
    <row r="3353" spans="3:3" x14ac:dyDescent="0.25">
      <c r="C3353" s="2"/>
    </row>
    <row r="3354" spans="3:3" x14ac:dyDescent="0.25">
      <c r="C3354" s="2"/>
    </row>
    <row r="3355" spans="3:3" x14ac:dyDescent="0.25">
      <c r="C3355" s="2"/>
    </row>
    <row r="3356" spans="3:3" x14ac:dyDescent="0.25">
      <c r="C3356" s="2"/>
    </row>
    <row r="3357" spans="3:3" x14ac:dyDescent="0.25">
      <c r="C3357" s="2"/>
    </row>
    <row r="3358" spans="3:3" x14ac:dyDescent="0.25">
      <c r="C3358" s="2"/>
    </row>
    <row r="3359" spans="3:3" x14ac:dyDescent="0.25">
      <c r="C3359" s="2"/>
    </row>
    <row r="3360" spans="3:3" x14ac:dyDescent="0.25">
      <c r="C3360" s="2"/>
    </row>
    <row r="3361" spans="3:3" x14ac:dyDescent="0.25">
      <c r="C3361" s="2"/>
    </row>
    <row r="3362" spans="3:3" x14ac:dyDescent="0.25">
      <c r="C3362" s="2"/>
    </row>
    <row r="3363" spans="3:3" x14ac:dyDescent="0.25">
      <c r="C3363" s="2"/>
    </row>
    <row r="3364" spans="3:3" x14ac:dyDescent="0.25">
      <c r="C3364" s="2"/>
    </row>
    <row r="3365" spans="3:3" x14ac:dyDescent="0.25">
      <c r="C3365" s="2"/>
    </row>
    <row r="3366" spans="3:3" x14ac:dyDescent="0.25">
      <c r="C3366" s="2"/>
    </row>
    <row r="3367" spans="3:3" x14ac:dyDescent="0.25">
      <c r="C3367" s="2"/>
    </row>
    <row r="3368" spans="3:3" x14ac:dyDescent="0.25">
      <c r="C3368" s="2"/>
    </row>
    <row r="3369" spans="3:3" x14ac:dyDescent="0.25">
      <c r="C3369" s="2"/>
    </row>
    <row r="3370" spans="3:3" x14ac:dyDescent="0.25">
      <c r="C3370" s="2"/>
    </row>
    <row r="3371" spans="3:3" x14ac:dyDescent="0.25">
      <c r="C3371" s="2"/>
    </row>
    <row r="3372" spans="3:3" x14ac:dyDescent="0.25">
      <c r="C3372" s="2"/>
    </row>
    <row r="3373" spans="3:3" x14ac:dyDescent="0.25">
      <c r="C3373" s="2"/>
    </row>
    <row r="3374" spans="3:3" x14ac:dyDescent="0.25">
      <c r="C3374" s="2"/>
    </row>
    <row r="3375" spans="3:3" x14ac:dyDescent="0.25">
      <c r="C3375" s="2"/>
    </row>
    <row r="3376" spans="3:3" x14ac:dyDescent="0.25">
      <c r="C3376" s="2"/>
    </row>
    <row r="3377" spans="3:3" x14ac:dyDescent="0.25">
      <c r="C3377" s="2"/>
    </row>
    <row r="3378" spans="3:3" x14ac:dyDescent="0.25">
      <c r="C3378" s="2"/>
    </row>
    <row r="3379" spans="3:3" x14ac:dyDescent="0.25">
      <c r="C3379" s="2"/>
    </row>
    <row r="3380" spans="3:3" x14ac:dyDescent="0.25">
      <c r="C3380" s="2"/>
    </row>
    <row r="3381" spans="3:3" x14ac:dyDescent="0.25">
      <c r="C3381" s="2"/>
    </row>
    <row r="3382" spans="3:3" x14ac:dyDescent="0.25">
      <c r="C3382" s="2"/>
    </row>
    <row r="3383" spans="3:3" x14ac:dyDescent="0.25">
      <c r="C3383" s="2"/>
    </row>
    <row r="3384" spans="3:3" x14ac:dyDescent="0.25">
      <c r="C3384" s="2"/>
    </row>
    <row r="3385" spans="3:3" x14ac:dyDescent="0.25">
      <c r="C3385" s="2"/>
    </row>
    <row r="3386" spans="3:3" x14ac:dyDescent="0.25">
      <c r="C3386" s="2"/>
    </row>
    <row r="3387" spans="3:3" x14ac:dyDescent="0.25">
      <c r="C3387" s="2"/>
    </row>
    <row r="3388" spans="3:3" x14ac:dyDescent="0.25">
      <c r="C3388" s="2"/>
    </row>
    <row r="3389" spans="3:3" x14ac:dyDescent="0.25">
      <c r="C3389" s="2"/>
    </row>
    <row r="3390" spans="3:3" x14ac:dyDescent="0.25">
      <c r="C3390" s="2"/>
    </row>
    <row r="3391" spans="3:3" x14ac:dyDescent="0.25">
      <c r="C3391" s="2"/>
    </row>
    <row r="3392" spans="3:3" x14ac:dyDescent="0.25">
      <c r="C3392" s="2"/>
    </row>
    <row r="3393" spans="3:3" x14ac:dyDescent="0.25">
      <c r="C3393" s="2"/>
    </row>
    <row r="3394" spans="3:3" x14ac:dyDescent="0.25">
      <c r="C3394" s="2"/>
    </row>
    <row r="3395" spans="3:3" x14ac:dyDescent="0.25">
      <c r="C3395" s="2"/>
    </row>
    <row r="3396" spans="3:3" x14ac:dyDescent="0.25">
      <c r="C3396" s="2"/>
    </row>
    <row r="3397" spans="3:3" x14ac:dyDescent="0.25">
      <c r="C3397" s="2"/>
    </row>
    <row r="3398" spans="3:3" x14ac:dyDescent="0.25">
      <c r="C3398" s="2"/>
    </row>
    <row r="3399" spans="3:3" x14ac:dyDescent="0.25">
      <c r="C3399" s="2"/>
    </row>
    <row r="3400" spans="3:3" x14ac:dyDescent="0.25">
      <c r="C3400" s="2"/>
    </row>
    <row r="3401" spans="3:3" x14ac:dyDescent="0.25">
      <c r="C3401" s="2"/>
    </row>
    <row r="3402" spans="3:3" x14ac:dyDescent="0.25">
      <c r="C3402" s="2"/>
    </row>
    <row r="3403" spans="3:3" x14ac:dyDescent="0.25">
      <c r="C3403" s="2"/>
    </row>
    <row r="3404" spans="3:3" x14ac:dyDescent="0.25">
      <c r="C3404" s="2"/>
    </row>
    <row r="3405" spans="3:3" x14ac:dyDescent="0.25">
      <c r="C3405" s="2"/>
    </row>
    <row r="3406" spans="3:3" x14ac:dyDescent="0.25">
      <c r="C3406" s="2"/>
    </row>
    <row r="3407" spans="3:3" x14ac:dyDescent="0.25">
      <c r="C3407" s="2"/>
    </row>
    <row r="3408" spans="3:3" x14ac:dyDescent="0.25">
      <c r="C3408" s="2"/>
    </row>
    <row r="3409" spans="3:3" x14ac:dyDescent="0.25">
      <c r="C3409" s="2"/>
    </row>
    <row r="3410" spans="3:3" x14ac:dyDescent="0.25">
      <c r="C3410" s="2"/>
    </row>
    <row r="3411" spans="3:3" x14ac:dyDescent="0.25">
      <c r="C3411" s="2"/>
    </row>
    <row r="3412" spans="3:3" x14ac:dyDescent="0.25">
      <c r="C3412" s="2"/>
    </row>
    <row r="3413" spans="3:3" x14ac:dyDescent="0.25">
      <c r="C3413" s="2"/>
    </row>
    <row r="3414" spans="3:3" x14ac:dyDescent="0.25">
      <c r="C3414" s="2"/>
    </row>
    <row r="3415" spans="3:3" x14ac:dyDescent="0.25">
      <c r="C3415" s="2"/>
    </row>
    <row r="3416" spans="3:3" x14ac:dyDescent="0.25">
      <c r="C3416" s="2"/>
    </row>
    <row r="3417" spans="3:3" x14ac:dyDescent="0.25">
      <c r="C3417" s="2"/>
    </row>
    <row r="3418" spans="3:3" x14ac:dyDescent="0.25">
      <c r="C3418" s="2"/>
    </row>
    <row r="3419" spans="3:3" x14ac:dyDescent="0.25">
      <c r="C3419" s="2"/>
    </row>
    <row r="3420" spans="3:3" x14ac:dyDescent="0.25">
      <c r="C3420" s="2"/>
    </row>
    <row r="3421" spans="3:3" x14ac:dyDescent="0.25">
      <c r="C3421" s="2"/>
    </row>
    <row r="3422" spans="3:3" x14ac:dyDescent="0.25">
      <c r="C3422" s="2"/>
    </row>
    <row r="3423" spans="3:3" x14ac:dyDescent="0.25">
      <c r="C3423" s="2"/>
    </row>
    <row r="3424" spans="3:3" x14ac:dyDescent="0.25">
      <c r="C3424" s="2"/>
    </row>
    <row r="3425" spans="3:3" x14ac:dyDescent="0.25">
      <c r="C3425" s="2"/>
    </row>
    <row r="3426" spans="3:3" x14ac:dyDescent="0.25">
      <c r="C3426" s="2"/>
    </row>
    <row r="3427" spans="3:3" x14ac:dyDescent="0.25">
      <c r="C3427" s="2"/>
    </row>
    <row r="3428" spans="3:3" x14ac:dyDescent="0.25">
      <c r="C3428" s="2"/>
    </row>
    <row r="3429" spans="3:3" x14ac:dyDescent="0.25">
      <c r="C3429" s="2"/>
    </row>
    <row r="3430" spans="3:3" x14ac:dyDescent="0.25">
      <c r="C3430" s="2"/>
    </row>
    <row r="3431" spans="3:3" x14ac:dyDescent="0.25">
      <c r="C3431" s="2"/>
    </row>
    <row r="3432" spans="3:3" x14ac:dyDescent="0.25">
      <c r="C3432" s="2"/>
    </row>
    <row r="3433" spans="3:3" x14ac:dyDescent="0.25">
      <c r="C3433" s="2"/>
    </row>
    <row r="3434" spans="3:3" x14ac:dyDescent="0.25">
      <c r="C3434" s="2"/>
    </row>
    <row r="3435" spans="3:3" x14ac:dyDescent="0.25">
      <c r="C3435" s="2"/>
    </row>
    <row r="3436" spans="3:3" x14ac:dyDescent="0.25">
      <c r="C3436" s="2"/>
    </row>
    <row r="3437" spans="3:3" x14ac:dyDescent="0.25">
      <c r="C3437" s="2"/>
    </row>
    <row r="3438" spans="3:3" x14ac:dyDescent="0.25">
      <c r="C3438" s="2"/>
    </row>
    <row r="3439" spans="3:3" x14ac:dyDescent="0.25">
      <c r="C3439" s="2"/>
    </row>
    <row r="3440" spans="3:3" x14ac:dyDescent="0.25">
      <c r="C3440" s="2"/>
    </row>
    <row r="3441" spans="3:3" x14ac:dyDescent="0.25">
      <c r="C3441" s="2"/>
    </row>
    <row r="3442" spans="3:3" x14ac:dyDescent="0.25">
      <c r="C3442" s="2"/>
    </row>
    <row r="3443" spans="3:3" x14ac:dyDescent="0.25">
      <c r="C3443" s="2"/>
    </row>
    <row r="3444" spans="3:3" x14ac:dyDescent="0.25">
      <c r="C3444" s="2"/>
    </row>
    <row r="3445" spans="3:3" x14ac:dyDescent="0.25">
      <c r="C3445" s="2"/>
    </row>
    <row r="3446" spans="3:3" x14ac:dyDescent="0.25">
      <c r="C3446" s="2"/>
    </row>
    <row r="3447" spans="3:3" x14ac:dyDescent="0.25">
      <c r="C3447" s="2"/>
    </row>
    <row r="3448" spans="3:3" x14ac:dyDescent="0.25">
      <c r="C3448" s="2"/>
    </row>
    <row r="3449" spans="3:3" x14ac:dyDescent="0.25">
      <c r="C3449" s="2"/>
    </row>
    <row r="3450" spans="3:3" x14ac:dyDescent="0.25">
      <c r="C3450" s="2"/>
    </row>
    <row r="3451" spans="3:3" x14ac:dyDescent="0.25">
      <c r="C3451" s="2"/>
    </row>
    <row r="3452" spans="3:3" x14ac:dyDescent="0.25">
      <c r="C3452" s="2"/>
    </row>
    <row r="3453" spans="3:3" x14ac:dyDescent="0.25">
      <c r="C3453" s="2"/>
    </row>
    <row r="3454" spans="3:3" x14ac:dyDescent="0.25">
      <c r="C3454" s="2"/>
    </row>
    <row r="3455" spans="3:3" x14ac:dyDescent="0.25">
      <c r="C3455" s="2"/>
    </row>
    <row r="3456" spans="3:3" x14ac:dyDescent="0.25">
      <c r="C3456" s="2"/>
    </row>
    <row r="3457" spans="3:3" x14ac:dyDescent="0.25">
      <c r="C3457" s="2"/>
    </row>
    <row r="3458" spans="3:3" x14ac:dyDescent="0.25">
      <c r="C3458" s="2"/>
    </row>
    <row r="3459" spans="3:3" x14ac:dyDescent="0.25">
      <c r="C3459" s="2"/>
    </row>
    <row r="3460" spans="3:3" x14ac:dyDescent="0.25">
      <c r="C3460" s="2"/>
    </row>
    <row r="3461" spans="3:3" x14ac:dyDescent="0.25">
      <c r="C3461" s="2"/>
    </row>
    <row r="3462" spans="3:3" x14ac:dyDescent="0.25">
      <c r="C3462" s="2"/>
    </row>
    <row r="3463" spans="3:3" x14ac:dyDescent="0.25">
      <c r="C3463" s="2"/>
    </row>
    <row r="3464" spans="3:3" x14ac:dyDescent="0.25">
      <c r="C3464" s="2"/>
    </row>
    <row r="3465" spans="3:3" x14ac:dyDescent="0.25">
      <c r="C3465" s="2"/>
    </row>
    <row r="3466" spans="3:3" x14ac:dyDescent="0.25">
      <c r="C3466" s="2"/>
    </row>
    <row r="3467" spans="3:3" x14ac:dyDescent="0.25">
      <c r="C3467" s="2"/>
    </row>
    <row r="3468" spans="3:3" x14ac:dyDescent="0.25">
      <c r="C3468" s="2"/>
    </row>
    <row r="3469" spans="3:3" x14ac:dyDescent="0.25">
      <c r="C3469" s="2"/>
    </row>
    <row r="3470" spans="3:3" x14ac:dyDescent="0.25">
      <c r="C3470" s="2"/>
    </row>
    <row r="3471" spans="3:3" x14ac:dyDescent="0.25">
      <c r="C3471" s="2"/>
    </row>
    <row r="3472" spans="3:3" x14ac:dyDescent="0.25">
      <c r="C3472" s="2"/>
    </row>
    <row r="3473" spans="3:3" x14ac:dyDescent="0.25">
      <c r="C3473" s="2"/>
    </row>
    <row r="3474" spans="3:3" x14ac:dyDescent="0.25">
      <c r="C3474" s="2"/>
    </row>
    <row r="3475" spans="3:3" x14ac:dyDescent="0.25">
      <c r="C3475" s="2"/>
    </row>
    <row r="3476" spans="3:3" x14ac:dyDescent="0.25">
      <c r="C3476" s="2"/>
    </row>
    <row r="3477" spans="3:3" x14ac:dyDescent="0.25">
      <c r="C3477" s="2"/>
    </row>
    <row r="3478" spans="3:3" x14ac:dyDescent="0.25">
      <c r="C3478" s="2"/>
    </row>
    <row r="3479" spans="3:3" x14ac:dyDescent="0.25">
      <c r="C3479" s="2"/>
    </row>
    <row r="3480" spans="3:3" x14ac:dyDescent="0.25">
      <c r="C3480" s="2"/>
    </row>
    <row r="3481" spans="3:3" x14ac:dyDescent="0.25">
      <c r="C3481" s="2"/>
    </row>
    <row r="3482" spans="3:3" x14ac:dyDescent="0.25">
      <c r="C3482" s="2"/>
    </row>
    <row r="3483" spans="3:3" x14ac:dyDescent="0.25">
      <c r="C3483" s="2"/>
    </row>
    <row r="3484" spans="3:3" x14ac:dyDescent="0.25">
      <c r="C3484" s="2"/>
    </row>
    <row r="3485" spans="3:3" x14ac:dyDescent="0.25">
      <c r="C3485" s="2"/>
    </row>
    <row r="3486" spans="3:3" x14ac:dyDescent="0.25">
      <c r="C3486" s="2"/>
    </row>
    <row r="3487" spans="3:3" x14ac:dyDescent="0.25">
      <c r="C3487" s="2"/>
    </row>
    <row r="3488" spans="3:3" x14ac:dyDescent="0.25">
      <c r="C3488" s="2"/>
    </row>
    <row r="3489" spans="3:3" x14ac:dyDescent="0.25">
      <c r="C3489" s="2"/>
    </row>
    <row r="3490" spans="3:3" x14ac:dyDescent="0.25">
      <c r="C3490" s="2"/>
    </row>
    <row r="3491" spans="3:3" x14ac:dyDescent="0.25">
      <c r="C3491" s="2"/>
    </row>
    <row r="3492" spans="3:3" x14ac:dyDescent="0.25">
      <c r="C3492" s="2"/>
    </row>
    <row r="3493" spans="3:3" x14ac:dyDescent="0.25">
      <c r="C3493" s="2"/>
    </row>
    <row r="3494" spans="3:3" x14ac:dyDescent="0.25">
      <c r="C3494" s="2"/>
    </row>
    <row r="3495" spans="3:3" x14ac:dyDescent="0.25">
      <c r="C3495" s="2"/>
    </row>
    <row r="3496" spans="3:3" x14ac:dyDescent="0.25">
      <c r="C3496" s="2"/>
    </row>
    <row r="3497" spans="3:3" x14ac:dyDescent="0.25">
      <c r="C3497" s="2"/>
    </row>
    <row r="3498" spans="3:3" x14ac:dyDescent="0.25">
      <c r="C3498" s="2"/>
    </row>
    <row r="3499" spans="3:3" x14ac:dyDescent="0.25">
      <c r="C3499" s="2"/>
    </row>
    <row r="3500" spans="3:3" x14ac:dyDescent="0.25">
      <c r="C3500" s="2"/>
    </row>
    <row r="3501" spans="3:3" x14ac:dyDescent="0.25">
      <c r="C3501" s="2"/>
    </row>
    <row r="3502" spans="3:3" x14ac:dyDescent="0.25">
      <c r="C3502" s="2"/>
    </row>
    <row r="3503" spans="3:3" x14ac:dyDescent="0.25">
      <c r="C3503" s="2"/>
    </row>
    <row r="3504" spans="3:3" x14ac:dyDescent="0.25">
      <c r="C3504" s="2"/>
    </row>
    <row r="3505" spans="3:3" x14ac:dyDescent="0.25">
      <c r="C3505" s="2"/>
    </row>
    <row r="3506" spans="3:3" x14ac:dyDescent="0.25">
      <c r="C3506" s="2"/>
    </row>
    <row r="3507" spans="3:3" x14ac:dyDescent="0.25">
      <c r="C3507" s="2"/>
    </row>
    <row r="3508" spans="3:3" x14ac:dyDescent="0.25">
      <c r="C3508" s="2"/>
    </row>
    <row r="3509" spans="3:3" x14ac:dyDescent="0.25">
      <c r="C3509" s="2"/>
    </row>
    <row r="3510" spans="3:3" x14ac:dyDescent="0.25">
      <c r="C3510" s="2"/>
    </row>
    <row r="3511" spans="3:3" x14ac:dyDescent="0.25">
      <c r="C3511" s="2"/>
    </row>
    <row r="3512" spans="3:3" x14ac:dyDescent="0.25">
      <c r="C3512" s="2"/>
    </row>
    <row r="3513" spans="3:3" x14ac:dyDescent="0.25">
      <c r="C3513" s="2"/>
    </row>
    <row r="3514" spans="3:3" x14ac:dyDescent="0.25">
      <c r="C3514" s="2"/>
    </row>
    <row r="3515" spans="3:3" x14ac:dyDescent="0.25">
      <c r="C3515" s="2"/>
    </row>
    <row r="3516" spans="3:3" x14ac:dyDescent="0.25">
      <c r="C3516" s="2"/>
    </row>
    <row r="3517" spans="3:3" x14ac:dyDescent="0.25">
      <c r="C3517" s="2"/>
    </row>
    <row r="3518" spans="3:3" x14ac:dyDescent="0.25">
      <c r="C3518" s="2"/>
    </row>
    <row r="3519" spans="3:3" x14ac:dyDescent="0.25">
      <c r="C3519" s="2"/>
    </row>
    <row r="3520" spans="3:3" x14ac:dyDescent="0.25">
      <c r="C3520" s="2"/>
    </row>
    <row r="3521" spans="3:3" x14ac:dyDescent="0.25">
      <c r="C3521" s="2"/>
    </row>
    <row r="3522" spans="3:3" x14ac:dyDescent="0.25">
      <c r="C3522" s="2"/>
    </row>
    <row r="3523" spans="3:3" x14ac:dyDescent="0.25">
      <c r="C3523" s="2"/>
    </row>
    <row r="3524" spans="3:3" x14ac:dyDescent="0.25">
      <c r="C3524" s="2"/>
    </row>
    <row r="3525" spans="3:3" x14ac:dyDescent="0.25">
      <c r="C3525" s="2"/>
    </row>
    <row r="3526" spans="3:3" x14ac:dyDescent="0.25">
      <c r="C3526" s="2"/>
    </row>
    <row r="3527" spans="3:3" x14ac:dyDescent="0.25">
      <c r="C3527" s="2"/>
    </row>
    <row r="3528" spans="3:3" x14ac:dyDescent="0.25">
      <c r="C3528" s="2"/>
    </row>
    <row r="3529" spans="3:3" x14ac:dyDescent="0.25">
      <c r="C3529" s="2"/>
    </row>
    <row r="3530" spans="3:3" x14ac:dyDescent="0.25">
      <c r="C3530" s="2"/>
    </row>
    <row r="3531" spans="3:3" x14ac:dyDescent="0.25">
      <c r="C3531" s="2"/>
    </row>
    <row r="3532" spans="3:3" x14ac:dyDescent="0.25">
      <c r="C3532" s="2"/>
    </row>
    <row r="3533" spans="3:3" x14ac:dyDescent="0.25">
      <c r="C3533" s="2"/>
    </row>
    <row r="3534" spans="3:3" x14ac:dyDescent="0.25">
      <c r="C3534" s="2"/>
    </row>
    <row r="3535" spans="3:3" x14ac:dyDescent="0.25">
      <c r="C3535" s="2"/>
    </row>
    <row r="3536" spans="3:3" x14ac:dyDescent="0.25">
      <c r="C3536" s="2"/>
    </row>
    <row r="3537" spans="3:3" x14ac:dyDescent="0.25">
      <c r="C3537" s="2"/>
    </row>
    <row r="3538" spans="3:3" x14ac:dyDescent="0.25">
      <c r="C3538" s="2"/>
    </row>
    <row r="3539" spans="3:3" x14ac:dyDescent="0.25">
      <c r="C3539" s="2"/>
    </row>
    <row r="3540" spans="3:3" x14ac:dyDescent="0.25">
      <c r="C3540" s="2"/>
    </row>
    <row r="3541" spans="3:3" x14ac:dyDescent="0.25">
      <c r="C3541" s="2"/>
    </row>
    <row r="3542" spans="3:3" x14ac:dyDescent="0.25">
      <c r="C3542" s="2"/>
    </row>
    <row r="3543" spans="3:3" x14ac:dyDescent="0.25">
      <c r="C3543" s="2"/>
    </row>
    <row r="3544" spans="3:3" x14ac:dyDescent="0.25">
      <c r="C3544" s="2"/>
    </row>
    <row r="3545" spans="3:3" x14ac:dyDescent="0.25">
      <c r="C3545" s="2"/>
    </row>
    <row r="3546" spans="3:3" x14ac:dyDescent="0.25">
      <c r="C3546" s="2"/>
    </row>
    <row r="3547" spans="3:3" x14ac:dyDescent="0.25">
      <c r="C3547" s="2"/>
    </row>
    <row r="3548" spans="3:3" x14ac:dyDescent="0.25">
      <c r="C3548" s="2"/>
    </row>
    <row r="3549" spans="3:3" x14ac:dyDescent="0.25">
      <c r="C3549" s="2"/>
    </row>
    <row r="3550" spans="3:3" x14ac:dyDescent="0.25">
      <c r="C3550" s="2"/>
    </row>
    <row r="3551" spans="3:3" x14ac:dyDescent="0.25">
      <c r="C3551" s="2"/>
    </row>
    <row r="3552" spans="3:3" x14ac:dyDescent="0.25">
      <c r="C3552" s="2"/>
    </row>
    <row r="3553" spans="3:3" x14ac:dyDescent="0.25">
      <c r="C3553" s="2"/>
    </row>
    <row r="3554" spans="3:3" x14ac:dyDescent="0.25">
      <c r="C3554" s="2"/>
    </row>
    <row r="3555" spans="3:3" x14ac:dyDescent="0.25">
      <c r="C3555" s="2"/>
    </row>
    <row r="3556" spans="3:3" x14ac:dyDescent="0.25">
      <c r="C3556" s="2"/>
    </row>
    <row r="3557" spans="3:3" x14ac:dyDescent="0.25">
      <c r="C3557" s="2"/>
    </row>
    <row r="3558" spans="3:3" x14ac:dyDescent="0.25">
      <c r="C3558" s="2"/>
    </row>
    <row r="3559" spans="3:3" x14ac:dyDescent="0.25">
      <c r="C3559" s="2"/>
    </row>
    <row r="3560" spans="3:3" x14ac:dyDescent="0.25">
      <c r="C3560" s="2"/>
    </row>
    <row r="3561" spans="3:3" x14ac:dyDescent="0.25">
      <c r="C3561" s="2"/>
    </row>
    <row r="3562" spans="3:3" x14ac:dyDescent="0.25">
      <c r="C3562" s="2"/>
    </row>
    <row r="3563" spans="3:3" x14ac:dyDescent="0.25">
      <c r="C3563" s="2"/>
    </row>
    <row r="3564" spans="3:3" x14ac:dyDescent="0.25">
      <c r="C3564" s="2"/>
    </row>
    <row r="3565" spans="3:3" x14ac:dyDescent="0.25">
      <c r="C3565" s="2"/>
    </row>
    <row r="3566" spans="3:3" x14ac:dyDescent="0.25">
      <c r="C3566" s="2"/>
    </row>
    <row r="3567" spans="3:3" x14ac:dyDescent="0.25">
      <c r="C3567" s="2"/>
    </row>
    <row r="3568" spans="3:3" x14ac:dyDescent="0.25">
      <c r="C3568" s="2"/>
    </row>
    <row r="3569" spans="3:3" x14ac:dyDescent="0.25">
      <c r="C3569" s="2"/>
    </row>
    <row r="3570" spans="3:3" x14ac:dyDescent="0.25">
      <c r="C3570" s="2"/>
    </row>
    <row r="3571" spans="3:3" x14ac:dyDescent="0.25">
      <c r="C3571" s="2"/>
    </row>
    <row r="3572" spans="3:3" x14ac:dyDescent="0.25">
      <c r="C3572" s="2"/>
    </row>
    <row r="3573" spans="3:3" x14ac:dyDescent="0.25">
      <c r="C3573" s="2"/>
    </row>
    <row r="3574" spans="3:3" x14ac:dyDescent="0.25">
      <c r="C3574" s="2"/>
    </row>
    <row r="3575" spans="3:3" x14ac:dyDescent="0.25">
      <c r="C3575" s="2"/>
    </row>
    <row r="3576" spans="3:3" x14ac:dyDescent="0.25">
      <c r="C3576" s="2"/>
    </row>
    <row r="3577" spans="3:3" x14ac:dyDescent="0.25">
      <c r="C3577" s="2"/>
    </row>
    <row r="3578" spans="3:3" x14ac:dyDescent="0.25">
      <c r="C3578" s="2"/>
    </row>
    <row r="3579" spans="3:3" x14ac:dyDescent="0.25">
      <c r="C3579" s="2"/>
    </row>
    <row r="3580" spans="3:3" x14ac:dyDescent="0.25">
      <c r="C3580" s="2"/>
    </row>
    <row r="3581" spans="3:3" x14ac:dyDescent="0.25">
      <c r="C3581" s="2"/>
    </row>
    <row r="3582" spans="3:3" x14ac:dyDescent="0.25">
      <c r="C3582" s="2"/>
    </row>
    <row r="3583" spans="3:3" x14ac:dyDescent="0.25">
      <c r="C3583" s="2"/>
    </row>
    <row r="3584" spans="3:3" x14ac:dyDescent="0.25">
      <c r="C3584" s="2"/>
    </row>
    <row r="3585" spans="3:3" x14ac:dyDescent="0.25">
      <c r="C3585" s="2"/>
    </row>
    <row r="3586" spans="3:3" x14ac:dyDescent="0.25">
      <c r="C3586" s="2"/>
    </row>
    <row r="3587" spans="3:3" x14ac:dyDescent="0.25">
      <c r="C3587" s="2"/>
    </row>
    <row r="3588" spans="3:3" x14ac:dyDescent="0.25">
      <c r="C3588" s="2"/>
    </row>
    <row r="3589" spans="3:3" x14ac:dyDescent="0.25">
      <c r="C3589" s="2"/>
    </row>
    <row r="3590" spans="3:3" x14ac:dyDescent="0.25">
      <c r="C3590" s="2"/>
    </row>
    <row r="3591" spans="3:3" x14ac:dyDescent="0.25">
      <c r="C3591" s="2"/>
    </row>
    <row r="3592" spans="3:3" x14ac:dyDescent="0.25">
      <c r="C3592" s="2"/>
    </row>
    <row r="3593" spans="3:3" x14ac:dyDescent="0.25">
      <c r="C3593" s="2"/>
    </row>
    <row r="3594" spans="3:3" x14ac:dyDescent="0.25">
      <c r="C3594" s="2"/>
    </row>
    <row r="3595" spans="3:3" x14ac:dyDescent="0.25">
      <c r="C3595" s="2"/>
    </row>
    <row r="3596" spans="3:3" x14ac:dyDescent="0.25">
      <c r="C3596" s="2"/>
    </row>
    <row r="3597" spans="3:3" x14ac:dyDescent="0.25">
      <c r="C3597" s="2"/>
    </row>
    <row r="3598" spans="3:3" x14ac:dyDescent="0.25">
      <c r="C3598" s="2"/>
    </row>
    <row r="3599" spans="3:3" x14ac:dyDescent="0.25">
      <c r="C3599" s="2"/>
    </row>
    <row r="3600" spans="3:3" x14ac:dyDescent="0.25">
      <c r="C3600" s="2"/>
    </row>
    <row r="3601" spans="3:3" x14ac:dyDescent="0.25">
      <c r="C3601" s="2"/>
    </row>
    <row r="3602" spans="3:3" x14ac:dyDescent="0.25">
      <c r="C3602" s="2"/>
    </row>
    <row r="3603" spans="3:3" x14ac:dyDescent="0.25">
      <c r="C3603" s="2"/>
    </row>
    <row r="3604" spans="3:3" x14ac:dyDescent="0.25">
      <c r="C3604" s="2"/>
    </row>
    <row r="3605" spans="3:3" x14ac:dyDescent="0.25">
      <c r="C3605" s="2"/>
    </row>
    <row r="3606" spans="3:3" x14ac:dyDescent="0.25">
      <c r="C3606" s="2"/>
    </row>
    <row r="3607" spans="3:3" x14ac:dyDescent="0.25">
      <c r="C3607" s="2"/>
    </row>
    <row r="3608" spans="3:3" x14ac:dyDescent="0.25">
      <c r="C3608" s="2"/>
    </row>
    <row r="3609" spans="3:3" x14ac:dyDescent="0.25">
      <c r="C3609" s="2"/>
    </row>
    <row r="3610" spans="3:3" x14ac:dyDescent="0.25">
      <c r="C3610" s="2"/>
    </row>
    <row r="3611" spans="3:3" x14ac:dyDescent="0.25">
      <c r="C3611" s="2"/>
    </row>
    <row r="3612" spans="3:3" x14ac:dyDescent="0.25">
      <c r="C3612" s="2"/>
    </row>
    <row r="3613" spans="3:3" x14ac:dyDescent="0.25">
      <c r="C3613" s="2"/>
    </row>
    <row r="3614" spans="3:3" x14ac:dyDescent="0.25">
      <c r="C3614" s="2"/>
    </row>
    <row r="3615" spans="3:3" x14ac:dyDescent="0.25">
      <c r="C3615" s="2"/>
    </row>
    <row r="3616" spans="3:3" x14ac:dyDescent="0.25">
      <c r="C3616" s="2"/>
    </row>
    <row r="3617" spans="3:3" x14ac:dyDescent="0.25">
      <c r="C3617" s="2"/>
    </row>
    <row r="3618" spans="3:3" x14ac:dyDescent="0.25">
      <c r="C3618" s="2"/>
    </row>
    <row r="3619" spans="3:3" x14ac:dyDescent="0.25">
      <c r="C3619" s="2"/>
    </row>
    <row r="3620" spans="3:3" x14ac:dyDescent="0.25">
      <c r="C3620" s="2"/>
    </row>
    <row r="3621" spans="3:3" x14ac:dyDescent="0.25">
      <c r="C3621" s="2"/>
    </row>
    <row r="3622" spans="3:3" x14ac:dyDescent="0.25">
      <c r="C3622" s="2"/>
    </row>
    <row r="3623" spans="3:3" x14ac:dyDescent="0.25">
      <c r="C3623" s="2"/>
    </row>
    <row r="3624" spans="3:3" x14ac:dyDescent="0.25">
      <c r="C3624" s="2"/>
    </row>
    <row r="3625" spans="3:3" x14ac:dyDescent="0.25">
      <c r="C3625" s="2"/>
    </row>
    <row r="3626" spans="3:3" x14ac:dyDescent="0.25">
      <c r="C3626" s="2"/>
    </row>
    <row r="3627" spans="3:3" x14ac:dyDescent="0.25">
      <c r="C3627" s="2"/>
    </row>
    <row r="3628" spans="3:3" x14ac:dyDescent="0.25">
      <c r="C3628" s="2"/>
    </row>
    <row r="3629" spans="3:3" x14ac:dyDescent="0.25">
      <c r="C3629" s="2"/>
    </row>
    <row r="3630" spans="3:3" x14ac:dyDescent="0.25">
      <c r="C3630" s="2"/>
    </row>
    <row r="3631" spans="3:3" x14ac:dyDescent="0.25">
      <c r="C3631" s="2"/>
    </row>
    <row r="3632" spans="3:3" x14ac:dyDescent="0.25">
      <c r="C3632" s="2"/>
    </row>
    <row r="3633" spans="3:3" x14ac:dyDescent="0.25">
      <c r="C3633" s="2"/>
    </row>
    <row r="3634" spans="3:3" x14ac:dyDescent="0.25">
      <c r="C3634" s="2"/>
    </row>
    <row r="3635" spans="3:3" x14ac:dyDescent="0.25">
      <c r="C3635" s="2"/>
    </row>
    <row r="3636" spans="3:3" x14ac:dyDescent="0.25">
      <c r="C3636" s="2"/>
    </row>
    <row r="3637" spans="3:3" x14ac:dyDescent="0.25">
      <c r="C3637" s="2"/>
    </row>
    <row r="3638" spans="3:3" x14ac:dyDescent="0.25">
      <c r="C3638" s="2"/>
    </row>
    <row r="3639" spans="3:3" x14ac:dyDescent="0.25">
      <c r="C3639" s="2"/>
    </row>
    <row r="3640" spans="3:3" x14ac:dyDescent="0.25">
      <c r="C3640" s="2"/>
    </row>
    <row r="3641" spans="3:3" x14ac:dyDescent="0.25">
      <c r="C3641" s="2"/>
    </row>
    <row r="3642" spans="3:3" x14ac:dyDescent="0.25">
      <c r="C3642" s="2"/>
    </row>
    <row r="3643" spans="3:3" x14ac:dyDescent="0.25">
      <c r="C3643" s="2"/>
    </row>
    <row r="3644" spans="3:3" x14ac:dyDescent="0.25">
      <c r="C3644" s="2"/>
    </row>
    <row r="3645" spans="3:3" x14ac:dyDescent="0.25">
      <c r="C3645" s="2"/>
    </row>
    <row r="3646" spans="3:3" x14ac:dyDescent="0.25">
      <c r="C3646" s="2"/>
    </row>
    <row r="3647" spans="3:3" x14ac:dyDescent="0.25">
      <c r="C3647" s="2"/>
    </row>
    <row r="3648" spans="3:3" x14ac:dyDescent="0.25">
      <c r="C3648" s="2"/>
    </row>
    <row r="3649" spans="3:3" x14ac:dyDescent="0.25">
      <c r="C3649" s="2"/>
    </row>
    <row r="3650" spans="3:3" x14ac:dyDescent="0.25">
      <c r="C3650" s="2"/>
    </row>
    <row r="3651" spans="3:3" x14ac:dyDescent="0.25">
      <c r="C3651" s="2"/>
    </row>
    <row r="3652" spans="3:3" x14ac:dyDescent="0.25">
      <c r="C3652" s="2"/>
    </row>
    <row r="3653" spans="3:3" x14ac:dyDescent="0.25">
      <c r="C3653" s="2"/>
    </row>
    <row r="3654" spans="3:3" x14ac:dyDescent="0.25">
      <c r="C3654" s="2"/>
    </row>
    <row r="3655" spans="3:3" x14ac:dyDescent="0.25">
      <c r="C3655" s="2"/>
    </row>
    <row r="3656" spans="3:3" x14ac:dyDescent="0.25">
      <c r="C3656" s="2"/>
    </row>
    <row r="3657" spans="3:3" x14ac:dyDescent="0.25">
      <c r="C3657" s="2"/>
    </row>
    <row r="3658" spans="3:3" x14ac:dyDescent="0.25">
      <c r="C3658" s="2"/>
    </row>
    <row r="3659" spans="3:3" x14ac:dyDescent="0.25">
      <c r="C3659" s="2"/>
    </row>
    <row r="3660" spans="3:3" x14ac:dyDescent="0.25">
      <c r="C3660" s="2"/>
    </row>
    <row r="3661" spans="3:3" x14ac:dyDescent="0.25">
      <c r="C3661" s="2"/>
    </row>
    <row r="3662" spans="3:3" x14ac:dyDescent="0.25">
      <c r="C3662" s="2"/>
    </row>
    <row r="3663" spans="3:3" x14ac:dyDescent="0.25">
      <c r="C3663" s="2"/>
    </row>
    <row r="3664" spans="3:3" x14ac:dyDescent="0.25">
      <c r="C3664" s="2"/>
    </row>
    <row r="3665" spans="3:3" x14ac:dyDescent="0.25">
      <c r="C3665" s="2"/>
    </row>
    <row r="3666" spans="3:3" x14ac:dyDescent="0.25">
      <c r="C3666" s="2"/>
    </row>
    <row r="3667" spans="3:3" x14ac:dyDescent="0.25">
      <c r="C3667" s="2"/>
    </row>
    <row r="3668" spans="3:3" x14ac:dyDescent="0.25">
      <c r="C3668" s="2"/>
    </row>
    <row r="3669" spans="3:3" x14ac:dyDescent="0.25">
      <c r="C3669" s="2"/>
    </row>
    <row r="3670" spans="3:3" x14ac:dyDescent="0.25">
      <c r="C3670" s="2"/>
    </row>
    <row r="3671" spans="3:3" x14ac:dyDescent="0.25">
      <c r="C3671" s="2"/>
    </row>
    <row r="3672" spans="3:3" x14ac:dyDescent="0.25">
      <c r="C3672" s="2"/>
    </row>
    <row r="3673" spans="3:3" x14ac:dyDescent="0.25">
      <c r="C3673" s="2"/>
    </row>
    <row r="3674" spans="3:3" x14ac:dyDescent="0.25">
      <c r="C3674" s="2"/>
    </row>
    <row r="3675" spans="3:3" x14ac:dyDescent="0.25">
      <c r="C3675" s="2"/>
    </row>
    <row r="3676" spans="3:3" x14ac:dyDescent="0.25">
      <c r="C3676" s="2"/>
    </row>
    <row r="3677" spans="3:3" x14ac:dyDescent="0.25">
      <c r="C3677" s="2"/>
    </row>
    <row r="3678" spans="3:3" x14ac:dyDescent="0.25">
      <c r="C3678" s="2"/>
    </row>
    <row r="3679" spans="3:3" x14ac:dyDescent="0.25">
      <c r="C3679" s="2"/>
    </row>
    <row r="3680" spans="3:3" x14ac:dyDescent="0.25">
      <c r="C3680" s="2"/>
    </row>
    <row r="3681" spans="3:3" x14ac:dyDescent="0.25">
      <c r="C3681" s="2"/>
    </row>
    <row r="3682" spans="3:3" x14ac:dyDescent="0.25">
      <c r="C3682" s="2"/>
    </row>
    <row r="3683" spans="3:3" x14ac:dyDescent="0.25">
      <c r="C3683" s="2"/>
    </row>
    <row r="3684" spans="3:3" x14ac:dyDescent="0.25">
      <c r="C3684" s="2"/>
    </row>
    <row r="3685" spans="3:3" x14ac:dyDescent="0.25">
      <c r="C3685" s="2"/>
    </row>
    <row r="3686" spans="3:3" x14ac:dyDescent="0.25">
      <c r="C3686" s="2"/>
    </row>
    <row r="3687" spans="3:3" x14ac:dyDescent="0.25">
      <c r="C3687" s="2"/>
    </row>
    <row r="3688" spans="3:3" x14ac:dyDescent="0.25">
      <c r="C3688" s="2"/>
    </row>
    <row r="3689" spans="3:3" x14ac:dyDescent="0.25">
      <c r="C3689" s="2"/>
    </row>
    <row r="3690" spans="3:3" x14ac:dyDescent="0.25">
      <c r="C3690" s="2"/>
    </row>
    <row r="3691" spans="3:3" x14ac:dyDescent="0.25">
      <c r="C3691" s="2"/>
    </row>
    <row r="3692" spans="3:3" x14ac:dyDescent="0.25">
      <c r="C3692" s="2"/>
    </row>
    <row r="3693" spans="3:3" x14ac:dyDescent="0.25">
      <c r="C3693" s="2"/>
    </row>
    <row r="3694" spans="3:3" x14ac:dyDescent="0.25">
      <c r="C3694" s="2"/>
    </row>
    <row r="3695" spans="3:3" x14ac:dyDescent="0.25">
      <c r="C3695" s="2"/>
    </row>
    <row r="3696" spans="3:3" x14ac:dyDescent="0.25">
      <c r="C3696" s="2"/>
    </row>
    <row r="3697" spans="3:3" x14ac:dyDescent="0.25">
      <c r="C3697" s="2"/>
    </row>
    <row r="3698" spans="3:3" x14ac:dyDescent="0.25">
      <c r="C3698" s="2"/>
    </row>
    <row r="3699" spans="3:3" x14ac:dyDescent="0.25">
      <c r="C3699" s="2"/>
    </row>
    <row r="3700" spans="3:3" x14ac:dyDescent="0.25">
      <c r="C3700" s="2"/>
    </row>
    <row r="3701" spans="3:3" x14ac:dyDescent="0.25">
      <c r="C3701" s="2"/>
    </row>
    <row r="3702" spans="3:3" x14ac:dyDescent="0.25">
      <c r="C3702" s="2"/>
    </row>
    <row r="3703" spans="3:3" x14ac:dyDescent="0.25">
      <c r="C3703" s="2"/>
    </row>
    <row r="3704" spans="3:3" x14ac:dyDescent="0.25">
      <c r="C3704" s="2"/>
    </row>
    <row r="3705" spans="3:3" x14ac:dyDescent="0.25">
      <c r="C3705" s="2"/>
    </row>
    <row r="3706" spans="3:3" x14ac:dyDescent="0.25">
      <c r="C3706" s="2"/>
    </row>
    <row r="3707" spans="3:3" x14ac:dyDescent="0.25">
      <c r="C3707" s="2"/>
    </row>
    <row r="3708" spans="3:3" x14ac:dyDescent="0.25">
      <c r="C3708" s="2"/>
    </row>
    <row r="3709" spans="3:3" x14ac:dyDescent="0.25">
      <c r="C3709" s="2"/>
    </row>
    <row r="3710" spans="3:3" x14ac:dyDescent="0.25">
      <c r="C3710" s="2"/>
    </row>
    <row r="3711" spans="3:3" x14ac:dyDescent="0.25">
      <c r="C3711" s="2"/>
    </row>
    <row r="3712" spans="3:3" x14ac:dyDescent="0.25">
      <c r="C3712" s="2"/>
    </row>
    <row r="3713" spans="3:3" x14ac:dyDescent="0.25">
      <c r="C3713" s="2"/>
    </row>
    <row r="3714" spans="3:3" x14ac:dyDescent="0.25">
      <c r="C3714" s="2"/>
    </row>
    <row r="3715" spans="3:3" x14ac:dyDescent="0.25">
      <c r="C3715" s="2"/>
    </row>
    <row r="3716" spans="3:3" x14ac:dyDescent="0.25">
      <c r="C3716" s="2"/>
    </row>
    <row r="3717" spans="3:3" x14ac:dyDescent="0.25">
      <c r="C3717" s="2"/>
    </row>
    <row r="3718" spans="3:3" x14ac:dyDescent="0.25">
      <c r="C3718" s="2"/>
    </row>
    <row r="3719" spans="3:3" x14ac:dyDescent="0.25">
      <c r="C3719" s="2"/>
    </row>
    <row r="3720" spans="3:3" x14ac:dyDescent="0.25">
      <c r="C3720" s="2"/>
    </row>
    <row r="3721" spans="3:3" x14ac:dyDescent="0.25">
      <c r="C3721" s="2"/>
    </row>
    <row r="3722" spans="3:3" x14ac:dyDescent="0.25">
      <c r="C3722" s="2"/>
    </row>
    <row r="3723" spans="3:3" x14ac:dyDescent="0.25">
      <c r="C3723" s="2"/>
    </row>
    <row r="3724" spans="3:3" x14ac:dyDescent="0.25">
      <c r="C3724" s="2"/>
    </row>
    <row r="3725" spans="3:3" x14ac:dyDescent="0.25">
      <c r="C3725" s="2"/>
    </row>
    <row r="3726" spans="3:3" x14ac:dyDescent="0.25">
      <c r="C3726" s="2"/>
    </row>
    <row r="3727" spans="3:3" x14ac:dyDescent="0.25">
      <c r="C3727" s="2"/>
    </row>
    <row r="3728" spans="3:3" x14ac:dyDescent="0.25">
      <c r="C3728" s="2"/>
    </row>
    <row r="3729" spans="3:3" x14ac:dyDescent="0.25">
      <c r="C3729" s="2"/>
    </row>
    <row r="3730" spans="3:3" x14ac:dyDescent="0.25">
      <c r="C3730" s="2"/>
    </row>
    <row r="3731" spans="3:3" x14ac:dyDescent="0.25">
      <c r="C3731" s="2"/>
    </row>
    <row r="3732" spans="3:3" x14ac:dyDescent="0.25">
      <c r="C3732" s="2"/>
    </row>
    <row r="3733" spans="3:3" x14ac:dyDescent="0.25">
      <c r="C3733" s="2"/>
    </row>
    <row r="3734" spans="3:3" x14ac:dyDescent="0.25">
      <c r="C3734" s="2"/>
    </row>
    <row r="3735" spans="3:3" x14ac:dyDescent="0.25">
      <c r="C3735" s="2"/>
    </row>
    <row r="3736" spans="3:3" x14ac:dyDescent="0.25">
      <c r="C3736" s="2"/>
    </row>
    <row r="3737" spans="3:3" x14ac:dyDescent="0.25">
      <c r="C3737" s="2"/>
    </row>
    <row r="3738" spans="3:3" x14ac:dyDescent="0.25">
      <c r="C3738" s="2"/>
    </row>
    <row r="3739" spans="3:3" x14ac:dyDescent="0.25">
      <c r="C3739" s="2"/>
    </row>
    <row r="3740" spans="3:3" x14ac:dyDescent="0.25">
      <c r="C3740" s="2"/>
    </row>
    <row r="3741" spans="3:3" x14ac:dyDescent="0.25">
      <c r="C3741" s="2"/>
    </row>
    <row r="3742" spans="3:3" x14ac:dyDescent="0.25">
      <c r="C3742" s="2"/>
    </row>
    <row r="3743" spans="3:3" x14ac:dyDescent="0.25">
      <c r="C3743" s="2"/>
    </row>
    <row r="3744" spans="3:3" x14ac:dyDescent="0.25">
      <c r="C3744" s="2"/>
    </row>
    <row r="3745" spans="3:3" x14ac:dyDescent="0.25">
      <c r="C3745" s="2"/>
    </row>
    <row r="3746" spans="3:3" x14ac:dyDescent="0.25">
      <c r="C3746" s="2"/>
    </row>
    <row r="3747" spans="3:3" x14ac:dyDescent="0.25">
      <c r="C3747" s="2"/>
    </row>
    <row r="3748" spans="3:3" x14ac:dyDescent="0.25">
      <c r="C3748" s="2"/>
    </row>
    <row r="3749" spans="3:3" x14ac:dyDescent="0.25">
      <c r="C3749" s="2"/>
    </row>
    <row r="3750" spans="3:3" x14ac:dyDescent="0.25">
      <c r="C3750" s="2"/>
    </row>
    <row r="3751" spans="3:3" x14ac:dyDescent="0.25">
      <c r="C3751" s="2"/>
    </row>
    <row r="3752" spans="3:3" x14ac:dyDescent="0.25">
      <c r="C3752" s="2"/>
    </row>
    <row r="3753" spans="3:3" x14ac:dyDescent="0.25">
      <c r="C3753" s="2"/>
    </row>
    <row r="3754" spans="3:3" x14ac:dyDescent="0.25">
      <c r="C3754" s="2"/>
    </row>
    <row r="3755" spans="3:3" x14ac:dyDescent="0.25">
      <c r="C3755" s="2"/>
    </row>
    <row r="3756" spans="3:3" x14ac:dyDescent="0.25">
      <c r="C3756" s="2"/>
    </row>
    <row r="3757" spans="3:3" x14ac:dyDescent="0.25">
      <c r="C3757" s="2"/>
    </row>
    <row r="3758" spans="3:3" x14ac:dyDescent="0.25">
      <c r="C3758" s="2"/>
    </row>
    <row r="3759" spans="3:3" x14ac:dyDescent="0.25">
      <c r="C3759" s="2"/>
    </row>
    <row r="3760" spans="3:3" x14ac:dyDescent="0.25">
      <c r="C3760" s="2"/>
    </row>
    <row r="3761" spans="3:3" x14ac:dyDescent="0.25">
      <c r="C3761" s="2"/>
    </row>
    <row r="3762" spans="3:3" x14ac:dyDescent="0.25">
      <c r="C3762" s="2"/>
    </row>
    <row r="3763" spans="3:3" x14ac:dyDescent="0.25">
      <c r="C3763" s="2"/>
    </row>
    <row r="3764" spans="3:3" x14ac:dyDescent="0.25">
      <c r="C3764" s="2"/>
    </row>
    <row r="3765" spans="3:3" x14ac:dyDescent="0.25">
      <c r="C3765" s="2"/>
    </row>
    <row r="3766" spans="3:3" x14ac:dyDescent="0.25">
      <c r="C3766" s="2"/>
    </row>
    <row r="3767" spans="3:3" x14ac:dyDescent="0.25">
      <c r="C3767" s="2"/>
    </row>
    <row r="3768" spans="3:3" x14ac:dyDescent="0.25">
      <c r="C3768" s="2"/>
    </row>
    <row r="3769" spans="3:3" x14ac:dyDescent="0.25">
      <c r="C3769" s="2"/>
    </row>
    <row r="3770" spans="3:3" x14ac:dyDescent="0.25">
      <c r="C3770" s="2"/>
    </row>
    <row r="3771" spans="3:3" x14ac:dyDescent="0.25">
      <c r="C3771" s="2"/>
    </row>
    <row r="3772" spans="3:3" x14ac:dyDescent="0.25">
      <c r="C3772" s="2"/>
    </row>
    <row r="3773" spans="3:3" x14ac:dyDescent="0.25">
      <c r="C3773" s="2"/>
    </row>
    <row r="3774" spans="3:3" x14ac:dyDescent="0.25">
      <c r="C3774" s="2"/>
    </row>
    <row r="3775" spans="3:3" x14ac:dyDescent="0.25">
      <c r="C3775" s="2"/>
    </row>
    <row r="3776" spans="3:3" x14ac:dyDescent="0.25">
      <c r="C3776" s="2"/>
    </row>
    <row r="3777" spans="3:3" x14ac:dyDescent="0.25">
      <c r="C3777" s="2"/>
    </row>
    <row r="3778" spans="3:3" x14ac:dyDescent="0.25">
      <c r="C3778" s="2"/>
    </row>
    <row r="3779" spans="3:3" x14ac:dyDescent="0.25">
      <c r="C3779" s="2"/>
    </row>
    <row r="3780" spans="3:3" x14ac:dyDescent="0.25">
      <c r="C3780" s="2"/>
    </row>
    <row r="3781" spans="3:3" x14ac:dyDescent="0.25">
      <c r="C3781" s="2"/>
    </row>
    <row r="3782" spans="3:3" x14ac:dyDescent="0.25">
      <c r="C3782" s="2"/>
    </row>
    <row r="3783" spans="3:3" x14ac:dyDescent="0.25">
      <c r="C3783" s="2"/>
    </row>
    <row r="3784" spans="3:3" x14ac:dyDescent="0.25">
      <c r="C3784" s="2"/>
    </row>
    <row r="3785" spans="3:3" x14ac:dyDescent="0.25">
      <c r="C3785" s="2"/>
    </row>
    <row r="3786" spans="3:3" x14ac:dyDescent="0.25">
      <c r="C3786" s="2"/>
    </row>
    <row r="3787" spans="3:3" x14ac:dyDescent="0.25">
      <c r="C3787" s="2"/>
    </row>
    <row r="3788" spans="3:3" x14ac:dyDescent="0.25">
      <c r="C3788" s="2"/>
    </row>
    <row r="3789" spans="3:3" x14ac:dyDescent="0.25">
      <c r="C3789" s="2"/>
    </row>
    <row r="3790" spans="3:3" x14ac:dyDescent="0.25">
      <c r="C3790" s="2"/>
    </row>
    <row r="3791" spans="3:3" x14ac:dyDescent="0.25">
      <c r="C3791" s="2"/>
    </row>
    <row r="3792" spans="3:3" x14ac:dyDescent="0.25">
      <c r="C3792" s="2"/>
    </row>
    <row r="3793" spans="3:3" x14ac:dyDescent="0.25">
      <c r="C3793" s="2"/>
    </row>
    <row r="3794" spans="3:3" x14ac:dyDescent="0.25">
      <c r="C3794" s="2"/>
    </row>
    <row r="3795" spans="3:3" x14ac:dyDescent="0.25">
      <c r="C3795" s="2"/>
    </row>
    <row r="3796" spans="3:3" x14ac:dyDescent="0.25">
      <c r="C3796" s="2"/>
    </row>
    <row r="3797" spans="3:3" x14ac:dyDescent="0.25">
      <c r="C3797" s="2"/>
    </row>
    <row r="3798" spans="3:3" x14ac:dyDescent="0.25">
      <c r="C3798" s="2"/>
    </row>
    <row r="3799" spans="3:3" x14ac:dyDescent="0.25">
      <c r="C3799" s="2"/>
    </row>
    <row r="3800" spans="3:3" x14ac:dyDescent="0.25">
      <c r="C3800" s="2"/>
    </row>
    <row r="3801" spans="3:3" x14ac:dyDescent="0.25">
      <c r="C3801" s="2"/>
    </row>
    <row r="3802" spans="3:3" x14ac:dyDescent="0.25">
      <c r="C3802" s="2"/>
    </row>
    <row r="3803" spans="3:3" x14ac:dyDescent="0.25">
      <c r="C3803" s="2"/>
    </row>
    <row r="3804" spans="3:3" x14ac:dyDescent="0.25">
      <c r="C3804" s="2"/>
    </row>
    <row r="3805" spans="3:3" x14ac:dyDescent="0.25">
      <c r="C3805" s="2"/>
    </row>
    <row r="3806" spans="3:3" x14ac:dyDescent="0.25">
      <c r="C3806" s="2"/>
    </row>
    <row r="3807" spans="3:3" x14ac:dyDescent="0.25">
      <c r="C3807" s="2"/>
    </row>
    <row r="3808" spans="3:3" x14ac:dyDescent="0.25">
      <c r="C3808" s="2"/>
    </row>
    <row r="3809" spans="3:3" x14ac:dyDescent="0.25">
      <c r="C3809" s="2"/>
    </row>
    <row r="3810" spans="3:3" x14ac:dyDescent="0.25">
      <c r="C3810" s="2"/>
    </row>
    <row r="3811" spans="3:3" x14ac:dyDescent="0.25">
      <c r="C3811" s="2"/>
    </row>
    <row r="3812" spans="3:3" x14ac:dyDescent="0.25">
      <c r="C3812" s="2"/>
    </row>
    <row r="3813" spans="3:3" x14ac:dyDescent="0.25">
      <c r="C3813" s="2"/>
    </row>
    <row r="3814" spans="3:3" x14ac:dyDescent="0.25">
      <c r="C3814" s="2"/>
    </row>
    <row r="3815" spans="3:3" x14ac:dyDescent="0.25">
      <c r="C3815" s="2"/>
    </row>
    <row r="3816" spans="3:3" x14ac:dyDescent="0.25">
      <c r="C3816" s="2"/>
    </row>
    <row r="3817" spans="3:3" x14ac:dyDescent="0.25">
      <c r="C3817" s="2"/>
    </row>
    <row r="3818" spans="3:3" x14ac:dyDescent="0.25">
      <c r="C3818" s="2"/>
    </row>
    <row r="3819" spans="3:3" x14ac:dyDescent="0.25">
      <c r="C3819" s="2"/>
    </row>
    <row r="3820" spans="3:3" x14ac:dyDescent="0.25">
      <c r="C3820" s="2"/>
    </row>
    <row r="3821" spans="3:3" x14ac:dyDescent="0.25">
      <c r="C3821" s="2"/>
    </row>
    <row r="3822" spans="3:3" x14ac:dyDescent="0.25">
      <c r="C3822" s="2"/>
    </row>
    <row r="3823" spans="3:3" x14ac:dyDescent="0.25">
      <c r="C3823" s="2"/>
    </row>
    <row r="3824" spans="3:3" x14ac:dyDescent="0.25">
      <c r="C3824" s="2"/>
    </row>
    <row r="3825" spans="3:3" x14ac:dyDescent="0.25">
      <c r="C3825" s="2"/>
    </row>
    <row r="3826" spans="3:3" x14ac:dyDescent="0.25">
      <c r="C3826" s="2"/>
    </row>
    <row r="3827" spans="3:3" x14ac:dyDescent="0.25">
      <c r="C3827" s="2"/>
    </row>
    <row r="3828" spans="3:3" x14ac:dyDescent="0.25">
      <c r="C3828" s="2"/>
    </row>
    <row r="3829" spans="3:3" x14ac:dyDescent="0.25">
      <c r="C3829" s="2"/>
    </row>
    <row r="3830" spans="3:3" x14ac:dyDescent="0.25">
      <c r="C3830" s="2"/>
    </row>
    <row r="3831" spans="3:3" x14ac:dyDescent="0.25">
      <c r="C3831" s="2"/>
    </row>
    <row r="3832" spans="3:3" x14ac:dyDescent="0.25">
      <c r="C3832" s="2"/>
    </row>
    <row r="3833" spans="3:3" x14ac:dyDescent="0.25">
      <c r="C3833" s="2"/>
    </row>
    <row r="3834" spans="3:3" x14ac:dyDescent="0.25">
      <c r="C3834" s="2"/>
    </row>
    <row r="3835" spans="3:3" x14ac:dyDescent="0.25">
      <c r="C3835" s="2"/>
    </row>
    <row r="3836" spans="3:3" x14ac:dyDescent="0.25">
      <c r="C3836" s="2"/>
    </row>
    <row r="3837" spans="3:3" x14ac:dyDescent="0.25">
      <c r="C3837" s="2"/>
    </row>
    <row r="3838" spans="3:3" x14ac:dyDescent="0.25">
      <c r="C3838" s="2"/>
    </row>
    <row r="3839" spans="3:3" x14ac:dyDescent="0.25">
      <c r="C3839" s="2"/>
    </row>
    <row r="3840" spans="3:3" x14ac:dyDescent="0.25">
      <c r="C3840" s="2"/>
    </row>
    <row r="3841" spans="3:3" x14ac:dyDescent="0.25">
      <c r="C3841" s="2"/>
    </row>
    <row r="3842" spans="3:3" x14ac:dyDescent="0.25">
      <c r="C3842" s="2"/>
    </row>
    <row r="3843" spans="3:3" x14ac:dyDescent="0.25">
      <c r="C3843" s="2"/>
    </row>
    <row r="3844" spans="3:3" x14ac:dyDescent="0.25">
      <c r="C3844" s="2"/>
    </row>
    <row r="3845" spans="3:3" x14ac:dyDescent="0.25">
      <c r="C3845" s="2"/>
    </row>
    <row r="3846" spans="3:3" x14ac:dyDescent="0.25">
      <c r="C3846" s="2"/>
    </row>
    <row r="3847" spans="3:3" x14ac:dyDescent="0.25">
      <c r="C3847" s="2"/>
    </row>
    <row r="3848" spans="3:3" x14ac:dyDescent="0.25">
      <c r="C3848" s="2"/>
    </row>
    <row r="3849" spans="3:3" x14ac:dyDescent="0.25">
      <c r="C3849" s="2"/>
    </row>
    <row r="3850" spans="3:3" x14ac:dyDescent="0.25">
      <c r="C3850" s="2"/>
    </row>
    <row r="3851" spans="3:3" x14ac:dyDescent="0.25">
      <c r="C3851" s="2"/>
    </row>
    <row r="3852" spans="3:3" x14ac:dyDescent="0.25">
      <c r="C3852" s="2"/>
    </row>
    <row r="3853" spans="3:3" x14ac:dyDescent="0.25">
      <c r="C3853" s="2"/>
    </row>
    <row r="3854" spans="3:3" x14ac:dyDescent="0.25">
      <c r="C3854" s="2"/>
    </row>
    <row r="3855" spans="3:3" x14ac:dyDescent="0.25">
      <c r="C3855" s="2"/>
    </row>
    <row r="3856" spans="3:3" x14ac:dyDescent="0.25">
      <c r="C3856" s="2"/>
    </row>
    <row r="3857" spans="3:3" x14ac:dyDescent="0.25">
      <c r="C3857" s="2"/>
    </row>
    <row r="3858" spans="3:3" x14ac:dyDescent="0.25">
      <c r="C3858" s="2"/>
    </row>
    <row r="3859" spans="3:3" x14ac:dyDescent="0.25">
      <c r="C3859" s="2"/>
    </row>
    <row r="3860" spans="3:3" x14ac:dyDescent="0.25">
      <c r="C3860" s="2"/>
    </row>
    <row r="3861" spans="3:3" x14ac:dyDescent="0.25">
      <c r="C3861" s="2"/>
    </row>
    <row r="3862" spans="3:3" x14ac:dyDescent="0.25">
      <c r="C3862" s="2"/>
    </row>
    <row r="3863" spans="3:3" x14ac:dyDescent="0.25">
      <c r="C3863" s="2"/>
    </row>
    <row r="3864" spans="3:3" x14ac:dyDescent="0.25">
      <c r="C3864" s="2"/>
    </row>
    <row r="3865" spans="3:3" x14ac:dyDescent="0.25">
      <c r="C3865" s="2"/>
    </row>
    <row r="3866" spans="3:3" x14ac:dyDescent="0.25">
      <c r="C3866" s="2"/>
    </row>
    <row r="3867" spans="3:3" x14ac:dyDescent="0.25">
      <c r="C3867" s="2"/>
    </row>
    <row r="3868" spans="3:3" x14ac:dyDescent="0.25">
      <c r="C3868" s="2"/>
    </row>
    <row r="3869" spans="3:3" x14ac:dyDescent="0.25">
      <c r="C3869" s="2"/>
    </row>
    <row r="3870" spans="3:3" x14ac:dyDescent="0.25">
      <c r="C3870" s="2"/>
    </row>
    <row r="3871" spans="3:3" x14ac:dyDescent="0.25">
      <c r="C3871" s="2"/>
    </row>
    <row r="3872" spans="3:3" x14ac:dyDescent="0.25">
      <c r="C3872" s="2"/>
    </row>
    <row r="3873" spans="3:3" x14ac:dyDescent="0.25">
      <c r="C3873" s="2"/>
    </row>
    <row r="3874" spans="3:3" x14ac:dyDescent="0.25">
      <c r="C3874" s="2"/>
    </row>
    <row r="3875" spans="3:3" x14ac:dyDescent="0.25">
      <c r="C3875" s="2"/>
    </row>
    <row r="3876" spans="3:3" x14ac:dyDescent="0.25">
      <c r="C3876" s="2"/>
    </row>
    <row r="3877" spans="3:3" x14ac:dyDescent="0.25">
      <c r="C3877" s="2"/>
    </row>
    <row r="3878" spans="3:3" x14ac:dyDescent="0.25">
      <c r="C3878" s="2"/>
    </row>
    <row r="3879" spans="3:3" x14ac:dyDescent="0.25">
      <c r="C3879" s="2"/>
    </row>
    <row r="3880" spans="3:3" x14ac:dyDescent="0.25">
      <c r="C3880" s="2"/>
    </row>
    <row r="3881" spans="3:3" x14ac:dyDescent="0.25">
      <c r="C3881" s="2"/>
    </row>
    <row r="3882" spans="3:3" x14ac:dyDescent="0.25">
      <c r="C3882" s="2"/>
    </row>
    <row r="3883" spans="3:3" x14ac:dyDescent="0.25">
      <c r="C3883" s="2"/>
    </row>
    <row r="3884" spans="3:3" x14ac:dyDescent="0.25">
      <c r="C3884" s="2"/>
    </row>
    <row r="3885" spans="3:3" x14ac:dyDescent="0.25">
      <c r="C3885" s="2"/>
    </row>
    <row r="3886" spans="3:3" x14ac:dyDescent="0.25">
      <c r="C3886" s="2"/>
    </row>
    <row r="3887" spans="3:3" x14ac:dyDescent="0.25">
      <c r="C3887" s="2"/>
    </row>
    <row r="3888" spans="3:3" x14ac:dyDescent="0.25">
      <c r="C3888" s="2"/>
    </row>
    <row r="3889" spans="3:3" x14ac:dyDescent="0.25">
      <c r="C3889" s="2"/>
    </row>
    <row r="3890" spans="3:3" x14ac:dyDescent="0.25">
      <c r="C3890" s="2"/>
    </row>
    <row r="3891" spans="3:3" x14ac:dyDescent="0.25">
      <c r="C3891" s="2"/>
    </row>
    <row r="3892" spans="3:3" x14ac:dyDescent="0.25">
      <c r="C3892" s="2"/>
    </row>
    <row r="3893" spans="3:3" x14ac:dyDescent="0.25">
      <c r="C3893" s="2"/>
    </row>
    <row r="3894" spans="3:3" x14ac:dyDescent="0.25">
      <c r="C3894" s="2"/>
    </row>
    <row r="3895" spans="3:3" x14ac:dyDescent="0.25">
      <c r="C3895" s="2"/>
    </row>
    <row r="3896" spans="3:3" x14ac:dyDescent="0.25">
      <c r="C3896" s="2"/>
    </row>
    <row r="3897" spans="3:3" x14ac:dyDescent="0.25">
      <c r="C3897" s="2"/>
    </row>
    <row r="3898" spans="3:3" x14ac:dyDescent="0.25">
      <c r="C3898" s="2"/>
    </row>
    <row r="3899" spans="3:3" x14ac:dyDescent="0.25">
      <c r="C3899" s="2"/>
    </row>
    <row r="3900" spans="3:3" x14ac:dyDescent="0.25">
      <c r="C3900" s="2"/>
    </row>
    <row r="3901" spans="3:3" x14ac:dyDescent="0.25">
      <c r="C3901" s="2"/>
    </row>
    <row r="3902" spans="3:3" x14ac:dyDescent="0.25">
      <c r="C3902" s="2"/>
    </row>
    <row r="3903" spans="3:3" x14ac:dyDescent="0.25">
      <c r="C3903" s="2"/>
    </row>
    <row r="3904" spans="3:3" x14ac:dyDescent="0.25">
      <c r="C3904" s="2"/>
    </row>
    <row r="3905" spans="3:3" x14ac:dyDescent="0.25">
      <c r="C3905" s="2"/>
    </row>
    <row r="3906" spans="3:3" x14ac:dyDescent="0.25">
      <c r="C3906" s="2"/>
    </row>
    <row r="3907" spans="3:3" x14ac:dyDescent="0.25">
      <c r="C3907" s="2"/>
    </row>
    <row r="3908" spans="3:3" x14ac:dyDescent="0.25">
      <c r="C3908" s="2"/>
    </row>
    <row r="3909" spans="3:3" x14ac:dyDescent="0.25">
      <c r="C3909" s="2"/>
    </row>
    <row r="3910" spans="3:3" x14ac:dyDescent="0.25">
      <c r="C3910" s="2"/>
    </row>
    <row r="3911" spans="3:3" x14ac:dyDescent="0.25">
      <c r="C3911" s="2"/>
    </row>
    <row r="3912" spans="3:3" x14ac:dyDescent="0.25">
      <c r="C3912" s="2"/>
    </row>
    <row r="3913" spans="3:3" x14ac:dyDescent="0.25">
      <c r="C3913" s="2"/>
    </row>
    <row r="3914" spans="3:3" x14ac:dyDescent="0.25">
      <c r="C3914" s="2"/>
    </row>
    <row r="3915" spans="3:3" x14ac:dyDescent="0.25">
      <c r="C3915" s="2"/>
    </row>
    <row r="3916" spans="3:3" x14ac:dyDescent="0.25">
      <c r="C3916" s="2"/>
    </row>
    <row r="3917" spans="3:3" x14ac:dyDescent="0.25">
      <c r="C3917" s="2"/>
    </row>
    <row r="3918" spans="3:3" x14ac:dyDescent="0.25">
      <c r="C3918" s="2"/>
    </row>
    <row r="3919" spans="3:3" x14ac:dyDescent="0.25">
      <c r="C3919" s="2"/>
    </row>
    <row r="3920" spans="3:3" x14ac:dyDescent="0.25">
      <c r="C3920" s="2"/>
    </row>
    <row r="3921" spans="3:3" x14ac:dyDescent="0.25">
      <c r="C3921" s="2"/>
    </row>
    <row r="3922" spans="3:3" x14ac:dyDescent="0.25">
      <c r="C3922" s="2"/>
    </row>
    <row r="3923" spans="3:3" x14ac:dyDescent="0.25">
      <c r="C3923" s="2"/>
    </row>
    <row r="3924" spans="3:3" x14ac:dyDescent="0.25">
      <c r="C3924" s="2"/>
    </row>
    <row r="3925" spans="3:3" x14ac:dyDescent="0.25">
      <c r="C3925" s="2"/>
    </row>
    <row r="3926" spans="3:3" x14ac:dyDescent="0.25">
      <c r="C3926" s="2"/>
    </row>
    <row r="3927" spans="3:3" x14ac:dyDescent="0.25">
      <c r="C3927" s="2"/>
    </row>
    <row r="3928" spans="3:3" x14ac:dyDescent="0.25">
      <c r="C3928" s="2"/>
    </row>
    <row r="3929" spans="3:3" x14ac:dyDescent="0.25">
      <c r="C3929" s="2"/>
    </row>
    <row r="3930" spans="3:3" x14ac:dyDescent="0.25">
      <c r="C3930" s="2"/>
    </row>
    <row r="3931" spans="3:3" x14ac:dyDescent="0.25">
      <c r="C3931" s="2"/>
    </row>
    <row r="3932" spans="3:3" x14ac:dyDescent="0.25">
      <c r="C3932" s="2"/>
    </row>
    <row r="3933" spans="3:3" x14ac:dyDescent="0.25">
      <c r="C3933" s="2"/>
    </row>
    <row r="3934" spans="3:3" x14ac:dyDescent="0.25">
      <c r="C3934" s="2"/>
    </row>
    <row r="3935" spans="3:3" x14ac:dyDescent="0.25">
      <c r="C3935" s="2"/>
    </row>
    <row r="3936" spans="3:3" x14ac:dyDescent="0.25">
      <c r="C3936" s="2"/>
    </row>
    <row r="3937" spans="3:3" x14ac:dyDescent="0.25">
      <c r="C3937" s="2"/>
    </row>
    <row r="3938" spans="3:3" x14ac:dyDescent="0.25">
      <c r="C3938" s="2"/>
    </row>
    <row r="3939" spans="3:3" x14ac:dyDescent="0.25">
      <c r="C3939" s="2"/>
    </row>
    <row r="3940" spans="3:3" x14ac:dyDescent="0.25">
      <c r="C3940" s="2"/>
    </row>
    <row r="3941" spans="3:3" x14ac:dyDescent="0.25">
      <c r="C3941" s="2"/>
    </row>
    <row r="3942" spans="3:3" x14ac:dyDescent="0.25">
      <c r="C3942" s="2"/>
    </row>
    <row r="3943" spans="3:3" x14ac:dyDescent="0.25">
      <c r="C3943" s="2"/>
    </row>
    <row r="3944" spans="3:3" x14ac:dyDescent="0.25">
      <c r="C3944" s="2"/>
    </row>
    <row r="3945" spans="3:3" x14ac:dyDescent="0.25">
      <c r="C3945" s="2"/>
    </row>
    <row r="3946" spans="3:3" x14ac:dyDescent="0.25">
      <c r="C3946" s="2"/>
    </row>
    <row r="3947" spans="3:3" x14ac:dyDescent="0.25">
      <c r="C3947" s="2"/>
    </row>
    <row r="3948" spans="3:3" x14ac:dyDescent="0.25">
      <c r="C3948" s="2"/>
    </row>
    <row r="3949" spans="3:3" x14ac:dyDescent="0.25">
      <c r="C3949" s="2"/>
    </row>
    <row r="3950" spans="3:3" x14ac:dyDescent="0.25">
      <c r="C3950" s="2"/>
    </row>
    <row r="3951" spans="3:3" x14ac:dyDescent="0.25">
      <c r="C3951" s="2"/>
    </row>
    <row r="3952" spans="3:3" x14ac:dyDescent="0.25">
      <c r="C3952" s="2"/>
    </row>
    <row r="3953" spans="3:3" x14ac:dyDescent="0.25">
      <c r="C3953" s="2"/>
    </row>
    <row r="3954" spans="3:3" x14ac:dyDescent="0.25">
      <c r="C3954" s="2"/>
    </row>
    <row r="3955" spans="3:3" x14ac:dyDescent="0.25">
      <c r="C3955" s="2"/>
    </row>
    <row r="3956" spans="3:3" x14ac:dyDescent="0.25">
      <c r="C3956" s="2"/>
    </row>
    <row r="3957" spans="3:3" x14ac:dyDescent="0.25">
      <c r="C3957" s="2"/>
    </row>
    <row r="3958" spans="3:3" x14ac:dyDescent="0.25">
      <c r="C3958" s="2"/>
    </row>
    <row r="3959" spans="3:3" x14ac:dyDescent="0.25">
      <c r="C3959" s="2"/>
    </row>
    <row r="3960" spans="3:3" x14ac:dyDescent="0.25">
      <c r="C3960" s="2"/>
    </row>
    <row r="3961" spans="3:3" x14ac:dyDescent="0.25">
      <c r="C3961" s="2"/>
    </row>
    <row r="3962" spans="3:3" x14ac:dyDescent="0.25">
      <c r="C3962" s="2"/>
    </row>
    <row r="3963" spans="3:3" x14ac:dyDescent="0.25">
      <c r="C3963" s="2"/>
    </row>
    <row r="3964" spans="3:3" x14ac:dyDescent="0.25">
      <c r="C3964" s="2"/>
    </row>
    <row r="3965" spans="3:3" x14ac:dyDescent="0.25">
      <c r="C3965" s="2"/>
    </row>
    <row r="3966" spans="3:3" x14ac:dyDescent="0.25">
      <c r="C3966" s="2"/>
    </row>
    <row r="3967" spans="3:3" x14ac:dyDescent="0.25">
      <c r="C3967" s="2"/>
    </row>
    <row r="3968" spans="3:3" x14ac:dyDescent="0.25">
      <c r="C3968" s="2"/>
    </row>
    <row r="3969" spans="3:3" x14ac:dyDescent="0.25">
      <c r="C3969" s="2"/>
    </row>
    <row r="3970" spans="3:3" x14ac:dyDescent="0.25">
      <c r="C3970" s="2"/>
    </row>
    <row r="3971" spans="3:3" x14ac:dyDescent="0.25">
      <c r="C3971" s="2"/>
    </row>
    <row r="3972" spans="3:3" x14ac:dyDescent="0.25">
      <c r="C3972" s="2"/>
    </row>
    <row r="3973" spans="3:3" x14ac:dyDescent="0.25">
      <c r="C3973" s="2"/>
    </row>
    <row r="3974" spans="3:3" x14ac:dyDescent="0.25">
      <c r="C3974" s="2"/>
    </row>
    <row r="3975" spans="3:3" x14ac:dyDescent="0.25">
      <c r="C3975" s="2"/>
    </row>
    <row r="3976" spans="3:3" x14ac:dyDescent="0.25">
      <c r="C3976" s="2"/>
    </row>
    <row r="3977" spans="3:3" x14ac:dyDescent="0.25">
      <c r="C3977" s="2"/>
    </row>
    <row r="3978" spans="3:3" x14ac:dyDescent="0.25">
      <c r="C3978" s="2"/>
    </row>
    <row r="3979" spans="3:3" x14ac:dyDescent="0.25">
      <c r="C3979" s="2"/>
    </row>
    <row r="3980" spans="3:3" x14ac:dyDescent="0.25">
      <c r="C3980" s="2"/>
    </row>
    <row r="3981" spans="3:3" x14ac:dyDescent="0.25">
      <c r="C3981" s="2"/>
    </row>
    <row r="3982" spans="3:3" x14ac:dyDescent="0.25">
      <c r="C3982" s="2"/>
    </row>
    <row r="3983" spans="3:3" x14ac:dyDescent="0.25">
      <c r="C3983" s="2"/>
    </row>
    <row r="3984" spans="3:3" x14ac:dyDescent="0.25">
      <c r="C3984" s="2"/>
    </row>
    <row r="3985" spans="3:3" x14ac:dyDescent="0.25">
      <c r="C3985" s="2"/>
    </row>
    <row r="3986" spans="3:3" x14ac:dyDescent="0.25">
      <c r="C3986" s="2"/>
    </row>
    <row r="3987" spans="3:3" x14ac:dyDescent="0.25">
      <c r="C3987" s="2"/>
    </row>
    <row r="3988" spans="3:3" x14ac:dyDescent="0.25">
      <c r="C3988" s="2"/>
    </row>
    <row r="3989" spans="3:3" x14ac:dyDescent="0.25">
      <c r="C3989" s="2"/>
    </row>
    <row r="3990" spans="3:3" x14ac:dyDescent="0.25">
      <c r="C3990" s="2"/>
    </row>
    <row r="3991" spans="3:3" x14ac:dyDescent="0.25">
      <c r="C3991" s="2"/>
    </row>
    <row r="3992" spans="3:3" x14ac:dyDescent="0.25">
      <c r="C3992" s="2"/>
    </row>
    <row r="3993" spans="3:3" x14ac:dyDescent="0.25">
      <c r="C3993" s="2"/>
    </row>
    <row r="3994" spans="3:3" x14ac:dyDescent="0.25">
      <c r="C3994" s="2"/>
    </row>
    <row r="3995" spans="3:3" x14ac:dyDescent="0.25">
      <c r="C3995" s="2"/>
    </row>
    <row r="3996" spans="3:3" x14ac:dyDescent="0.25">
      <c r="C3996" s="2"/>
    </row>
    <row r="3997" spans="3:3" x14ac:dyDescent="0.25">
      <c r="C3997" s="2"/>
    </row>
    <row r="3998" spans="3:3" x14ac:dyDescent="0.25">
      <c r="C3998" s="2"/>
    </row>
    <row r="3999" spans="3:3" x14ac:dyDescent="0.25">
      <c r="C3999" s="2"/>
    </row>
    <row r="4000" spans="3:3" x14ac:dyDescent="0.25">
      <c r="C4000" s="2"/>
    </row>
    <row r="4001" spans="3:3" x14ac:dyDescent="0.25">
      <c r="C4001" s="2"/>
    </row>
    <row r="4002" spans="3:3" x14ac:dyDescent="0.25">
      <c r="C4002" s="2"/>
    </row>
    <row r="4003" spans="3:3" x14ac:dyDescent="0.25">
      <c r="C4003" s="2"/>
    </row>
    <row r="4004" spans="3:3" x14ac:dyDescent="0.25">
      <c r="C4004" s="2"/>
    </row>
    <row r="4005" spans="3:3" x14ac:dyDescent="0.25">
      <c r="C4005" s="2"/>
    </row>
    <row r="4006" spans="3:3" x14ac:dyDescent="0.25">
      <c r="C4006" s="2"/>
    </row>
    <row r="4007" spans="3:3" x14ac:dyDescent="0.25">
      <c r="C4007" s="2"/>
    </row>
    <row r="4008" spans="3:3" x14ac:dyDescent="0.25">
      <c r="C4008" s="2"/>
    </row>
    <row r="4009" spans="3:3" x14ac:dyDescent="0.25">
      <c r="C4009" s="2"/>
    </row>
    <row r="4010" spans="3:3" x14ac:dyDescent="0.25">
      <c r="C4010" s="2"/>
    </row>
    <row r="4011" spans="3:3" x14ac:dyDescent="0.25">
      <c r="C4011" s="2"/>
    </row>
    <row r="4012" spans="3:3" x14ac:dyDescent="0.25">
      <c r="C4012" s="2"/>
    </row>
    <row r="4013" spans="3:3" x14ac:dyDescent="0.25">
      <c r="C4013" s="2"/>
    </row>
    <row r="4014" spans="3:3" x14ac:dyDescent="0.25">
      <c r="C4014" s="2"/>
    </row>
    <row r="4015" spans="3:3" x14ac:dyDescent="0.25">
      <c r="C4015" s="2"/>
    </row>
    <row r="4016" spans="3:3" x14ac:dyDescent="0.25">
      <c r="C4016" s="2"/>
    </row>
    <row r="4017" spans="3:3" x14ac:dyDescent="0.25">
      <c r="C4017" s="2"/>
    </row>
    <row r="4018" spans="3:3" x14ac:dyDescent="0.25">
      <c r="C4018" s="2"/>
    </row>
    <row r="4019" spans="3:3" x14ac:dyDescent="0.25">
      <c r="C4019" s="2"/>
    </row>
    <row r="4020" spans="3:3" x14ac:dyDescent="0.25">
      <c r="C4020" s="2"/>
    </row>
    <row r="4021" spans="3:3" x14ac:dyDescent="0.25">
      <c r="C4021" s="2"/>
    </row>
    <row r="4022" spans="3:3" x14ac:dyDescent="0.25">
      <c r="C4022" s="2"/>
    </row>
    <row r="4023" spans="3:3" x14ac:dyDescent="0.25">
      <c r="C4023" s="2"/>
    </row>
    <row r="4024" spans="3:3" x14ac:dyDescent="0.25">
      <c r="C4024" s="2"/>
    </row>
    <row r="4025" spans="3:3" x14ac:dyDescent="0.25">
      <c r="C4025" s="2"/>
    </row>
    <row r="4026" spans="3:3" x14ac:dyDescent="0.25">
      <c r="C4026" s="2"/>
    </row>
    <row r="4027" spans="3:3" x14ac:dyDescent="0.25">
      <c r="C4027" s="2"/>
    </row>
    <row r="4028" spans="3:3" x14ac:dyDescent="0.25">
      <c r="C4028" s="2"/>
    </row>
    <row r="4029" spans="3:3" x14ac:dyDescent="0.25">
      <c r="C4029" s="2"/>
    </row>
    <row r="4030" spans="3:3" x14ac:dyDescent="0.25">
      <c r="C4030" s="2"/>
    </row>
    <row r="4031" spans="3:3" x14ac:dyDescent="0.25">
      <c r="C4031" s="2"/>
    </row>
    <row r="4032" spans="3:3" x14ac:dyDescent="0.25">
      <c r="C4032" s="2"/>
    </row>
    <row r="4033" spans="3:3" x14ac:dyDescent="0.25">
      <c r="C4033" s="2"/>
    </row>
    <row r="4034" spans="3:3" x14ac:dyDescent="0.25">
      <c r="C4034" s="2"/>
    </row>
    <row r="4035" spans="3:3" x14ac:dyDescent="0.25">
      <c r="C4035" s="2"/>
    </row>
    <row r="4036" spans="3:3" x14ac:dyDescent="0.25">
      <c r="C4036" s="2"/>
    </row>
    <row r="4037" spans="3:3" x14ac:dyDescent="0.25">
      <c r="C4037" s="2"/>
    </row>
    <row r="4038" spans="3:3" x14ac:dyDescent="0.25">
      <c r="C4038" s="2"/>
    </row>
    <row r="4039" spans="3:3" x14ac:dyDescent="0.25">
      <c r="C4039" s="2"/>
    </row>
    <row r="4040" spans="3:3" x14ac:dyDescent="0.25">
      <c r="C4040" s="2"/>
    </row>
    <row r="4041" spans="3:3" x14ac:dyDescent="0.25">
      <c r="C4041" s="2"/>
    </row>
    <row r="4042" spans="3:3" x14ac:dyDescent="0.25">
      <c r="C4042" s="2"/>
    </row>
    <row r="4043" spans="3:3" x14ac:dyDescent="0.25">
      <c r="C4043" s="2"/>
    </row>
    <row r="4044" spans="3:3" x14ac:dyDescent="0.25">
      <c r="C4044" s="2"/>
    </row>
    <row r="4045" spans="3:3" x14ac:dyDescent="0.25">
      <c r="C4045" s="2"/>
    </row>
    <row r="4046" spans="3:3" x14ac:dyDescent="0.25">
      <c r="C4046" s="2"/>
    </row>
    <row r="4047" spans="3:3" x14ac:dyDescent="0.25">
      <c r="C4047" s="2"/>
    </row>
    <row r="4048" spans="3:3" x14ac:dyDescent="0.25">
      <c r="C4048" s="2"/>
    </row>
    <row r="4049" spans="3:3" x14ac:dyDescent="0.25">
      <c r="C4049" s="2"/>
    </row>
    <row r="4050" spans="3:3" x14ac:dyDescent="0.25">
      <c r="C4050" s="2"/>
    </row>
    <row r="4051" spans="3:3" x14ac:dyDescent="0.25">
      <c r="C4051" s="2"/>
    </row>
    <row r="4052" spans="3:3" x14ac:dyDescent="0.25">
      <c r="C4052" s="2"/>
    </row>
    <row r="4053" spans="3:3" x14ac:dyDescent="0.25">
      <c r="C4053" s="2"/>
    </row>
    <row r="4054" spans="3:3" x14ac:dyDescent="0.25">
      <c r="C4054" s="2"/>
    </row>
    <row r="4055" spans="3:3" x14ac:dyDescent="0.25">
      <c r="C4055" s="2"/>
    </row>
    <row r="4056" spans="3:3" x14ac:dyDescent="0.25">
      <c r="C4056" s="2"/>
    </row>
    <row r="4057" spans="3:3" x14ac:dyDescent="0.25">
      <c r="C4057" s="2"/>
    </row>
    <row r="4058" spans="3:3" x14ac:dyDescent="0.25">
      <c r="C4058" s="2"/>
    </row>
    <row r="4059" spans="3:3" x14ac:dyDescent="0.25">
      <c r="C4059" s="2"/>
    </row>
    <row r="4060" spans="3:3" x14ac:dyDescent="0.25">
      <c r="C4060" s="2"/>
    </row>
    <row r="4061" spans="3:3" x14ac:dyDescent="0.25">
      <c r="C4061" s="2"/>
    </row>
    <row r="4062" spans="3:3" x14ac:dyDescent="0.25">
      <c r="C4062" s="2"/>
    </row>
    <row r="4063" spans="3:3" x14ac:dyDescent="0.25">
      <c r="C4063" s="2"/>
    </row>
    <row r="4064" spans="3:3" x14ac:dyDescent="0.25">
      <c r="C4064" s="2"/>
    </row>
    <row r="4065" spans="3:3" x14ac:dyDescent="0.25">
      <c r="C4065" s="2"/>
    </row>
    <row r="4066" spans="3:3" x14ac:dyDescent="0.25">
      <c r="C4066" s="2"/>
    </row>
    <row r="4067" spans="3:3" x14ac:dyDescent="0.25">
      <c r="C4067" s="2"/>
    </row>
    <row r="4068" spans="3:3" x14ac:dyDescent="0.25">
      <c r="C4068" s="2"/>
    </row>
    <row r="4069" spans="3:3" x14ac:dyDescent="0.25">
      <c r="C4069" s="2"/>
    </row>
    <row r="4070" spans="3:3" x14ac:dyDescent="0.25">
      <c r="C4070" s="2"/>
    </row>
    <row r="4071" spans="3:3" x14ac:dyDescent="0.25">
      <c r="C4071" s="2"/>
    </row>
    <row r="4072" spans="3:3" x14ac:dyDescent="0.25">
      <c r="C4072" s="2"/>
    </row>
    <row r="4073" spans="3:3" x14ac:dyDescent="0.25">
      <c r="C4073" s="2"/>
    </row>
    <row r="4074" spans="3:3" x14ac:dyDescent="0.25">
      <c r="C4074" s="2"/>
    </row>
    <row r="4075" spans="3:3" x14ac:dyDescent="0.25">
      <c r="C4075" s="2"/>
    </row>
    <row r="4076" spans="3:3" x14ac:dyDescent="0.25">
      <c r="C4076" s="2"/>
    </row>
    <row r="4077" spans="3:3" x14ac:dyDescent="0.25">
      <c r="C4077" s="2"/>
    </row>
    <row r="4078" spans="3:3" x14ac:dyDescent="0.25">
      <c r="C4078" s="2"/>
    </row>
    <row r="4079" spans="3:3" x14ac:dyDescent="0.25">
      <c r="C4079" s="2"/>
    </row>
    <row r="4080" spans="3:3" x14ac:dyDescent="0.25">
      <c r="C4080" s="2"/>
    </row>
    <row r="4081" spans="3:3" x14ac:dyDescent="0.25">
      <c r="C4081" s="2"/>
    </row>
    <row r="4082" spans="3:3" x14ac:dyDescent="0.25">
      <c r="C4082" s="2"/>
    </row>
    <row r="4083" spans="3:3" x14ac:dyDescent="0.25">
      <c r="C4083" s="2"/>
    </row>
    <row r="4084" spans="3:3" x14ac:dyDescent="0.25">
      <c r="C4084" s="2"/>
    </row>
    <row r="4085" spans="3:3" x14ac:dyDescent="0.25">
      <c r="C4085" s="2"/>
    </row>
    <row r="4086" spans="3:3" x14ac:dyDescent="0.25">
      <c r="C4086" s="2"/>
    </row>
    <row r="4087" spans="3:3" x14ac:dyDescent="0.25">
      <c r="C4087" s="2"/>
    </row>
    <row r="4088" spans="3:3" x14ac:dyDescent="0.25">
      <c r="C4088" s="2"/>
    </row>
    <row r="4089" spans="3:3" x14ac:dyDescent="0.25">
      <c r="C4089" s="2"/>
    </row>
    <row r="4090" spans="3:3" x14ac:dyDescent="0.25">
      <c r="C4090" s="2"/>
    </row>
    <row r="4091" spans="3:3" x14ac:dyDescent="0.25">
      <c r="C4091" s="2"/>
    </row>
    <row r="4092" spans="3:3" x14ac:dyDescent="0.25">
      <c r="C4092" s="2"/>
    </row>
    <row r="4093" spans="3:3" x14ac:dyDescent="0.25">
      <c r="C4093" s="2"/>
    </row>
    <row r="4094" spans="3:3" x14ac:dyDescent="0.25">
      <c r="C4094" s="2"/>
    </row>
    <row r="4095" spans="3:3" x14ac:dyDescent="0.25">
      <c r="C4095" s="2"/>
    </row>
    <row r="4096" spans="3:3" x14ac:dyDescent="0.25">
      <c r="C4096" s="2"/>
    </row>
    <row r="4097" spans="3:3" x14ac:dyDescent="0.25">
      <c r="C4097" s="2"/>
    </row>
    <row r="4098" spans="3:3" x14ac:dyDescent="0.25">
      <c r="C4098" s="2"/>
    </row>
    <row r="4099" spans="3:3" x14ac:dyDescent="0.25">
      <c r="C4099" s="2"/>
    </row>
    <row r="4100" spans="3:3" x14ac:dyDescent="0.25">
      <c r="C4100" s="2"/>
    </row>
    <row r="4101" spans="3:3" x14ac:dyDescent="0.25">
      <c r="C4101" s="2"/>
    </row>
    <row r="4102" spans="3:3" x14ac:dyDescent="0.25">
      <c r="C4102" s="2"/>
    </row>
    <row r="4103" spans="3:3" x14ac:dyDescent="0.25">
      <c r="C4103" s="2"/>
    </row>
    <row r="4104" spans="3:3" x14ac:dyDescent="0.25">
      <c r="C4104" s="2"/>
    </row>
    <row r="4105" spans="3:3" x14ac:dyDescent="0.25">
      <c r="C4105" s="2"/>
    </row>
    <row r="4106" spans="3:3" x14ac:dyDescent="0.25">
      <c r="C4106" s="2"/>
    </row>
    <row r="4107" spans="3:3" x14ac:dyDescent="0.25">
      <c r="C4107" s="2"/>
    </row>
    <row r="4108" spans="3:3" x14ac:dyDescent="0.25">
      <c r="C4108" s="2"/>
    </row>
    <row r="4109" spans="3:3" x14ac:dyDescent="0.25">
      <c r="C4109" s="2"/>
    </row>
    <row r="4110" spans="3:3" x14ac:dyDescent="0.25">
      <c r="C4110" s="2"/>
    </row>
    <row r="4111" spans="3:3" x14ac:dyDescent="0.25">
      <c r="C4111" s="2"/>
    </row>
    <row r="4112" spans="3:3" x14ac:dyDescent="0.25">
      <c r="C4112" s="2"/>
    </row>
    <row r="4113" spans="3:3" x14ac:dyDescent="0.25">
      <c r="C4113" s="2"/>
    </row>
    <row r="4114" spans="3:3" x14ac:dyDescent="0.25">
      <c r="C4114" s="2"/>
    </row>
    <row r="4115" spans="3:3" x14ac:dyDescent="0.25">
      <c r="C4115" s="2"/>
    </row>
    <row r="4116" spans="3:3" x14ac:dyDescent="0.25">
      <c r="C4116" s="2"/>
    </row>
    <row r="4117" spans="3:3" x14ac:dyDescent="0.25">
      <c r="C4117" s="2"/>
    </row>
    <row r="4118" spans="3:3" x14ac:dyDescent="0.25">
      <c r="C4118" s="2"/>
    </row>
    <row r="4119" spans="3:3" x14ac:dyDescent="0.25">
      <c r="C4119" s="2"/>
    </row>
    <row r="4120" spans="3:3" x14ac:dyDescent="0.25">
      <c r="C4120" s="2"/>
    </row>
    <row r="4121" spans="3:3" x14ac:dyDescent="0.25">
      <c r="C4121" s="2"/>
    </row>
    <row r="4122" spans="3:3" x14ac:dyDescent="0.25">
      <c r="C4122" s="2"/>
    </row>
    <row r="4123" spans="3:3" x14ac:dyDescent="0.25">
      <c r="C4123" s="2"/>
    </row>
    <row r="4124" spans="3:3" x14ac:dyDescent="0.25">
      <c r="C4124" s="2"/>
    </row>
    <row r="4125" spans="3:3" x14ac:dyDescent="0.25">
      <c r="C4125" s="2"/>
    </row>
    <row r="4126" spans="3:3" x14ac:dyDescent="0.25">
      <c r="C4126" s="2"/>
    </row>
    <row r="4127" spans="3:3" x14ac:dyDescent="0.25">
      <c r="C4127" s="2"/>
    </row>
    <row r="4128" spans="3:3" x14ac:dyDescent="0.25">
      <c r="C4128" s="2"/>
    </row>
    <row r="4129" spans="3:3" x14ac:dyDescent="0.25">
      <c r="C4129" s="2"/>
    </row>
    <row r="4130" spans="3:3" x14ac:dyDescent="0.25">
      <c r="C4130" s="2"/>
    </row>
    <row r="4131" spans="3:3" x14ac:dyDescent="0.25">
      <c r="C4131" s="2"/>
    </row>
    <row r="4132" spans="3:3" x14ac:dyDescent="0.25">
      <c r="C4132" s="2"/>
    </row>
    <row r="4133" spans="3:3" x14ac:dyDescent="0.25">
      <c r="C4133" s="2"/>
    </row>
    <row r="4134" spans="3:3" x14ac:dyDescent="0.25">
      <c r="C4134" s="2"/>
    </row>
    <row r="4135" spans="3:3" x14ac:dyDescent="0.25">
      <c r="C4135" s="2"/>
    </row>
    <row r="4136" spans="3:3" x14ac:dyDescent="0.25">
      <c r="C4136" s="2"/>
    </row>
    <row r="4137" spans="3:3" x14ac:dyDescent="0.25">
      <c r="C4137" s="2"/>
    </row>
    <row r="4138" spans="3:3" x14ac:dyDescent="0.25">
      <c r="C4138" s="2"/>
    </row>
    <row r="4139" spans="3:3" x14ac:dyDescent="0.25">
      <c r="C4139" s="2"/>
    </row>
    <row r="4140" spans="3:3" x14ac:dyDescent="0.25">
      <c r="C4140" s="2"/>
    </row>
    <row r="4141" spans="3:3" x14ac:dyDescent="0.25">
      <c r="C4141" s="2"/>
    </row>
    <row r="4142" spans="3:3" x14ac:dyDescent="0.25">
      <c r="C4142" s="2"/>
    </row>
    <row r="4143" spans="3:3" x14ac:dyDescent="0.25">
      <c r="C4143" s="2"/>
    </row>
    <row r="4144" spans="3:3" x14ac:dyDescent="0.25">
      <c r="C4144" s="2"/>
    </row>
    <row r="4145" spans="3:3" x14ac:dyDescent="0.25">
      <c r="C4145" s="2"/>
    </row>
    <row r="4146" spans="3:3" x14ac:dyDescent="0.25">
      <c r="C4146" s="2"/>
    </row>
    <row r="4147" spans="3:3" x14ac:dyDescent="0.25">
      <c r="C4147" s="2"/>
    </row>
    <row r="4148" spans="3:3" x14ac:dyDescent="0.25">
      <c r="C4148" s="2"/>
    </row>
    <row r="4149" spans="3:3" x14ac:dyDescent="0.25">
      <c r="C4149" s="2"/>
    </row>
    <row r="4150" spans="3:3" x14ac:dyDescent="0.25">
      <c r="C4150" s="2"/>
    </row>
    <row r="4151" spans="3:3" x14ac:dyDescent="0.25">
      <c r="C4151" s="2"/>
    </row>
    <row r="4152" spans="3:3" x14ac:dyDescent="0.25">
      <c r="C4152" s="2"/>
    </row>
    <row r="4153" spans="3:3" x14ac:dyDescent="0.25">
      <c r="C4153" s="2"/>
    </row>
    <row r="4154" spans="3:3" x14ac:dyDescent="0.25">
      <c r="C4154" s="2"/>
    </row>
    <row r="4155" spans="3:3" x14ac:dyDescent="0.25">
      <c r="C4155" s="2"/>
    </row>
    <row r="4156" spans="3:3" x14ac:dyDescent="0.25">
      <c r="C4156" s="2"/>
    </row>
    <row r="4157" spans="3:3" x14ac:dyDescent="0.25">
      <c r="C4157" s="2"/>
    </row>
    <row r="4158" spans="3:3" x14ac:dyDescent="0.25">
      <c r="C4158" s="2"/>
    </row>
    <row r="4159" spans="3:3" x14ac:dyDescent="0.25">
      <c r="C4159" s="2"/>
    </row>
    <row r="4160" spans="3:3" x14ac:dyDescent="0.25">
      <c r="C4160" s="2"/>
    </row>
    <row r="4161" spans="3:3" x14ac:dyDescent="0.25">
      <c r="C4161" s="2"/>
    </row>
    <row r="4162" spans="3:3" x14ac:dyDescent="0.25">
      <c r="C4162" s="2"/>
    </row>
    <row r="4163" spans="3:3" x14ac:dyDescent="0.25">
      <c r="C4163" s="2"/>
    </row>
    <row r="4164" spans="3:3" x14ac:dyDescent="0.25">
      <c r="C4164" s="2"/>
    </row>
    <row r="4165" spans="3:3" x14ac:dyDescent="0.25">
      <c r="C4165" s="2"/>
    </row>
    <row r="4166" spans="3:3" x14ac:dyDescent="0.25">
      <c r="C4166" s="2"/>
    </row>
    <row r="4167" spans="3:3" x14ac:dyDescent="0.25">
      <c r="C4167" s="2"/>
    </row>
    <row r="4168" spans="3:3" x14ac:dyDescent="0.25">
      <c r="C4168" s="2"/>
    </row>
    <row r="4169" spans="3:3" x14ac:dyDescent="0.25">
      <c r="C4169" s="2"/>
    </row>
    <row r="4170" spans="3:3" x14ac:dyDescent="0.25">
      <c r="C4170" s="2"/>
    </row>
    <row r="4171" spans="3:3" x14ac:dyDescent="0.25">
      <c r="C4171" s="2"/>
    </row>
    <row r="4172" spans="3:3" x14ac:dyDescent="0.25">
      <c r="C4172" s="2"/>
    </row>
    <row r="4173" spans="3:3" x14ac:dyDescent="0.25">
      <c r="C4173" s="2"/>
    </row>
    <row r="4174" spans="3:3" x14ac:dyDescent="0.25">
      <c r="C4174" s="2"/>
    </row>
    <row r="4175" spans="3:3" x14ac:dyDescent="0.25">
      <c r="C4175" s="2"/>
    </row>
    <row r="4176" spans="3:3" x14ac:dyDescent="0.25">
      <c r="C4176" s="2"/>
    </row>
    <row r="4177" spans="3:3" x14ac:dyDescent="0.25">
      <c r="C4177" s="2"/>
    </row>
    <row r="4178" spans="3:3" x14ac:dyDescent="0.25">
      <c r="C4178" s="2"/>
    </row>
    <row r="4179" spans="3:3" x14ac:dyDescent="0.25">
      <c r="C4179" s="2"/>
    </row>
    <row r="4180" spans="3:3" x14ac:dyDescent="0.25">
      <c r="C4180" s="2"/>
    </row>
    <row r="4181" spans="3:3" x14ac:dyDescent="0.25">
      <c r="C4181" s="2"/>
    </row>
    <row r="4182" spans="3:3" x14ac:dyDescent="0.25">
      <c r="C4182" s="2"/>
    </row>
    <row r="4183" spans="3:3" x14ac:dyDescent="0.25">
      <c r="C4183" s="2"/>
    </row>
    <row r="4184" spans="3:3" x14ac:dyDescent="0.25">
      <c r="C4184" s="2"/>
    </row>
    <row r="4185" spans="3:3" x14ac:dyDescent="0.25">
      <c r="C4185" s="2"/>
    </row>
    <row r="4186" spans="3:3" x14ac:dyDescent="0.25">
      <c r="C4186" s="2"/>
    </row>
    <row r="4187" spans="3:3" x14ac:dyDescent="0.25">
      <c r="C4187" s="2"/>
    </row>
    <row r="4188" spans="3:3" x14ac:dyDescent="0.25">
      <c r="C4188" s="2"/>
    </row>
    <row r="4189" spans="3:3" x14ac:dyDescent="0.25">
      <c r="C4189" s="2"/>
    </row>
    <row r="4190" spans="3:3" x14ac:dyDescent="0.25">
      <c r="C4190" s="2"/>
    </row>
    <row r="4191" spans="3:3" x14ac:dyDescent="0.25">
      <c r="C4191" s="2"/>
    </row>
    <row r="4192" spans="3:3" x14ac:dyDescent="0.25">
      <c r="C4192" s="2"/>
    </row>
    <row r="4193" spans="3:3" x14ac:dyDescent="0.25">
      <c r="C4193" s="2"/>
    </row>
    <row r="4194" spans="3:3" x14ac:dyDescent="0.25">
      <c r="C4194" s="2"/>
    </row>
    <row r="4195" spans="3:3" x14ac:dyDescent="0.25">
      <c r="C4195" s="2"/>
    </row>
    <row r="4196" spans="3:3" x14ac:dyDescent="0.25">
      <c r="C4196" s="2"/>
    </row>
    <row r="4197" spans="3:3" x14ac:dyDescent="0.25">
      <c r="C4197" s="2"/>
    </row>
    <row r="4198" spans="3:3" x14ac:dyDescent="0.25">
      <c r="C4198" s="2"/>
    </row>
    <row r="4199" spans="3:3" x14ac:dyDescent="0.25">
      <c r="C4199" s="2"/>
    </row>
    <row r="4200" spans="3:3" x14ac:dyDescent="0.25">
      <c r="C4200" s="2"/>
    </row>
    <row r="4201" spans="3:3" x14ac:dyDescent="0.25">
      <c r="C4201" s="2"/>
    </row>
    <row r="4202" spans="3:3" x14ac:dyDescent="0.25">
      <c r="C4202" s="2"/>
    </row>
    <row r="4203" spans="3:3" x14ac:dyDescent="0.25">
      <c r="C4203" s="2"/>
    </row>
    <row r="4204" spans="3:3" x14ac:dyDescent="0.25">
      <c r="C4204" s="2"/>
    </row>
    <row r="4205" spans="3:3" x14ac:dyDescent="0.25">
      <c r="C4205" s="2"/>
    </row>
    <row r="4206" spans="3:3" x14ac:dyDescent="0.25">
      <c r="C4206" s="2"/>
    </row>
    <row r="4207" spans="3:3" x14ac:dyDescent="0.25">
      <c r="C4207" s="2"/>
    </row>
    <row r="4208" spans="3:3" x14ac:dyDescent="0.25">
      <c r="C4208" s="2"/>
    </row>
    <row r="4209" spans="3:3" x14ac:dyDescent="0.25">
      <c r="C4209" s="2"/>
    </row>
    <row r="4210" spans="3:3" x14ac:dyDescent="0.25">
      <c r="C4210" s="2"/>
    </row>
    <row r="4211" spans="3:3" x14ac:dyDescent="0.25">
      <c r="C4211" s="2"/>
    </row>
    <row r="4212" spans="3:3" x14ac:dyDescent="0.25">
      <c r="C4212" s="2"/>
    </row>
    <row r="4213" spans="3:3" x14ac:dyDescent="0.25">
      <c r="C4213" s="2"/>
    </row>
    <row r="4214" spans="3:3" x14ac:dyDescent="0.25">
      <c r="C4214" s="2"/>
    </row>
    <row r="4215" spans="3:3" x14ac:dyDescent="0.25">
      <c r="C4215" s="2"/>
    </row>
    <row r="4216" spans="3:3" x14ac:dyDescent="0.25">
      <c r="C4216" s="2"/>
    </row>
    <row r="4217" spans="3:3" x14ac:dyDescent="0.25">
      <c r="C4217" s="2"/>
    </row>
    <row r="4218" spans="3:3" x14ac:dyDescent="0.25">
      <c r="C4218" s="2"/>
    </row>
    <row r="4219" spans="3:3" x14ac:dyDescent="0.25">
      <c r="C4219" s="2"/>
    </row>
    <row r="4220" spans="3:3" x14ac:dyDescent="0.25">
      <c r="C4220" s="2"/>
    </row>
    <row r="4221" spans="3:3" x14ac:dyDescent="0.25">
      <c r="C4221" s="2"/>
    </row>
    <row r="4222" spans="3:3" x14ac:dyDescent="0.25">
      <c r="C4222" s="2"/>
    </row>
    <row r="4223" spans="3:3" x14ac:dyDescent="0.25">
      <c r="C4223" s="2"/>
    </row>
    <row r="4224" spans="3:3" x14ac:dyDescent="0.25">
      <c r="C4224" s="2"/>
    </row>
    <row r="4225" spans="3:3" x14ac:dyDescent="0.25">
      <c r="C4225" s="2"/>
    </row>
    <row r="4226" spans="3:3" x14ac:dyDescent="0.25">
      <c r="C4226" s="2"/>
    </row>
    <row r="4227" spans="3:3" x14ac:dyDescent="0.25">
      <c r="C4227" s="2"/>
    </row>
    <row r="4228" spans="3:3" x14ac:dyDescent="0.25">
      <c r="C4228" s="2"/>
    </row>
    <row r="4229" spans="3:3" x14ac:dyDescent="0.25">
      <c r="C4229" s="2"/>
    </row>
    <row r="4230" spans="3:3" x14ac:dyDescent="0.25">
      <c r="C4230" s="2"/>
    </row>
    <row r="4231" spans="3:3" x14ac:dyDescent="0.25">
      <c r="C4231" s="2"/>
    </row>
    <row r="4232" spans="3:3" x14ac:dyDescent="0.25">
      <c r="C4232" s="2"/>
    </row>
    <row r="4233" spans="3:3" x14ac:dyDescent="0.25">
      <c r="C4233" s="2"/>
    </row>
    <row r="4234" spans="3:3" x14ac:dyDescent="0.25">
      <c r="C4234" s="2"/>
    </row>
    <row r="4235" spans="3:3" x14ac:dyDescent="0.25">
      <c r="C4235" s="2"/>
    </row>
    <row r="4236" spans="3:3" x14ac:dyDescent="0.25">
      <c r="C4236" s="2"/>
    </row>
    <row r="4237" spans="3:3" x14ac:dyDescent="0.25">
      <c r="C4237" s="2"/>
    </row>
    <row r="4238" spans="3:3" x14ac:dyDescent="0.25">
      <c r="C4238" s="2"/>
    </row>
    <row r="4239" spans="3:3" x14ac:dyDescent="0.25">
      <c r="C4239" s="2"/>
    </row>
    <row r="4240" spans="3:3" x14ac:dyDescent="0.25">
      <c r="C4240" s="2"/>
    </row>
    <row r="4241" spans="3:3" x14ac:dyDescent="0.25">
      <c r="C4241" s="2"/>
    </row>
    <row r="4242" spans="3:3" x14ac:dyDescent="0.25">
      <c r="C4242" s="2"/>
    </row>
    <row r="4243" spans="3:3" x14ac:dyDescent="0.25">
      <c r="C4243" s="2"/>
    </row>
    <row r="4244" spans="3:3" x14ac:dyDescent="0.25">
      <c r="C4244" s="2"/>
    </row>
    <row r="4245" spans="3:3" x14ac:dyDescent="0.25">
      <c r="C4245" s="2"/>
    </row>
    <row r="4246" spans="3:3" x14ac:dyDescent="0.25">
      <c r="C4246" s="2"/>
    </row>
    <row r="4247" spans="3:3" x14ac:dyDescent="0.25">
      <c r="C4247" s="2"/>
    </row>
    <row r="4248" spans="3:3" x14ac:dyDescent="0.25">
      <c r="C4248" s="2"/>
    </row>
    <row r="4249" spans="3:3" x14ac:dyDescent="0.25">
      <c r="C4249" s="2"/>
    </row>
    <row r="4250" spans="3:3" x14ac:dyDescent="0.25">
      <c r="C4250" s="2"/>
    </row>
    <row r="4251" spans="3:3" x14ac:dyDescent="0.25">
      <c r="C4251" s="2"/>
    </row>
    <row r="4252" spans="3:3" x14ac:dyDescent="0.25">
      <c r="C4252" s="2"/>
    </row>
    <row r="4253" spans="3:3" x14ac:dyDescent="0.25">
      <c r="C4253" s="2"/>
    </row>
    <row r="4254" spans="3:3" x14ac:dyDescent="0.25">
      <c r="C4254" s="2"/>
    </row>
    <row r="4255" spans="3:3" x14ac:dyDescent="0.25">
      <c r="C4255" s="2"/>
    </row>
    <row r="4256" spans="3:3" x14ac:dyDescent="0.25">
      <c r="C4256" s="2"/>
    </row>
    <row r="4257" spans="3:3" x14ac:dyDescent="0.25">
      <c r="C4257" s="2"/>
    </row>
    <row r="4258" spans="3:3" x14ac:dyDescent="0.25">
      <c r="C4258" s="2"/>
    </row>
    <row r="4259" spans="3:3" x14ac:dyDescent="0.25">
      <c r="C4259" s="2"/>
    </row>
    <row r="4260" spans="3:3" x14ac:dyDescent="0.25">
      <c r="C4260" s="2"/>
    </row>
    <row r="4261" spans="3:3" x14ac:dyDescent="0.25">
      <c r="C4261" s="2"/>
    </row>
    <row r="4262" spans="3:3" x14ac:dyDescent="0.25">
      <c r="C4262" s="2"/>
    </row>
    <row r="4263" spans="3:3" x14ac:dyDescent="0.25">
      <c r="C4263" s="2"/>
    </row>
    <row r="4264" spans="3:3" x14ac:dyDescent="0.25">
      <c r="C4264" s="2"/>
    </row>
    <row r="4265" spans="3:3" x14ac:dyDescent="0.25">
      <c r="C4265" s="2"/>
    </row>
    <row r="4266" spans="3:3" x14ac:dyDescent="0.25">
      <c r="C4266" s="2"/>
    </row>
    <row r="4267" spans="3:3" x14ac:dyDescent="0.25">
      <c r="C4267" s="2"/>
    </row>
    <row r="4268" spans="3:3" x14ac:dyDescent="0.25">
      <c r="C4268" s="2"/>
    </row>
    <row r="4269" spans="3:3" x14ac:dyDescent="0.25">
      <c r="C4269" s="2"/>
    </row>
    <row r="4270" spans="3:3" x14ac:dyDescent="0.25">
      <c r="C4270" s="2"/>
    </row>
    <row r="4271" spans="3:3" x14ac:dyDescent="0.25">
      <c r="C4271" s="2"/>
    </row>
    <row r="4272" spans="3:3" x14ac:dyDescent="0.25">
      <c r="C4272" s="2"/>
    </row>
    <row r="4273" spans="3:3" x14ac:dyDescent="0.25">
      <c r="C4273" s="2"/>
    </row>
    <row r="4274" spans="3:3" x14ac:dyDescent="0.25">
      <c r="C4274" s="2"/>
    </row>
    <row r="4275" spans="3:3" x14ac:dyDescent="0.25">
      <c r="C4275" s="2"/>
    </row>
    <row r="4276" spans="3:3" x14ac:dyDescent="0.25">
      <c r="C4276" s="2"/>
    </row>
    <row r="4277" spans="3:3" x14ac:dyDescent="0.25">
      <c r="C4277" s="2"/>
    </row>
    <row r="4278" spans="3:3" x14ac:dyDescent="0.25">
      <c r="C4278" s="2"/>
    </row>
    <row r="4279" spans="3:3" x14ac:dyDescent="0.25">
      <c r="C4279" s="2"/>
    </row>
    <row r="4280" spans="3:3" x14ac:dyDescent="0.25">
      <c r="C4280" s="2"/>
    </row>
    <row r="4281" spans="3:3" x14ac:dyDescent="0.25">
      <c r="C4281" s="2"/>
    </row>
    <row r="4282" spans="3:3" x14ac:dyDescent="0.25">
      <c r="C4282" s="2"/>
    </row>
    <row r="4283" spans="3:3" x14ac:dyDescent="0.25">
      <c r="C4283" s="2"/>
    </row>
    <row r="4284" spans="3:3" x14ac:dyDescent="0.25">
      <c r="C4284" s="2"/>
    </row>
    <row r="4285" spans="3:3" x14ac:dyDescent="0.25">
      <c r="C4285" s="2"/>
    </row>
    <row r="4286" spans="3:3" x14ac:dyDescent="0.25">
      <c r="C4286" s="2"/>
    </row>
    <row r="4287" spans="3:3" x14ac:dyDescent="0.25">
      <c r="C4287" s="2"/>
    </row>
    <row r="4288" spans="3:3" x14ac:dyDescent="0.25">
      <c r="C4288" s="2"/>
    </row>
    <row r="4289" spans="3:3" x14ac:dyDescent="0.25">
      <c r="C4289" s="2"/>
    </row>
    <row r="4290" spans="3:3" x14ac:dyDescent="0.25">
      <c r="C4290" s="2"/>
    </row>
    <row r="4291" spans="3:3" x14ac:dyDescent="0.25">
      <c r="C4291" s="2"/>
    </row>
    <row r="4292" spans="3:3" x14ac:dyDescent="0.25">
      <c r="C4292" s="2"/>
    </row>
    <row r="4293" spans="3:3" x14ac:dyDescent="0.25">
      <c r="C4293" s="2"/>
    </row>
    <row r="4294" spans="3:3" x14ac:dyDescent="0.25">
      <c r="C4294" s="2"/>
    </row>
    <row r="4295" spans="3:3" x14ac:dyDescent="0.25">
      <c r="C4295" s="2"/>
    </row>
    <row r="4296" spans="3:3" x14ac:dyDescent="0.25">
      <c r="C4296" s="2"/>
    </row>
    <row r="4297" spans="3:3" x14ac:dyDescent="0.25">
      <c r="C4297" s="2"/>
    </row>
    <row r="4298" spans="3:3" x14ac:dyDescent="0.25">
      <c r="C4298" s="2"/>
    </row>
    <row r="4299" spans="3:3" x14ac:dyDescent="0.25">
      <c r="C4299" s="2"/>
    </row>
    <row r="4300" spans="3:3" x14ac:dyDescent="0.25">
      <c r="C4300" s="2"/>
    </row>
    <row r="4301" spans="3:3" x14ac:dyDescent="0.25">
      <c r="C4301" s="2"/>
    </row>
    <row r="4302" spans="3:3" x14ac:dyDescent="0.25">
      <c r="C4302" s="2"/>
    </row>
    <row r="4303" spans="3:3" x14ac:dyDescent="0.25">
      <c r="C4303" s="2"/>
    </row>
    <row r="4304" spans="3:3" x14ac:dyDescent="0.25">
      <c r="C4304" s="2"/>
    </row>
    <row r="4305" spans="3:3" x14ac:dyDescent="0.25">
      <c r="C4305" s="2"/>
    </row>
    <row r="4306" spans="3:3" x14ac:dyDescent="0.25">
      <c r="C4306" s="2"/>
    </row>
    <row r="4307" spans="3:3" x14ac:dyDescent="0.25">
      <c r="C4307" s="2"/>
    </row>
    <row r="4308" spans="3:3" x14ac:dyDescent="0.25">
      <c r="C4308" s="2"/>
    </row>
    <row r="4309" spans="3:3" x14ac:dyDescent="0.25">
      <c r="C4309" s="2"/>
    </row>
    <row r="4310" spans="3:3" x14ac:dyDescent="0.25">
      <c r="C4310" s="2"/>
    </row>
    <row r="4311" spans="3:3" x14ac:dyDescent="0.25">
      <c r="C4311" s="2"/>
    </row>
    <row r="4312" spans="3:3" x14ac:dyDescent="0.25">
      <c r="C4312" s="2"/>
    </row>
    <row r="4313" spans="3:3" x14ac:dyDescent="0.25">
      <c r="C4313" s="2"/>
    </row>
    <row r="4314" spans="3:3" x14ac:dyDescent="0.25">
      <c r="C4314" s="2"/>
    </row>
    <row r="4315" spans="3:3" x14ac:dyDescent="0.25">
      <c r="C4315" s="2"/>
    </row>
    <row r="4316" spans="3:3" x14ac:dyDescent="0.25">
      <c r="C4316" s="2"/>
    </row>
    <row r="4317" spans="3:3" x14ac:dyDescent="0.25">
      <c r="C4317" s="2"/>
    </row>
    <row r="4318" spans="3:3" x14ac:dyDescent="0.25">
      <c r="C4318" s="2"/>
    </row>
    <row r="4319" spans="3:3" x14ac:dyDescent="0.25">
      <c r="C4319" s="2"/>
    </row>
    <row r="4320" spans="3:3" x14ac:dyDescent="0.25">
      <c r="C4320" s="2"/>
    </row>
    <row r="4321" spans="3:3" x14ac:dyDescent="0.25">
      <c r="C4321" s="2"/>
    </row>
    <row r="4322" spans="3:3" x14ac:dyDescent="0.25">
      <c r="C4322" s="2"/>
    </row>
    <row r="4323" spans="3:3" x14ac:dyDescent="0.25">
      <c r="C4323" s="2"/>
    </row>
    <row r="4324" spans="3:3" x14ac:dyDescent="0.25">
      <c r="C4324" s="2"/>
    </row>
    <row r="4325" spans="3:3" x14ac:dyDescent="0.25">
      <c r="C4325" s="2"/>
    </row>
    <row r="4326" spans="3:3" x14ac:dyDescent="0.25">
      <c r="C4326" s="2"/>
    </row>
    <row r="4327" spans="3:3" x14ac:dyDescent="0.25">
      <c r="C4327" s="2"/>
    </row>
    <row r="4328" spans="3:3" x14ac:dyDescent="0.25">
      <c r="C4328" s="2"/>
    </row>
    <row r="4329" spans="3:3" x14ac:dyDescent="0.25">
      <c r="C4329" s="2"/>
    </row>
    <row r="4330" spans="3:3" x14ac:dyDescent="0.25">
      <c r="C4330" s="2"/>
    </row>
    <row r="4331" spans="3:3" x14ac:dyDescent="0.25">
      <c r="C4331" s="2"/>
    </row>
    <row r="4332" spans="3:3" x14ac:dyDescent="0.25">
      <c r="C4332" s="2"/>
    </row>
    <row r="4333" spans="3:3" x14ac:dyDescent="0.25">
      <c r="C4333" s="2"/>
    </row>
    <row r="4334" spans="3:3" x14ac:dyDescent="0.25">
      <c r="C4334" s="2"/>
    </row>
    <row r="4335" spans="3:3" x14ac:dyDescent="0.25">
      <c r="C4335" s="2"/>
    </row>
    <row r="4336" spans="3:3" x14ac:dyDescent="0.25">
      <c r="C4336" s="2"/>
    </row>
    <row r="4337" spans="3:3" x14ac:dyDescent="0.25">
      <c r="C4337" s="2"/>
    </row>
    <row r="4338" spans="3:3" x14ac:dyDescent="0.25">
      <c r="C4338" s="2"/>
    </row>
    <row r="4339" spans="3:3" x14ac:dyDescent="0.25">
      <c r="C4339" s="2"/>
    </row>
    <row r="4340" spans="3:3" x14ac:dyDescent="0.25">
      <c r="C4340" s="2"/>
    </row>
    <row r="4341" spans="3:3" x14ac:dyDescent="0.25">
      <c r="C4341" s="2"/>
    </row>
    <row r="4342" spans="3:3" x14ac:dyDescent="0.25">
      <c r="C4342" s="2"/>
    </row>
    <row r="4343" spans="3:3" x14ac:dyDescent="0.25">
      <c r="C4343" s="2"/>
    </row>
    <row r="4344" spans="3:3" x14ac:dyDescent="0.25">
      <c r="C4344" s="2"/>
    </row>
    <row r="4345" spans="3:3" x14ac:dyDescent="0.25">
      <c r="C4345" s="2"/>
    </row>
    <row r="4346" spans="3:3" x14ac:dyDescent="0.25">
      <c r="C4346" s="2"/>
    </row>
    <row r="4347" spans="3:3" x14ac:dyDescent="0.25">
      <c r="C4347" s="2"/>
    </row>
    <row r="4348" spans="3:3" x14ac:dyDescent="0.25">
      <c r="C4348" s="2"/>
    </row>
    <row r="4349" spans="3:3" x14ac:dyDescent="0.25">
      <c r="C4349" s="2"/>
    </row>
    <row r="4350" spans="3:3" x14ac:dyDescent="0.25">
      <c r="C4350" s="2"/>
    </row>
    <row r="4351" spans="3:3" x14ac:dyDescent="0.25">
      <c r="C4351" s="2"/>
    </row>
    <row r="4352" spans="3:3" x14ac:dyDescent="0.25">
      <c r="C4352" s="2"/>
    </row>
    <row r="4353" spans="3:3" x14ac:dyDescent="0.25">
      <c r="C4353" s="2"/>
    </row>
    <row r="4354" spans="3:3" x14ac:dyDescent="0.25">
      <c r="C4354" s="2"/>
    </row>
    <row r="4355" spans="3:3" x14ac:dyDescent="0.25">
      <c r="C4355" s="2"/>
    </row>
    <row r="4356" spans="3:3" x14ac:dyDescent="0.25">
      <c r="C4356" s="2"/>
    </row>
    <row r="4357" spans="3:3" x14ac:dyDescent="0.25">
      <c r="C4357" s="2"/>
    </row>
    <row r="4358" spans="3:3" x14ac:dyDescent="0.25">
      <c r="C4358" s="2"/>
    </row>
    <row r="4359" spans="3:3" x14ac:dyDescent="0.25">
      <c r="C4359" s="2"/>
    </row>
    <row r="4360" spans="3:3" x14ac:dyDescent="0.25">
      <c r="C4360" s="2"/>
    </row>
    <row r="4361" spans="3:3" x14ac:dyDescent="0.25">
      <c r="C4361" s="2"/>
    </row>
    <row r="4362" spans="3:3" x14ac:dyDescent="0.25">
      <c r="C4362" s="2"/>
    </row>
    <row r="4363" spans="3:3" x14ac:dyDescent="0.25">
      <c r="C4363" s="2"/>
    </row>
    <row r="4364" spans="3:3" x14ac:dyDescent="0.25">
      <c r="C4364" s="2"/>
    </row>
    <row r="4365" spans="3:3" x14ac:dyDescent="0.25">
      <c r="C4365" s="2"/>
    </row>
    <row r="4366" spans="3:3" x14ac:dyDescent="0.25">
      <c r="C4366" s="2"/>
    </row>
    <row r="4367" spans="3:3" x14ac:dyDescent="0.25">
      <c r="C4367" s="2"/>
    </row>
    <row r="4368" spans="3:3" x14ac:dyDescent="0.25">
      <c r="C4368" s="2"/>
    </row>
    <row r="4369" spans="3:3" x14ac:dyDescent="0.25">
      <c r="C4369" s="2"/>
    </row>
    <row r="4370" spans="3:3" x14ac:dyDescent="0.25">
      <c r="C4370" s="2"/>
    </row>
    <row r="4371" spans="3:3" x14ac:dyDescent="0.25">
      <c r="C4371" s="2"/>
    </row>
    <row r="4372" spans="3:3" x14ac:dyDescent="0.25">
      <c r="C4372" s="2"/>
    </row>
    <row r="4373" spans="3:3" x14ac:dyDescent="0.25">
      <c r="C4373" s="2"/>
    </row>
    <row r="4374" spans="3:3" x14ac:dyDescent="0.25">
      <c r="C4374" s="2"/>
    </row>
    <row r="4375" spans="3:3" x14ac:dyDescent="0.25">
      <c r="C4375" s="2"/>
    </row>
    <row r="4376" spans="3:3" x14ac:dyDescent="0.25">
      <c r="C4376" s="2"/>
    </row>
    <row r="4377" spans="3:3" x14ac:dyDescent="0.25">
      <c r="C4377" s="2"/>
    </row>
    <row r="4378" spans="3:3" x14ac:dyDescent="0.25">
      <c r="C4378" s="2"/>
    </row>
    <row r="4379" spans="3:3" x14ac:dyDescent="0.25">
      <c r="C4379" s="2"/>
    </row>
    <row r="4380" spans="3:3" x14ac:dyDescent="0.25">
      <c r="C4380" s="2"/>
    </row>
    <row r="4381" spans="3:3" x14ac:dyDescent="0.25">
      <c r="C4381" s="2"/>
    </row>
    <row r="4382" spans="3:3" x14ac:dyDescent="0.25">
      <c r="C4382" s="2"/>
    </row>
    <row r="4383" spans="3:3" x14ac:dyDescent="0.25">
      <c r="C4383" s="2"/>
    </row>
    <row r="4384" spans="3:3" x14ac:dyDescent="0.25">
      <c r="C4384" s="2"/>
    </row>
    <row r="4385" spans="3:3" x14ac:dyDescent="0.25">
      <c r="C4385" s="2"/>
    </row>
    <row r="4386" spans="3:3" x14ac:dyDescent="0.25">
      <c r="C4386" s="2"/>
    </row>
    <row r="4387" spans="3:3" x14ac:dyDescent="0.25">
      <c r="C4387" s="2"/>
    </row>
    <row r="4388" spans="3:3" x14ac:dyDescent="0.25">
      <c r="C4388" s="2"/>
    </row>
    <row r="4389" spans="3:3" x14ac:dyDescent="0.25">
      <c r="C4389" s="2"/>
    </row>
    <row r="4390" spans="3:3" x14ac:dyDescent="0.25">
      <c r="C4390" s="2"/>
    </row>
    <row r="4391" spans="3:3" x14ac:dyDescent="0.25">
      <c r="C4391" s="2"/>
    </row>
    <row r="4392" spans="3:3" x14ac:dyDescent="0.25">
      <c r="C4392" s="2"/>
    </row>
    <row r="4393" spans="3:3" x14ac:dyDescent="0.25">
      <c r="C4393" s="2"/>
    </row>
    <row r="4394" spans="3:3" x14ac:dyDescent="0.25">
      <c r="C4394" s="2"/>
    </row>
    <row r="4395" spans="3:3" x14ac:dyDescent="0.25">
      <c r="C4395" s="2"/>
    </row>
    <row r="4396" spans="3:3" x14ac:dyDescent="0.25">
      <c r="C4396" s="2"/>
    </row>
    <row r="4397" spans="3:3" x14ac:dyDescent="0.25">
      <c r="C4397" s="2"/>
    </row>
    <row r="4398" spans="3:3" x14ac:dyDescent="0.25">
      <c r="C4398" s="2"/>
    </row>
    <row r="4399" spans="3:3" x14ac:dyDescent="0.25">
      <c r="C4399" s="2"/>
    </row>
    <row r="4400" spans="3:3" x14ac:dyDescent="0.25">
      <c r="C4400" s="2"/>
    </row>
    <row r="4401" spans="3:3" x14ac:dyDescent="0.25">
      <c r="C4401" s="2"/>
    </row>
    <row r="4402" spans="3:3" x14ac:dyDescent="0.25">
      <c r="C4402" s="2"/>
    </row>
    <row r="4403" spans="3:3" x14ac:dyDescent="0.25">
      <c r="C4403" s="2"/>
    </row>
    <row r="4404" spans="3:3" x14ac:dyDescent="0.25">
      <c r="C4404" s="2"/>
    </row>
    <row r="4405" spans="3:3" x14ac:dyDescent="0.25">
      <c r="C4405" s="2"/>
    </row>
    <row r="4406" spans="3:3" x14ac:dyDescent="0.25">
      <c r="C4406" s="2"/>
    </row>
    <row r="4407" spans="3:3" x14ac:dyDescent="0.25">
      <c r="C4407" s="2"/>
    </row>
    <row r="4408" spans="3:3" x14ac:dyDescent="0.25">
      <c r="C4408" s="2"/>
    </row>
    <row r="4409" spans="3:3" x14ac:dyDescent="0.25">
      <c r="C4409" s="2"/>
    </row>
    <row r="4410" spans="3:3" x14ac:dyDescent="0.25">
      <c r="C4410" s="2"/>
    </row>
    <row r="4411" spans="3:3" x14ac:dyDescent="0.25">
      <c r="C4411" s="2"/>
    </row>
    <row r="4412" spans="3:3" x14ac:dyDescent="0.25">
      <c r="C4412" s="2"/>
    </row>
    <row r="4413" spans="3:3" x14ac:dyDescent="0.25">
      <c r="C4413" s="2"/>
    </row>
    <row r="4414" spans="3:3" x14ac:dyDescent="0.25">
      <c r="C4414" s="2"/>
    </row>
    <row r="4415" spans="3:3" x14ac:dyDescent="0.25">
      <c r="C4415" s="2"/>
    </row>
    <row r="4416" spans="3:3" x14ac:dyDescent="0.25">
      <c r="C4416" s="2"/>
    </row>
    <row r="4417" spans="3:3" x14ac:dyDescent="0.25">
      <c r="C4417" s="2"/>
    </row>
    <row r="4418" spans="3:3" x14ac:dyDescent="0.25">
      <c r="C4418" s="2"/>
    </row>
    <row r="4419" spans="3:3" x14ac:dyDescent="0.25">
      <c r="C4419" s="2"/>
    </row>
    <row r="4420" spans="3:3" x14ac:dyDescent="0.25">
      <c r="C4420" s="2"/>
    </row>
    <row r="4421" spans="3:3" x14ac:dyDescent="0.25">
      <c r="C4421" s="2"/>
    </row>
    <row r="4422" spans="3:3" x14ac:dyDescent="0.25">
      <c r="C4422" s="2"/>
    </row>
    <row r="4423" spans="3:3" x14ac:dyDescent="0.25">
      <c r="C4423" s="2"/>
    </row>
    <row r="4424" spans="3:3" x14ac:dyDescent="0.25">
      <c r="C4424" s="2"/>
    </row>
    <row r="4425" spans="3:3" x14ac:dyDescent="0.25">
      <c r="C4425" s="2"/>
    </row>
    <row r="4426" spans="3:3" x14ac:dyDescent="0.25">
      <c r="C4426" s="2"/>
    </row>
    <row r="4427" spans="3:3" x14ac:dyDescent="0.25">
      <c r="C4427" s="2"/>
    </row>
    <row r="4428" spans="3:3" x14ac:dyDescent="0.25">
      <c r="C4428" s="2"/>
    </row>
    <row r="4429" spans="3:3" x14ac:dyDescent="0.25">
      <c r="C4429" s="2"/>
    </row>
    <row r="4430" spans="3:3" x14ac:dyDescent="0.25">
      <c r="C4430" s="2"/>
    </row>
    <row r="4431" spans="3:3" x14ac:dyDescent="0.25">
      <c r="C4431" s="2"/>
    </row>
    <row r="4432" spans="3:3" x14ac:dyDescent="0.25">
      <c r="C4432" s="2"/>
    </row>
    <row r="4433" spans="3:3" x14ac:dyDescent="0.25">
      <c r="C4433" s="2"/>
    </row>
    <row r="4434" spans="3:3" x14ac:dyDescent="0.25">
      <c r="C4434" s="2"/>
    </row>
    <row r="4435" spans="3:3" x14ac:dyDescent="0.25">
      <c r="C4435" s="2"/>
    </row>
    <row r="4436" spans="3:3" x14ac:dyDescent="0.25">
      <c r="C4436" s="2"/>
    </row>
    <row r="4437" spans="3:3" x14ac:dyDescent="0.25">
      <c r="C4437" s="2"/>
    </row>
    <row r="4438" spans="3:3" x14ac:dyDescent="0.25">
      <c r="C4438" s="2"/>
    </row>
    <row r="4439" spans="3:3" x14ac:dyDescent="0.25">
      <c r="C4439" s="2"/>
    </row>
    <row r="4440" spans="3:3" x14ac:dyDescent="0.25">
      <c r="C4440" s="2"/>
    </row>
    <row r="4441" spans="3:3" x14ac:dyDescent="0.25">
      <c r="C4441" s="2"/>
    </row>
    <row r="4442" spans="3:3" x14ac:dyDescent="0.25">
      <c r="C4442" s="2"/>
    </row>
    <row r="4443" spans="3:3" x14ac:dyDescent="0.25">
      <c r="C4443" s="2"/>
    </row>
    <row r="4444" spans="3:3" x14ac:dyDescent="0.25">
      <c r="C4444" s="2"/>
    </row>
    <row r="4445" spans="3:3" x14ac:dyDescent="0.25">
      <c r="C4445" s="2"/>
    </row>
    <row r="4446" spans="3:3" x14ac:dyDescent="0.25">
      <c r="C4446" s="2"/>
    </row>
    <row r="4447" spans="3:3" x14ac:dyDescent="0.25">
      <c r="C4447" s="2"/>
    </row>
    <row r="4448" spans="3:3" x14ac:dyDescent="0.25">
      <c r="C4448" s="2"/>
    </row>
    <row r="4449" spans="3:3" x14ac:dyDescent="0.25">
      <c r="C4449" s="2"/>
    </row>
    <row r="4450" spans="3:3" x14ac:dyDescent="0.25">
      <c r="C4450" s="2"/>
    </row>
    <row r="4451" spans="3:3" x14ac:dyDescent="0.25">
      <c r="C4451" s="2"/>
    </row>
    <row r="4452" spans="3:3" x14ac:dyDescent="0.25">
      <c r="C4452" s="2"/>
    </row>
    <row r="4453" spans="3:3" x14ac:dyDescent="0.25">
      <c r="C4453" s="2"/>
    </row>
    <row r="4454" spans="3:3" x14ac:dyDescent="0.25">
      <c r="C4454" s="2"/>
    </row>
    <row r="4455" spans="3:3" x14ac:dyDescent="0.25">
      <c r="C4455" s="2"/>
    </row>
    <row r="4456" spans="3:3" x14ac:dyDescent="0.25">
      <c r="C4456" s="2"/>
    </row>
    <row r="4457" spans="3:3" x14ac:dyDescent="0.25">
      <c r="C4457" s="2"/>
    </row>
    <row r="4458" spans="3:3" x14ac:dyDescent="0.25">
      <c r="C4458" s="2"/>
    </row>
    <row r="4459" spans="3:3" x14ac:dyDescent="0.25">
      <c r="C4459" s="2"/>
    </row>
    <row r="4460" spans="3:3" x14ac:dyDescent="0.25">
      <c r="C4460" s="2"/>
    </row>
    <row r="4461" spans="3:3" x14ac:dyDescent="0.25">
      <c r="C4461" s="2"/>
    </row>
    <row r="4462" spans="3:3" x14ac:dyDescent="0.25">
      <c r="C4462" s="2"/>
    </row>
    <row r="4463" spans="3:3" x14ac:dyDescent="0.25">
      <c r="C4463" s="2"/>
    </row>
    <row r="4464" spans="3:3" x14ac:dyDescent="0.25">
      <c r="C4464" s="2"/>
    </row>
    <row r="4465" spans="3:3" x14ac:dyDescent="0.25">
      <c r="C4465" s="2"/>
    </row>
    <row r="4466" spans="3:3" x14ac:dyDescent="0.25">
      <c r="C4466" s="2"/>
    </row>
    <row r="4467" spans="3:3" x14ac:dyDescent="0.25">
      <c r="C4467" s="2"/>
    </row>
    <row r="4468" spans="3:3" x14ac:dyDescent="0.25">
      <c r="C4468" s="2"/>
    </row>
    <row r="4469" spans="3:3" x14ac:dyDescent="0.25">
      <c r="C4469" s="2"/>
    </row>
    <row r="4470" spans="3:3" x14ac:dyDescent="0.25">
      <c r="C4470" s="2"/>
    </row>
    <row r="4471" spans="3:3" x14ac:dyDescent="0.25">
      <c r="C4471" s="2"/>
    </row>
    <row r="4472" spans="3:3" x14ac:dyDescent="0.25">
      <c r="C4472" s="2"/>
    </row>
    <row r="4473" spans="3:3" x14ac:dyDescent="0.25">
      <c r="C4473" s="2"/>
    </row>
    <row r="4474" spans="3:3" x14ac:dyDescent="0.25">
      <c r="C4474" s="2"/>
    </row>
    <row r="4475" spans="3:3" x14ac:dyDescent="0.25">
      <c r="C4475" s="2"/>
    </row>
    <row r="4476" spans="3:3" x14ac:dyDescent="0.25">
      <c r="C4476" s="2"/>
    </row>
    <row r="4477" spans="3:3" x14ac:dyDescent="0.25">
      <c r="C4477" s="2"/>
    </row>
    <row r="4478" spans="3:3" x14ac:dyDescent="0.25">
      <c r="C4478" s="2"/>
    </row>
    <row r="4479" spans="3:3" x14ac:dyDescent="0.25">
      <c r="C4479" s="2"/>
    </row>
    <row r="4480" spans="3:3" x14ac:dyDescent="0.25">
      <c r="C4480" s="2"/>
    </row>
    <row r="4481" spans="3:3" x14ac:dyDescent="0.25">
      <c r="C4481" s="2"/>
    </row>
    <row r="4482" spans="3:3" x14ac:dyDescent="0.25">
      <c r="C4482" s="2"/>
    </row>
    <row r="4483" spans="3:3" x14ac:dyDescent="0.25">
      <c r="C4483" s="2"/>
    </row>
    <row r="4484" spans="3:3" x14ac:dyDescent="0.25">
      <c r="C4484" s="2"/>
    </row>
    <row r="4485" spans="3:3" x14ac:dyDescent="0.25">
      <c r="C4485" s="2"/>
    </row>
    <row r="4486" spans="3:3" x14ac:dyDescent="0.25">
      <c r="C4486" s="2"/>
    </row>
    <row r="4487" spans="3:3" x14ac:dyDescent="0.25">
      <c r="C4487" s="2"/>
    </row>
    <row r="4488" spans="3:3" x14ac:dyDescent="0.25">
      <c r="C4488" s="2"/>
    </row>
    <row r="4489" spans="3:3" x14ac:dyDescent="0.25">
      <c r="C4489" s="2"/>
    </row>
    <row r="4490" spans="3:3" x14ac:dyDescent="0.25">
      <c r="C4490" s="2"/>
    </row>
    <row r="4491" spans="3:3" x14ac:dyDescent="0.25">
      <c r="C4491" s="2"/>
    </row>
    <row r="4492" spans="3:3" x14ac:dyDescent="0.25">
      <c r="C4492" s="2"/>
    </row>
    <row r="4493" spans="3:3" x14ac:dyDescent="0.25">
      <c r="C4493" s="2"/>
    </row>
    <row r="4494" spans="3:3" x14ac:dyDescent="0.25">
      <c r="C4494" s="2"/>
    </row>
    <row r="4495" spans="3:3" x14ac:dyDescent="0.25">
      <c r="C4495" s="2"/>
    </row>
    <row r="4496" spans="3:3" x14ac:dyDescent="0.25">
      <c r="C4496" s="2"/>
    </row>
    <row r="4497" spans="3:3" x14ac:dyDescent="0.25">
      <c r="C4497" s="2"/>
    </row>
    <row r="4498" spans="3:3" x14ac:dyDescent="0.25">
      <c r="C4498" s="2"/>
    </row>
    <row r="4499" spans="3:3" x14ac:dyDescent="0.25">
      <c r="C4499" s="2"/>
    </row>
    <row r="4500" spans="3:3" x14ac:dyDescent="0.25">
      <c r="C4500" s="2"/>
    </row>
    <row r="4501" spans="3:3" x14ac:dyDescent="0.25">
      <c r="C4501" s="2"/>
    </row>
    <row r="4502" spans="3:3" x14ac:dyDescent="0.25">
      <c r="C4502" s="2"/>
    </row>
    <row r="4503" spans="3:3" x14ac:dyDescent="0.25">
      <c r="C4503" s="2"/>
    </row>
    <row r="4504" spans="3:3" x14ac:dyDescent="0.25">
      <c r="C4504" s="2"/>
    </row>
    <row r="4505" spans="3:3" x14ac:dyDescent="0.25">
      <c r="C4505" s="2"/>
    </row>
    <row r="4506" spans="3:3" x14ac:dyDescent="0.25">
      <c r="C4506" s="2"/>
    </row>
    <row r="4507" spans="3:3" x14ac:dyDescent="0.25">
      <c r="C4507" s="2"/>
    </row>
    <row r="4508" spans="3:3" x14ac:dyDescent="0.25">
      <c r="C4508" s="2"/>
    </row>
    <row r="4509" spans="3:3" x14ac:dyDescent="0.25">
      <c r="C4509" s="2"/>
    </row>
    <row r="4510" spans="3:3" x14ac:dyDescent="0.25">
      <c r="C4510" s="2"/>
    </row>
    <row r="4511" spans="3:3" x14ac:dyDescent="0.25">
      <c r="C4511" s="2"/>
    </row>
    <row r="4512" spans="3:3" x14ac:dyDescent="0.25">
      <c r="C4512" s="2"/>
    </row>
    <row r="4513" spans="3:3" x14ac:dyDescent="0.25">
      <c r="C4513" s="2"/>
    </row>
    <row r="4514" spans="3:3" x14ac:dyDescent="0.25">
      <c r="C4514" s="2"/>
    </row>
    <row r="4515" spans="3:3" x14ac:dyDescent="0.25">
      <c r="C4515" s="2"/>
    </row>
    <row r="4516" spans="3:3" x14ac:dyDescent="0.25">
      <c r="C4516" s="2"/>
    </row>
    <row r="4517" spans="3:3" x14ac:dyDescent="0.25">
      <c r="C4517" s="2"/>
    </row>
    <row r="4518" spans="3:3" x14ac:dyDescent="0.25">
      <c r="C4518" s="2"/>
    </row>
    <row r="4519" spans="3:3" x14ac:dyDescent="0.25">
      <c r="C4519" s="2"/>
    </row>
    <row r="4520" spans="3:3" x14ac:dyDescent="0.25">
      <c r="C4520" s="2"/>
    </row>
    <row r="4521" spans="3:3" x14ac:dyDescent="0.25">
      <c r="C4521" s="2"/>
    </row>
    <row r="4522" spans="3:3" x14ac:dyDescent="0.25">
      <c r="C4522" s="2"/>
    </row>
    <row r="4523" spans="3:3" x14ac:dyDescent="0.25">
      <c r="C4523" s="2"/>
    </row>
    <row r="4524" spans="3:3" x14ac:dyDescent="0.25">
      <c r="C4524" s="2"/>
    </row>
    <row r="4525" spans="3:3" x14ac:dyDescent="0.25">
      <c r="C4525" s="2"/>
    </row>
    <row r="4526" spans="3:3" x14ac:dyDescent="0.25">
      <c r="C4526" s="2"/>
    </row>
    <row r="4527" spans="3:3" x14ac:dyDescent="0.25">
      <c r="C4527" s="2"/>
    </row>
    <row r="4528" spans="3:3" x14ac:dyDescent="0.25">
      <c r="C4528" s="2"/>
    </row>
    <row r="4529" spans="3:3" x14ac:dyDescent="0.25">
      <c r="C4529" s="2"/>
    </row>
    <row r="4530" spans="3:3" x14ac:dyDescent="0.25">
      <c r="C4530" s="2"/>
    </row>
    <row r="4531" spans="3:3" x14ac:dyDescent="0.25">
      <c r="C4531" s="2"/>
    </row>
    <row r="4532" spans="3:3" x14ac:dyDescent="0.25">
      <c r="C4532" s="2"/>
    </row>
    <row r="4533" spans="3:3" x14ac:dyDescent="0.25">
      <c r="C4533" s="2"/>
    </row>
    <row r="4534" spans="3:3" x14ac:dyDescent="0.25">
      <c r="C4534" s="2"/>
    </row>
    <row r="4535" spans="3:3" x14ac:dyDescent="0.25">
      <c r="C4535" s="2"/>
    </row>
    <row r="4536" spans="3:3" x14ac:dyDescent="0.25">
      <c r="C4536" s="2"/>
    </row>
    <row r="4537" spans="3:3" x14ac:dyDescent="0.25">
      <c r="C4537" s="2"/>
    </row>
    <row r="4538" spans="3:3" x14ac:dyDescent="0.25">
      <c r="C4538" s="2"/>
    </row>
    <row r="4539" spans="3:3" x14ac:dyDescent="0.25">
      <c r="C4539" s="2"/>
    </row>
    <row r="4540" spans="3:3" x14ac:dyDescent="0.25">
      <c r="C4540" s="2"/>
    </row>
    <row r="4541" spans="3:3" x14ac:dyDescent="0.25">
      <c r="C4541" s="2"/>
    </row>
    <row r="4542" spans="3:3" x14ac:dyDescent="0.25">
      <c r="C4542" s="2"/>
    </row>
    <row r="4543" spans="3:3" x14ac:dyDescent="0.25">
      <c r="C4543" s="2"/>
    </row>
    <row r="4544" spans="3:3" x14ac:dyDescent="0.25">
      <c r="C4544" s="2"/>
    </row>
    <row r="4545" spans="3:3" x14ac:dyDescent="0.25">
      <c r="C4545" s="2"/>
    </row>
    <row r="4546" spans="3:3" x14ac:dyDescent="0.25">
      <c r="C4546" s="2"/>
    </row>
    <row r="4547" spans="3:3" x14ac:dyDescent="0.25">
      <c r="C4547" s="2"/>
    </row>
    <row r="4548" spans="3:3" x14ac:dyDescent="0.25">
      <c r="C4548" s="2"/>
    </row>
    <row r="4549" spans="3:3" x14ac:dyDescent="0.25">
      <c r="C4549" s="2"/>
    </row>
    <row r="4550" spans="3:3" x14ac:dyDescent="0.25">
      <c r="C4550" s="2"/>
    </row>
    <row r="4551" spans="3:3" x14ac:dyDescent="0.25">
      <c r="C4551" s="2"/>
    </row>
    <row r="4552" spans="3:3" x14ac:dyDescent="0.25">
      <c r="C4552" s="2"/>
    </row>
    <row r="4553" spans="3:3" x14ac:dyDescent="0.25">
      <c r="C4553" s="2"/>
    </row>
    <row r="4554" spans="3:3" x14ac:dyDescent="0.25">
      <c r="C4554" s="2"/>
    </row>
    <row r="4555" spans="3:3" x14ac:dyDescent="0.25">
      <c r="C4555" s="2"/>
    </row>
    <row r="4556" spans="3:3" x14ac:dyDescent="0.25">
      <c r="C4556" s="2"/>
    </row>
    <row r="4557" spans="3:3" x14ac:dyDescent="0.25">
      <c r="C4557" s="2"/>
    </row>
    <row r="4558" spans="3:3" x14ac:dyDescent="0.25">
      <c r="C4558" s="2"/>
    </row>
    <row r="4559" spans="3:3" x14ac:dyDescent="0.25">
      <c r="C4559" s="2"/>
    </row>
    <row r="4560" spans="3:3" x14ac:dyDescent="0.25">
      <c r="C4560" s="2"/>
    </row>
    <row r="4561" spans="3:3" x14ac:dyDescent="0.25">
      <c r="C4561" s="2"/>
    </row>
    <row r="4562" spans="3:3" x14ac:dyDescent="0.25">
      <c r="C4562" s="2"/>
    </row>
    <row r="4563" spans="3:3" x14ac:dyDescent="0.25">
      <c r="C4563" s="2"/>
    </row>
    <row r="4564" spans="3:3" x14ac:dyDescent="0.25">
      <c r="C4564" s="2"/>
    </row>
    <row r="4565" spans="3:3" x14ac:dyDescent="0.25">
      <c r="C4565" s="2"/>
    </row>
    <row r="4566" spans="3:3" x14ac:dyDescent="0.25">
      <c r="C4566" s="2"/>
    </row>
    <row r="4567" spans="3:3" x14ac:dyDescent="0.25">
      <c r="C4567" s="2"/>
    </row>
    <row r="4568" spans="3:3" x14ac:dyDescent="0.25">
      <c r="C4568" s="2"/>
    </row>
    <row r="4569" spans="3:3" x14ac:dyDescent="0.25">
      <c r="C4569" s="2"/>
    </row>
    <row r="4570" spans="3:3" x14ac:dyDescent="0.25">
      <c r="C4570" s="2"/>
    </row>
    <row r="4571" spans="3:3" x14ac:dyDescent="0.25">
      <c r="C4571" s="2"/>
    </row>
    <row r="4572" spans="3:3" x14ac:dyDescent="0.25">
      <c r="C4572" s="2"/>
    </row>
    <row r="4573" spans="3:3" x14ac:dyDescent="0.25">
      <c r="C4573" s="2"/>
    </row>
    <row r="4574" spans="3:3" x14ac:dyDescent="0.25">
      <c r="C4574" s="2"/>
    </row>
    <row r="4575" spans="3:3" x14ac:dyDescent="0.25">
      <c r="C4575" s="2"/>
    </row>
    <row r="4576" spans="3:3" x14ac:dyDescent="0.25">
      <c r="C4576" s="2"/>
    </row>
    <row r="4577" spans="3:3" x14ac:dyDescent="0.25">
      <c r="C4577" s="2"/>
    </row>
    <row r="4578" spans="3:3" x14ac:dyDescent="0.25">
      <c r="C4578" s="2"/>
    </row>
    <row r="4579" spans="3:3" x14ac:dyDescent="0.25">
      <c r="C4579" s="2"/>
    </row>
    <row r="4580" spans="3:3" x14ac:dyDescent="0.25">
      <c r="C4580" s="2"/>
    </row>
    <row r="4581" spans="3:3" x14ac:dyDescent="0.25">
      <c r="C4581" s="2"/>
    </row>
    <row r="4582" spans="3:3" x14ac:dyDescent="0.25">
      <c r="C4582" s="2"/>
    </row>
    <row r="4583" spans="3:3" x14ac:dyDescent="0.25">
      <c r="C4583" s="2"/>
    </row>
    <row r="4584" spans="3:3" x14ac:dyDescent="0.25">
      <c r="C4584" s="2"/>
    </row>
    <row r="4585" spans="3:3" x14ac:dyDescent="0.25">
      <c r="C4585" s="2"/>
    </row>
    <row r="4586" spans="3:3" x14ac:dyDescent="0.25">
      <c r="C4586" s="2"/>
    </row>
    <row r="4587" spans="3:3" x14ac:dyDescent="0.25">
      <c r="C4587" s="2"/>
    </row>
    <row r="4588" spans="3:3" x14ac:dyDescent="0.25">
      <c r="C4588" s="2"/>
    </row>
    <row r="4589" spans="3:3" x14ac:dyDescent="0.25">
      <c r="C4589" s="2"/>
    </row>
    <row r="4590" spans="3:3" x14ac:dyDescent="0.25">
      <c r="C4590" s="2"/>
    </row>
    <row r="4591" spans="3:3" x14ac:dyDescent="0.25">
      <c r="C4591" s="2"/>
    </row>
    <row r="4592" spans="3:3" x14ac:dyDescent="0.25">
      <c r="C4592" s="2"/>
    </row>
    <row r="4593" spans="3:3" x14ac:dyDescent="0.25">
      <c r="C4593" s="2"/>
    </row>
    <row r="4594" spans="3:3" x14ac:dyDescent="0.25">
      <c r="C4594" s="2"/>
    </row>
    <row r="4595" spans="3:3" x14ac:dyDescent="0.25">
      <c r="C4595" s="2"/>
    </row>
    <row r="4596" spans="3:3" x14ac:dyDescent="0.25">
      <c r="C4596" s="2"/>
    </row>
    <row r="4597" spans="3:3" x14ac:dyDescent="0.25">
      <c r="C4597" s="2"/>
    </row>
    <row r="4598" spans="3:3" x14ac:dyDescent="0.25">
      <c r="C4598" s="2"/>
    </row>
    <row r="4599" spans="3:3" x14ac:dyDescent="0.25">
      <c r="C4599" s="2"/>
    </row>
    <row r="4600" spans="3:3" x14ac:dyDescent="0.25">
      <c r="C4600" s="2"/>
    </row>
    <row r="4601" spans="3:3" x14ac:dyDescent="0.25">
      <c r="C4601" s="2"/>
    </row>
    <row r="4602" spans="3:3" x14ac:dyDescent="0.25">
      <c r="C4602" s="2"/>
    </row>
    <row r="4603" spans="3:3" x14ac:dyDescent="0.25">
      <c r="C4603" s="2"/>
    </row>
    <row r="4604" spans="3:3" x14ac:dyDescent="0.25">
      <c r="C4604" s="2"/>
    </row>
    <row r="4605" spans="3:3" x14ac:dyDescent="0.25">
      <c r="C4605" s="2"/>
    </row>
    <row r="4606" spans="3:3" x14ac:dyDescent="0.25">
      <c r="C4606" s="2"/>
    </row>
    <row r="4607" spans="3:3" x14ac:dyDescent="0.25">
      <c r="C4607" s="2"/>
    </row>
    <row r="4608" spans="3:3" x14ac:dyDescent="0.25">
      <c r="C4608" s="2"/>
    </row>
    <row r="4609" spans="3:3" x14ac:dyDescent="0.25">
      <c r="C4609" s="2"/>
    </row>
    <row r="4610" spans="3:3" x14ac:dyDescent="0.25">
      <c r="C4610" s="2"/>
    </row>
    <row r="4611" spans="3:3" x14ac:dyDescent="0.25">
      <c r="C4611" s="2"/>
    </row>
    <row r="4612" spans="3:3" x14ac:dyDescent="0.25">
      <c r="C4612" s="2"/>
    </row>
    <row r="4613" spans="3:3" x14ac:dyDescent="0.25">
      <c r="C4613" s="2"/>
    </row>
    <row r="4614" spans="3:3" x14ac:dyDescent="0.25">
      <c r="C4614" s="2"/>
    </row>
    <row r="4615" spans="3:3" x14ac:dyDescent="0.25">
      <c r="C4615" s="2"/>
    </row>
    <row r="4616" spans="3:3" x14ac:dyDescent="0.25">
      <c r="C4616" s="2"/>
    </row>
    <row r="4617" spans="3:3" x14ac:dyDescent="0.25">
      <c r="C4617" s="2"/>
    </row>
    <row r="4618" spans="3:3" x14ac:dyDescent="0.25">
      <c r="C4618" s="2"/>
    </row>
    <row r="4619" spans="3:3" x14ac:dyDescent="0.25">
      <c r="C4619" s="2"/>
    </row>
    <row r="4620" spans="3:3" x14ac:dyDescent="0.25">
      <c r="C4620" s="2"/>
    </row>
    <row r="4621" spans="3:3" x14ac:dyDescent="0.25">
      <c r="C4621" s="2"/>
    </row>
    <row r="4622" spans="3:3" x14ac:dyDescent="0.25">
      <c r="C4622" s="2"/>
    </row>
    <row r="4623" spans="3:3" x14ac:dyDescent="0.25">
      <c r="C4623" s="2"/>
    </row>
    <row r="4624" spans="3:3" x14ac:dyDescent="0.25">
      <c r="C4624" s="2"/>
    </row>
    <row r="4625" spans="3:3" x14ac:dyDescent="0.25">
      <c r="C4625" s="2"/>
    </row>
    <row r="4626" spans="3:3" x14ac:dyDescent="0.25">
      <c r="C4626" s="2"/>
    </row>
    <row r="4627" spans="3:3" x14ac:dyDescent="0.25">
      <c r="C4627" s="2"/>
    </row>
    <row r="4628" spans="3:3" x14ac:dyDescent="0.25">
      <c r="C4628" s="2"/>
    </row>
    <row r="4629" spans="3:3" x14ac:dyDescent="0.25">
      <c r="C4629" s="2"/>
    </row>
    <row r="4630" spans="3:3" x14ac:dyDescent="0.25">
      <c r="C4630" s="2"/>
    </row>
    <row r="4631" spans="3:3" x14ac:dyDescent="0.25">
      <c r="C4631" s="2"/>
    </row>
    <row r="4632" spans="3:3" x14ac:dyDescent="0.25">
      <c r="C4632" s="2"/>
    </row>
    <row r="4633" spans="3:3" x14ac:dyDescent="0.25">
      <c r="C4633" s="2"/>
    </row>
    <row r="4634" spans="3:3" x14ac:dyDescent="0.25">
      <c r="C4634" s="2"/>
    </row>
    <row r="4635" spans="3:3" x14ac:dyDescent="0.25">
      <c r="C4635" s="2"/>
    </row>
    <row r="4636" spans="3:3" x14ac:dyDescent="0.25">
      <c r="C4636" s="2"/>
    </row>
    <row r="4637" spans="3:3" x14ac:dyDescent="0.25">
      <c r="C4637" s="2"/>
    </row>
    <row r="4638" spans="3:3" x14ac:dyDescent="0.25">
      <c r="C4638" s="2"/>
    </row>
    <row r="4639" spans="3:3" x14ac:dyDescent="0.25">
      <c r="C4639" s="2"/>
    </row>
    <row r="4640" spans="3:3" x14ac:dyDescent="0.25">
      <c r="C4640" s="2"/>
    </row>
    <row r="4641" spans="3:3" x14ac:dyDescent="0.25">
      <c r="C4641" s="2"/>
    </row>
    <row r="4642" spans="3:3" x14ac:dyDescent="0.25">
      <c r="C4642" s="2"/>
    </row>
    <row r="4643" spans="3:3" x14ac:dyDescent="0.25">
      <c r="C4643" s="2"/>
    </row>
    <row r="4644" spans="3:3" x14ac:dyDescent="0.25">
      <c r="C4644" s="2"/>
    </row>
    <row r="4645" spans="3:3" x14ac:dyDescent="0.25">
      <c r="C4645" s="2"/>
    </row>
    <row r="4646" spans="3:3" x14ac:dyDescent="0.25">
      <c r="C4646" s="2"/>
    </row>
    <row r="4647" spans="3:3" x14ac:dyDescent="0.25">
      <c r="C4647" s="2"/>
    </row>
    <row r="4648" spans="3:3" x14ac:dyDescent="0.25">
      <c r="C4648" s="2"/>
    </row>
    <row r="4649" spans="3:3" x14ac:dyDescent="0.25">
      <c r="C4649" s="2"/>
    </row>
    <row r="4650" spans="3:3" x14ac:dyDescent="0.25">
      <c r="C4650" s="2"/>
    </row>
    <row r="4651" spans="3:3" x14ac:dyDescent="0.25">
      <c r="C4651" s="2"/>
    </row>
    <row r="4652" spans="3:3" x14ac:dyDescent="0.25">
      <c r="C4652" s="2"/>
    </row>
    <row r="4653" spans="3:3" x14ac:dyDescent="0.25">
      <c r="C4653" s="2"/>
    </row>
    <row r="4654" spans="3:3" x14ac:dyDescent="0.25">
      <c r="C4654" s="2"/>
    </row>
    <row r="4655" spans="3:3" x14ac:dyDescent="0.25">
      <c r="C4655" s="2"/>
    </row>
    <row r="4656" spans="3:3" x14ac:dyDescent="0.25">
      <c r="C4656" s="2"/>
    </row>
    <row r="4657" spans="3:3" x14ac:dyDescent="0.25">
      <c r="C4657" s="2"/>
    </row>
    <row r="4658" spans="3:3" x14ac:dyDescent="0.25">
      <c r="C4658" s="2"/>
    </row>
    <row r="4659" spans="3:3" x14ac:dyDescent="0.25">
      <c r="C4659" s="2"/>
    </row>
    <row r="4660" spans="3:3" x14ac:dyDescent="0.25">
      <c r="C4660" s="2"/>
    </row>
    <row r="4661" spans="3:3" x14ac:dyDescent="0.25">
      <c r="C4661" s="2"/>
    </row>
    <row r="4662" spans="3:3" x14ac:dyDescent="0.25">
      <c r="C4662" s="2"/>
    </row>
    <row r="4663" spans="3:3" x14ac:dyDescent="0.25">
      <c r="C4663" s="2"/>
    </row>
    <row r="4664" spans="3:3" x14ac:dyDescent="0.25">
      <c r="C4664" s="2"/>
    </row>
    <row r="4665" spans="3:3" x14ac:dyDescent="0.25">
      <c r="C4665" s="2"/>
    </row>
    <row r="4666" spans="3:3" x14ac:dyDescent="0.25">
      <c r="C4666" s="2"/>
    </row>
    <row r="4667" spans="3:3" x14ac:dyDescent="0.25">
      <c r="C4667" s="2"/>
    </row>
    <row r="4668" spans="3:3" x14ac:dyDescent="0.25">
      <c r="C4668" s="2"/>
    </row>
    <row r="4669" spans="3:3" x14ac:dyDescent="0.25">
      <c r="C4669" s="2"/>
    </row>
    <row r="4670" spans="3:3" x14ac:dyDescent="0.25">
      <c r="C4670" s="2"/>
    </row>
    <row r="4671" spans="3:3" x14ac:dyDescent="0.25">
      <c r="C4671" s="2"/>
    </row>
    <row r="4672" spans="3:3" x14ac:dyDescent="0.25">
      <c r="C4672" s="2"/>
    </row>
    <row r="4673" spans="3:3" x14ac:dyDescent="0.25">
      <c r="C4673" s="2"/>
    </row>
    <row r="4674" spans="3:3" x14ac:dyDescent="0.25">
      <c r="C4674" s="2"/>
    </row>
    <row r="4675" spans="3:3" x14ac:dyDescent="0.25">
      <c r="C4675" s="2"/>
    </row>
    <row r="4676" spans="3:3" x14ac:dyDescent="0.25">
      <c r="C4676" s="2"/>
    </row>
    <row r="4677" spans="3:3" x14ac:dyDescent="0.25">
      <c r="C4677" s="2"/>
    </row>
    <row r="4678" spans="3:3" x14ac:dyDescent="0.25">
      <c r="C4678" s="2"/>
    </row>
    <row r="4679" spans="3:3" x14ac:dyDescent="0.25">
      <c r="C4679" s="2"/>
    </row>
    <row r="4680" spans="3:3" x14ac:dyDescent="0.25">
      <c r="C4680" s="2"/>
    </row>
    <row r="4681" spans="3:3" x14ac:dyDescent="0.25">
      <c r="C4681" s="2"/>
    </row>
    <row r="4682" spans="3:3" x14ac:dyDescent="0.25">
      <c r="C4682" s="2"/>
    </row>
    <row r="4683" spans="3:3" x14ac:dyDescent="0.25">
      <c r="C4683" s="2"/>
    </row>
    <row r="4684" spans="3:3" x14ac:dyDescent="0.25">
      <c r="C4684" s="2"/>
    </row>
    <row r="4685" spans="3:3" x14ac:dyDescent="0.25">
      <c r="C4685" s="2"/>
    </row>
    <row r="4686" spans="3:3" x14ac:dyDescent="0.25">
      <c r="C4686" s="2"/>
    </row>
    <row r="4687" spans="3:3" x14ac:dyDescent="0.25">
      <c r="C4687" s="2"/>
    </row>
    <row r="4688" spans="3:3" x14ac:dyDescent="0.25">
      <c r="C4688" s="2"/>
    </row>
    <row r="4689" spans="3:3" x14ac:dyDescent="0.25">
      <c r="C4689" s="2"/>
    </row>
    <row r="4690" spans="3:3" x14ac:dyDescent="0.25">
      <c r="C4690" s="2"/>
    </row>
    <row r="4691" spans="3:3" x14ac:dyDescent="0.25">
      <c r="C4691" s="2"/>
    </row>
    <row r="4692" spans="3:3" x14ac:dyDescent="0.25">
      <c r="C4692" s="2"/>
    </row>
    <row r="4693" spans="3:3" x14ac:dyDescent="0.25">
      <c r="C4693" s="2"/>
    </row>
    <row r="4694" spans="3:3" x14ac:dyDescent="0.25">
      <c r="C4694" s="2"/>
    </row>
    <row r="4695" spans="3:3" x14ac:dyDescent="0.25">
      <c r="C4695" s="2"/>
    </row>
    <row r="4696" spans="3:3" x14ac:dyDescent="0.25">
      <c r="C4696" s="2"/>
    </row>
    <row r="4697" spans="3:3" x14ac:dyDescent="0.25">
      <c r="C4697" s="2"/>
    </row>
    <row r="4698" spans="3:3" x14ac:dyDescent="0.25">
      <c r="C4698" s="2"/>
    </row>
    <row r="4699" spans="3:3" x14ac:dyDescent="0.25">
      <c r="C4699" s="2"/>
    </row>
    <row r="4700" spans="3:3" x14ac:dyDescent="0.25">
      <c r="C4700" s="2"/>
    </row>
    <row r="4701" spans="3:3" x14ac:dyDescent="0.25">
      <c r="C4701" s="2"/>
    </row>
    <row r="4702" spans="3:3" x14ac:dyDescent="0.25">
      <c r="C4702" s="2"/>
    </row>
    <row r="4703" spans="3:3" x14ac:dyDescent="0.25">
      <c r="C4703" s="2"/>
    </row>
    <row r="4704" spans="3:3" x14ac:dyDescent="0.25">
      <c r="C4704" s="2"/>
    </row>
    <row r="4705" spans="3:3" x14ac:dyDescent="0.25">
      <c r="C4705" s="2"/>
    </row>
    <row r="4706" spans="3:3" x14ac:dyDescent="0.25">
      <c r="C4706" s="2"/>
    </row>
    <row r="4707" spans="3:3" x14ac:dyDescent="0.25">
      <c r="C4707" s="2"/>
    </row>
    <row r="4708" spans="3:3" x14ac:dyDescent="0.25">
      <c r="C4708" s="2"/>
    </row>
    <row r="4709" spans="3:3" x14ac:dyDescent="0.25">
      <c r="C4709" s="2"/>
    </row>
    <row r="4710" spans="3:3" x14ac:dyDescent="0.25">
      <c r="C4710" s="2"/>
    </row>
    <row r="4711" spans="3:3" x14ac:dyDescent="0.25">
      <c r="C4711" s="2"/>
    </row>
    <row r="4712" spans="3:3" x14ac:dyDescent="0.25">
      <c r="C4712" s="2"/>
    </row>
    <row r="4713" spans="3:3" x14ac:dyDescent="0.25">
      <c r="C4713" s="2"/>
    </row>
    <row r="4714" spans="3:3" x14ac:dyDescent="0.25">
      <c r="C4714" s="2"/>
    </row>
    <row r="4715" spans="3:3" x14ac:dyDescent="0.25">
      <c r="C4715" s="2"/>
    </row>
    <row r="4716" spans="3:3" x14ac:dyDescent="0.25">
      <c r="C4716" s="2"/>
    </row>
    <row r="4717" spans="3:3" x14ac:dyDescent="0.25">
      <c r="C4717" s="2"/>
    </row>
    <row r="4718" spans="3:3" x14ac:dyDescent="0.25">
      <c r="C4718" s="2"/>
    </row>
    <row r="4719" spans="3:3" x14ac:dyDescent="0.25">
      <c r="C4719" s="2"/>
    </row>
    <row r="4720" spans="3:3" x14ac:dyDescent="0.25">
      <c r="C4720" s="2"/>
    </row>
    <row r="4721" spans="3:3" x14ac:dyDescent="0.25">
      <c r="C4721" s="2"/>
    </row>
    <row r="4722" spans="3:3" x14ac:dyDescent="0.25">
      <c r="C4722" s="2"/>
    </row>
    <row r="4723" spans="3:3" x14ac:dyDescent="0.25">
      <c r="C4723" s="2"/>
    </row>
    <row r="4724" spans="3:3" x14ac:dyDescent="0.25">
      <c r="C4724" s="2"/>
    </row>
    <row r="4725" spans="3:3" x14ac:dyDescent="0.25">
      <c r="C4725" s="2"/>
    </row>
    <row r="4726" spans="3:3" x14ac:dyDescent="0.25">
      <c r="C4726" s="2"/>
    </row>
    <row r="4727" spans="3:3" x14ac:dyDescent="0.25">
      <c r="C4727" s="2"/>
    </row>
    <row r="4728" spans="3:3" x14ac:dyDescent="0.25">
      <c r="C4728" s="2"/>
    </row>
    <row r="4729" spans="3:3" x14ac:dyDescent="0.25">
      <c r="C4729" s="2"/>
    </row>
    <row r="4730" spans="3:3" x14ac:dyDescent="0.25">
      <c r="C4730" s="2"/>
    </row>
    <row r="4731" spans="3:3" x14ac:dyDescent="0.25">
      <c r="C4731" s="2"/>
    </row>
    <row r="4732" spans="3:3" x14ac:dyDescent="0.25">
      <c r="C4732" s="2"/>
    </row>
    <row r="4733" spans="3:3" x14ac:dyDescent="0.25">
      <c r="C4733" s="2"/>
    </row>
    <row r="4734" spans="3:3" x14ac:dyDescent="0.25">
      <c r="C4734" s="2"/>
    </row>
    <row r="4735" spans="3:3" x14ac:dyDescent="0.25">
      <c r="C4735" s="2"/>
    </row>
    <row r="4736" spans="3:3" x14ac:dyDescent="0.25">
      <c r="C4736" s="2"/>
    </row>
    <row r="4737" spans="3:3" x14ac:dyDescent="0.25">
      <c r="C4737" s="2"/>
    </row>
    <row r="4738" spans="3:3" x14ac:dyDescent="0.25">
      <c r="C4738" s="2"/>
    </row>
    <row r="4739" spans="3:3" x14ac:dyDescent="0.25">
      <c r="C4739" s="2"/>
    </row>
    <row r="4740" spans="3:3" x14ac:dyDescent="0.25">
      <c r="C4740" s="2"/>
    </row>
    <row r="4741" spans="3:3" x14ac:dyDescent="0.25">
      <c r="C4741" s="2"/>
    </row>
    <row r="4742" spans="3:3" x14ac:dyDescent="0.25">
      <c r="C4742" s="2"/>
    </row>
    <row r="4743" spans="3:3" x14ac:dyDescent="0.25">
      <c r="C4743" s="2"/>
    </row>
    <row r="4744" spans="3:3" x14ac:dyDescent="0.25">
      <c r="C4744" s="2"/>
    </row>
    <row r="4745" spans="3:3" x14ac:dyDescent="0.25">
      <c r="C4745" s="2"/>
    </row>
    <row r="4746" spans="3:3" x14ac:dyDescent="0.25">
      <c r="C4746" s="2"/>
    </row>
    <row r="4747" spans="3:3" x14ac:dyDescent="0.25">
      <c r="C4747" s="2"/>
    </row>
    <row r="4748" spans="3:3" x14ac:dyDescent="0.25">
      <c r="C4748" s="2"/>
    </row>
    <row r="4749" spans="3:3" x14ac:dyDescent="0.25">
      <c r="C4749" s="2"/>
    </row>
    <row r="4750" spans="3:3" x14ac:dyDescent="0.25">
      <c r="C4750" s="2"/>
    </row>
    <row r="4751" spans="3:3" x14ac:dyDescent="0.25">
      <c r="C4751" s="2"/>
    </row>
    <row r="4752" spans="3:3" x14ac:dyDescent="0.25">
      <c r="C4752" s="2"/>
    </row>
    <row r="4753" spans="3:3" x14ac:dyDescent="0.25">
      <c r="C4753" s="2"/>
    </row>
    <row r="4754" spans="3:3" x14ac:dyDescent="0.25">
      <c r="C4754" s="2"/>
    </row>
    <row r="4755" spans="3:3" x14ac:dyDescent="0.25">
      <c r="C4755" s="2"/>
    </row>
    <row r="4756" spans="3:3" x14ac:dyDescent="0.25">
      <c r="C4756" s="2"/>
    </row>
    <row r="4757" spans="3:3" x14ac:dyDescent="0.25">
      <c r="C4757" s="2"/>
    </row>
    <row r="4758" spans="3:3" x14ac:dyDescent="0.25">
      <c r="C4758" s="2"/>
    </row>
    <row r="4759" spans="3:3" x14ac:dyDescent="0.25">
      <c r="C4759" s="2"/>
    </row>
    <row r="4760" spans="3:3" x14ac:dyDescent="0.25">
      <c r="C4760" s="2"/>
    </row>
    <row r="4761" spans="3:3" x14ac:dyDescent="0.25">
      <c r="C4761" s="2"/>
    </row>
    <row r="4762" spans="3:3" x14ac:dyDescent="0.25">
      <c r="C4762" s="2"/>
    </row>
    <row r="4763" spans="3:3" x14ac:dyDescent="0.25">
      <c r="C4763" s="2"/>
    </row>
    <row r="4764" spans="3:3" x14ac:dyDescent="0.25">
      <c r="C4764" s="2"/>
    </row>
    <row r="4765" spans="3:3" x14ac:dyDescent="0.25">
      <c r="C4765" s="2"/>
    </row>
    <row r="4766" spans="3:3" x14ac:dyDescent="0.25">
      <c r="C4766" s="2"/>
    </row>
    <row r="4767" spans="3:3" x14ac:dyDescent="0.25">
      <c r="C4767" s="2"/>
    </row>
    <row r="4768" spans="3:3" x14ac:dyDescent="0.25">
      <c r="C4768" s="2"/>
    </row>
    <row r="4769" spans="3:3" x14ac:dyDescent="0.25">
      <c r="C4769" s="2"/>
    </row>
    <row r="4770" spans="3:3" x14ac:dyDescent="0.25">
      <c r="C4770" s="2"/>
    </row>
    <row r="4771" spans="3:3" x14ac:dyDescent="0.25">
      <c r="C4771" s="2"/>
    </row>
    <row r="4772" spans="3:3" x14ac:dyDescent="0.25">
      <c r="C4772" s="2"/>
    </row>
    <row r="4773" spans="3:3" x14ac:dyDescent="0.25">
      <c r="C4773" s="2"/>
    </row>
    <row r="4774" spans="3:3" x14ac:dyDescent="0.25">
      <c r="C4774" s="2"/>
    </row>
    <row r="4775" spans="3:3" x14ac:dyDescent="0.25">
      <c r="C4775" s="2"/>
    </row>
    <row r="4776" spans="3:3" x14ac:dyDescent="0.25">
      <c r="C4776" s="2"/>
    </row>
    <row r="4777" spans="3:3" x14ac:dyDescent="0.25">
      <c r="C4777" s="2"/>
    </row>
    <row r="4778" spans="3:3" x14ac:dyDescent="0.25">
      <c r="C4778" s="2"/>
    </row>
    <row r="4779" spans="3:3" x14ac:dyDescent="0.25">
      <c r="C4779" s="2"/>
    </row>
    <row r="4780" spans="3:3" x14ac:dyDescent="0.25">
      <c r="C4780" s="2"/>
    </row>
    <row r="4781" spans="3:3" x14ac:dyDescent="0.25">
      <c r="C4781" s="2"/>
    </row>
    <row r="4782" spans="3:3" x14ac:dyDescent="0.25">
      <c r="C4782" s="2"/>
    </row>
    <row r="4783" spans="3:3" x14ac:dyDescent="0.25">
      <c r="C4783" s="2"/>
    </row>
    <row r="4784" spans="3:3" x14ac:dyDescent="0.25">
      <c r="C4784" s="2"/>
    </row>
    <row r="4785" spans="3:3" x14ac:dyDescent="0.25">
      <c r="C4785" s="2"/>
    </row>
    <row r="4786" spans="3:3" x14ac:dyDescent="0.25">
      <c r="C4786" s="2"/>
    </row>
    <row r="4787" spans="3:3" x14ac:dyDescent="0.25">
      <c r="C4787" s="2"/>
    </row>
    <row r="4788" spans="3:3" x14ac:dyDescent="0.25">
      <c r="C4788" s="2"/>
    </row>
    <row r="4789" spans="3:3" x14ac:dyDescent="0.25">
      <c r="C4789" s="2"/>
    </row>
    <row r="4790" spans="3:3" x14ac:dyDescent="0.25">
      <c r="C4790" s="2"/>
    </row>
    <row r="4791" spans="3:3" x14ac:dyDescent="0.25">
      <c r="C4791" s="2"/>
    </row>
    <row r="4792" spans="3:3" x14ac:dyDescent="0.25">
      <c r="C4792" s="2"/>
    </row>
    <row r="4793" spans="3:3" x14ac:dyDescent="0.25">
      <c r="C4793" s="2"/>
    </row>
    <row r="4794" spans="3:3" x14ac:dyDescent="0.25">
      <c r="C4794" s="2"/>
    </row>
    <row r="4795" spans="3:3" x14ac:dyDescent="0.25">
      <c r="C4795" s="2"/>
    </row>
    <row r="4796" spans="3:3" x14ac:dyDescent="0.25">
      <c r="C4796" s="2"/>
    </row>
    <row r="4797" spans="3:3" x14ac:dyDescent="0.25">
      <c r="C4797" s="2"/>
    </row>
    <row r="4798" spans="3:3" x14ac:dyDescent="0.25">
      <c r="C4798" s="2"/>
    </row>
    <row r="4799" spans="3:3" x14ac:dyDescent="0.25">
      <c r="C4799" s="2"/>
    </row>
    <row r="4800" spans="3:3" x14ac:dyDescent="0.25">
      <c r="C4800" s="2"/>
    </row>
    <row r="4801" spans="3:3" x14ac:dyDescent="0.25">
      <c r="C4801" s="2"/>
    </row>
    <row r="4802" spans="3:3" x14ac:dyDescent="0.25">
      <c r="C4802" s="2"/>
    </row>
    <row r="4803" spans="3:3" x14ac:dyDescent="0.25">
      <c r="C4803" s="2"/>
    </row>
    <row r="4804" spans="3:3" x14ac:dyDescent="0.25">
      <c r="C4804" s="2"/>
    </row>
    <row r="4805" spans="3:3" x14ac:dyDescent="0.25">
      <c r="C4805" s="2"/>
    </row>
    <row r="4806" spans="3:3" x14ac:dyDescent="0.25">
      <c r="C4806" s="2"/>
    </row>
    <row r="4807" spans="3:3" x14ac:dyDescent="0.25">
      <c r="C4807" s="2"/>
    </row>
    <row r="4808" spans="3:3" x14ac:dyDescent="0.25">
      <c r="C4808" s="2"/>
    </row>
    <row r="4809" spans="3:3" x14ac:dyDescent="0.25">
      <c r="C4809" s="2"/>
    </row>
    <row r="4810" spans="3:3" x14ac:dyDescent="0.25">
      <c r="C4810" s="2"/>
    </row>
    <row r="4811" spans="3:3" x14ac:dyDescent="0.25">
      <c r="C4811" s="2"/>
    </row>
    <row r="4812" spans="3:3" x14ac:dyDescent="0.25">
      <c r="C4812" s="2"/>
    </row>
    <row r="4813" spans="3:3" x14ac:dyDescent="0.25">
      <c r="C4813" s="2"/>
    </row>
    <row r="4814" spans="3:3" x14ac:dyDescent="0.25">
      <c r="C4814" s="2"/>
    </row>
    <row r="4815" spans="3:3" x14ac:dyDescent="0.25">
      <c r="C4815" s="2"/>
    </row>
    <row r="4816" spans="3:3" x14ac:dyDescent="0.25">
      <c r="C4816" s="2"/>
    </row>
    <row r="4817" spans="3:3" x14ac:dyDescent="0.25">
      <c r="C4817" s="2"/>
    </row>
    <row r="4818" spans="3:3" x14ac:dyDescent="0.25">
      <c r="C4818" s="2"/>
    </row>
    <row r="4819" spans="3:3" x14ac:dyDescent="0.25">
      <c r="C4819" s="2"/>
    </row>
    <row r="4820" spans="3:3" x14ac:dyDescent="0.25">
      <c r="C4820" s="2"/>
    </row>
    <row r="4821" spans="3:3" x14ac:dyDescent="0.25">
      <c r="C4821" s="2"/>
    </row>
    <row r="4822" spans="3:3" x14ac:dyDescent="0.25">
      <c r="C4822" s="2"/>
    </row>
    <row r="4823" spans="3:3" x14ac:dyDescent="0.25">
      <c r="C4823" s="2"/>
    </row>
    <row r="4824" spans="3:3" x14ac:dyDescent="0.25">
      <c r="C4824" s="2"/>
    </row>
    <row r="4825" spans="3:3" x14ac:dyDescent="0.25">
      <c r="C4825" s="2"/>
    </row>
    <row r="4826" spans="3:3" x14ac:dyDescent="0.25">
      <c r="C4826" s="2"/>
    </row>
    <row r="4827" spans="3:3" x14ac:dyDescent="0.25">
      <c r="C4827" s="2"/>
    </row>
    <row r="4828" spans="3:3" x14ac:dyDescent="0.25">
      <c r="C4828" s="2"/>
    </row>
    <row r="4829" spans="3:3" x14ac:dyDescent="0.25">
      <c r="C4829" s="2"/>
    </row>
    <row r="4830" spans="3:3" x14ac:dyDescent="0.25">
      <c r="C4830" s="2"/>
    </row>
    <row r="4831" spans="3:3" x14ac:dyDescent="0.25">
      <c r="C4831" s="2"/>
    </row>
    <row r="4832" spans="3:3" x14ac:dyDescent="0.25">
      <c r="C4832" s="2"/>
    </row>
    <row r="4833" spans="3:3" x14ac:dyDescent="0.25">
      <c r="C4833" s="2"/>
    </row>
    <row r="4834" spans="3:3" x14ac:dyDescent="0.25">
      <c r="C4834" s="2"/>
    </row>
    <row r="4835" spans="3:3" x14ac:dyDescent="0.25">
      <c r="C4835" s="2"/>
    </row>
    <row r="4836" spans="3:3" x14ac:dyDescent="0.25">
      <c r="C4836" s="2"/>
    </row>
    <row r="4837" spans="3:3" x14ac:dyDescent="0.25">
      <c r="C4837" s="2"/>
    </row>
    <row r="4838" spans="3:3" x14ac:dyDescent="0.25">
      <c r="C4838" s="2"/>
    </row>
    <row r="4839" spans="3:3" x14ac:dyDescent="0.25">
      <c r="C4839" s="2"/>
    </row>
    <row r="4840" spans="3:3" x14ac:dyDescent="0.25">
      <c r="C4840" s="2"/>
    </row>
    <row r="4841" spans="3:3" x14ac:dyDescent="0.25">
      <c r="C4841" s="2"/>
    </row>
    <row r="4842" spans="3:3" x14ac:dyDescent="0.25">
      <c r="C4842" s="2"/>
    </row>
    <row r="4843" spans="3:3" x14ac:dyDescent="0.25">
      <c r="C4843" s="2"/>
    </row>
    <row r="4844" spans="3:3" x14ac:dyDescent="0.25">
      <c r="C4844" s="2"/>
    </row>
    <row r="4845" spans="3:3" x14ac:dyDescent="0.25">
      <c r="C4845" s="2"/>
    </row>
    <row r="4846" spans="3:3" x14ac:dyDescent="0.25">
      <c r="C4846" s="2"/>
    </row>
    <row r="4847" spans="3:3" x14ac:dyDescent="0.25">
      <c r="C4847" s="2"/>
    </row>
    <row r="4848" spans="3:3" x14ac:dyDescent="0.25">
      <c r="C4848" s="2"/>
    </row>
    <row r="4849" spans="3:3" x14ac:dyDescent="0.25">
      <c r="C4849" s="2"/>
    </row>
    <row r="4850" spans="3:3" x14ac:dyDescent="0.25">
      <c r="C4850" s="2"/>
    </row>
    <row r="4851" spans="3:3" x14ac:dyDescent="0.25">
      <c r="C4851" s="2"/>
    </row>
    <row r="4852" spans="3:3" x14ac:dyDescent="0.25">
      <c r="C4852" s="2"/>
    </row>
    <row r="4853" spans="3:3" x14ac:dyDescent="0.25">
      <c r="C4853" s="2"/>
    </row>
    <row r="4854" spans="3:3" x14ac:dyDescent="0.25">
      <c r="C4854" s="2"/>
    </row>
    <row r="4855" spans="3:3" x14ac:dyDescent="0.25">
      <c r="C4855" s="2"/>
    </row>
    <row r="4856" spans="3:3" x14ac:dyDescent="0.25">
      <c r="C4856" s="2"/>
    </row>
    <row r="4857" spans="3:3" x14ac:dyDescent="0.25">
      <c r="C4857" s="2"/>
    </row>
    <row r="4858" spans="3:3" x14ac:dyDescent="0.25">
      <c r="C4858" s="2"/>
    </row>
    <row r="4859" spans="3:3" x14ac:dyDescent="0.25">
      <c r="C4859" s="2"/>
    </row>
    <row r="4860" spans="3:3" x14ac:dyDescent="0.25">
      <c r="C4860" s="2"/>
    </row>
    <row r="4861" spans="3:3" x14ac:dyDescent="0.25">
      <c r="C4861" s="2"/>
    </row>
    <row r="4862" spans="3:3" x14ac:dyDescent="0.25">
      <c r="C4862" s="2"/>
    </row>
    <row r="4863" spans="3:3" x14ac:dyDescent="0.25">
      <c r="C4863" s="2"/>
    </row>
    <row r="4864" spans="3:3" x14ac:dyDescent="0.25">
      <c r="C4864" s="2"/>
    </row>
    <row r="4865" spans="3:3" x14ac:dyDescent="0.25">
      <c r="C4865" s="2"/>
    </row>
    <row r="4866" spans="3:3" x14ac:dyDescent="0.25">
      <c r="C4866" s="2"/>
    </row>
    <row r="4867" spans="3:3" x14ac:dyDescent="0.25">
      <c r="C4867" s="2"/>
    </row>
    <row r="4868" spans="3:3" x14ac:dyDescent="0.25">
      <c r="C4868" s="2"/>
    </row>
    <row r="4869" spans="3:3" x14ac:dyDescent="0.25">
      <c r="C4869" s="2"/>
    </row>
    <row r="4870" spans="3:3" x14ac:dyDescent="0.25">
      <c r="C4870" s="2"/>
    </row>
    <row r="4871" spans="3:3" x14ac:dyDescent="0.25">
      <c r="C4871" s="2"/>
    </row>
    <row r="4872" spans="3:3" x14ac:dyDescent="0.25">
      <c r="C4872" s="2"/>
    </row>
    <row r="4873" spans="3:3" x14ac:dyDescent="0.25">
      <c r="C4873" s="2"/>
    </row>
    <row r="4874" spans="3:3" x14ac:dyDescent="0.25">
      <c r="C4874" s="2"/>
    </row>
    <row r="4875" spans="3:3" x14ac:dyDescent="0.25">
      <c r="C4875" s="2"/>
    </row>
    <row r="4876" spans="3:3" x14ac:dyDescent="0.25">
      <c r="C4876" s="2"/>
    </row>
    <row r="4877" spans="3:3" x14ac:dyDescent="0.25">
      <c r="C4877" s="2"/>
    </row>
    <row r="4878" spans="3:3" x14ac:dyDescent="0.25">
      <c r="C4878" s="2"/>
    </row>
    <row r="4879" spans="3:3" x14ac:dyDescent="0.25">
      <c r="C4879" s="2"/>
    </row>
    <row r="4880" spans="3:3" x14ac:dyDescent="0.25">
      <c r="C4880" s="2"/>
    </row>
    <row r="4881" spans="3:3" x14ac:dyDescent="0.25">
      <c r="C4881" s="2"/>
    </row>
    <row r="4882" spans="3:3" x14ac:dyDescent="0.25">
      <c r="C4882" s="2"/>
    </row>
    <row r="4883" spans="3:3" x14ac:dyDescent="0.25">
      <c r="C4883" s="2"/>
    </row>
    <row r="4884" spans="3:3" x14ac:dyDescent="0.25">
      <c r="C4884" s="2"/>
    </row>
    <row r="4885" spans="3:3" x14ac:dyDescent="0.25">
      <c r="C4885" s="2"/>
    </row>
    <row r="4886" spans="3:3" x14ac:dyDescent="0.25">
      <c r="C4886" s="2"/>
    </row>
    <row r="4887" spans="3:3" x14ac:dyDescent="0.25">
      <c r="C4887" s="2"/>
    </row>
    <row r="4888" spans="3:3" x14ac:dyDescent="0.25">
      <c r="C4888" s="2"/>
    </row>
    <row r="4889" spans="3:3" x14ac:dyDescent="0.25">
      <c r="C4889" s="2"/>
    </row>
    <row r="4890" spans="3:3" x14ac:dyDescent="0.25">
      <c r="C4890" s="2"/>
    </row>
    <row r="4891" spans="3:3" x14ac:dyDescent="0.25">
      <c r="C4891" s="2"/>
    </row>
    <row r="4892" spans="3:3" x14ac:dyDescent="0.25">
      <c r="C4892" s="2"/>
    </row>
    <row r="4893" spans="3:3" x14ac:dyDescent="0.25">
      <c r="C4893" s="2"/>
    </row>
    <row r="4894" spans="3:3" x14ac:dyDescent="0.25">
      <c r="C4894" s="2"/>
    </row>
    <row r="4895" spans="3:3" x14ac:dyDescent="0.25">
      <c r="C4895" s="2"/>
    </row>
    <row r="4896" spans="3:3" x14ac:dyDescent="0.25">
      <c r="C4896" s="2"/>
    </row>
    <row r="4897" spans="3:3" x14ac:dyDescent="0.25">
      <c r="C4897" s="2"/>
    </row>
    <row r="4898" spans="3:3" x14ac:dyDescent="0.25">
      <c r="C4898" s="2"/>
    </row>
    <row r="4899" spans="3:3" x14ac:dyDescent="0.25">
      <c r="C4899" s="2"/>
    </row>
    <row r="4900" spans="3:3" x14ac:dyDescent="0.25">
      <c r="C4900" s="2"/>
    </row>
    <row r="4901" spans="3:3" x14ac:dyDescent="0.25">
      <c r="C4901" s="2"/>
    </row>
    <row r="4902" spans="3:3" x14ac:dyDescent="0.25">
      <c r="C4902" s="2"/>
    </row>
    <row r="4903" spans="3:3" x14ac:dyDescent="0.25">
      <c r="C4903" s="2"/>
    </row>
    <row r="4904" spans="3:3" x14ac:dyDescent="0.25">
      <c r="C4904" s="2"/>
    </row>
    <row r="4905" spans="3:3" x14ac:dyDescent="0.25">
      <c r="C4905" s="2"/>
    </row>
    <row r="4906" spans="3:3" x14ac:dyDescent="0.25">
      <c r="C4906" s="2"/>
    </row>
    <row r="4907" spans="3:3" x14ac:dyDescent="0.25">
      <c r="C4907" s="2"/>
    </row>
    <row r="4908" spans="3:3" x14ac:dyDescent="0.25">
      <c r="C4908" s="2"/>
    </row>
    <row r="4909" spans="3:3" x14ac:dyDescent="0.25">
      <c r="C4909" s="2"/>
    </row>
    <row r="4910" spans="3:3" x14ac:dyDescent="0.25">
      <c r="C4910" s="2"/>
    </row>
    <row r="4911" spans="3:3" x14ac:dyDescent="0.25">
      <c r="C4911" s="2"/>
    </row>
    <row r="4912" spans="3:3" x14ac:dyDescent="0.25">
      <c r="C4912" s="2"/>
    </row>
    <row r="4913" spans="3:3" x14ac:dyDescent="0.25">
      <c r="C4913" s="2"/>
    </row>
    <row r="4914" spans="3:3" x14ac:dyDescent="0.25">
      <c r="C4914" s="2"/>
    </row>
    <row r="4915" spans="3:3" x14ac:dyDescent="0.25">
      <c r="C4915" s="2"/>
    </row>
    <row r="4916" spans="3:3" x14ac:dyDescent="0.25">
      <c r="C4916" s="2"/>
    </row>
    <row r="4917" spans="3:3" x14ac:dyDescent="0.25">
      <c r="C4917" s="2"/>
    </row>
    <row r="4918" spans="3:3" x14ac:dyDescent="0.25">
      <c r="C4918" s="2"/>
    </row>
    <row r="4919" spans="3:3" x14ac:dyDescent="0.25">
      <c r="C4919" s="2"/>
    </row>
    <row r="4920" spans="3:3" x14ac:dyDescent="0.25">
      <c r="C4920" s="2"/>
    </row>
    <row r="4921" spans="3:3" x14ac:dyDescent="0.25">
      <c r="C4921" s="2"/>
    </row>
    <row r="4922" spans="3:3" x14ac:dyDescent="0.25">
      <c r="C4922" s="2"/>
    </row>
    <row r="4923" spans="3:3" x14ac:dyDescent="0.25">
      <c r="C4923" s="2"/>
    </row>
    <row r="4924" spans="3:3" x14ac:dyDescent="0.25">
      <c r="C4924" s="2"/>
    </row>
    <row r="4925" spans="3:3" x14ac:dyDescent="0.25">
      <c r="C4925" s="2"/>
    </row>
    <row r="4926" spans="3:3" x14ac:dyDescent="0.25">
      <c r="C4926" s="2"/>
    </row>
    <row r="4927" spans="3:3" x14ac:dyDescent="0.25">
      <c r="C4927" s="2"/>
    </row>
    <row r="4928" spans="3:3" x14ac:dyDescent="0.25">
      <c r="C4928" s="2"/>
    </row>
    <row r="4929" spans="3:3" x14ac:dyDescent="0.25">
      <c r="C4929" s="2"/>
    </row>
    <row r="4930" spans="3:3" x14ac:dyDescent="0.25">
      <c r="C4930" s="2"/>
    </row>
    <row r="4931" spans="3:3" x14ac:dyDescent="0.25">
      <c r="C4931" s="2"/>
    </row>
    <row r="4932" spans="3:3" x14ac:dyDescent="0.25">
      <c r="C4932" s="2"/>
    </row>
    <row r="4933" spans="3:3" x14ac:dyDescent="0.25">
      <c r="C4933" s="2"/>
    </row>
    <row r="4934" spans="3:3" x14ac:dyDescent="0.25">
      <c r="C4934" s="2"/>
    </row>
    <row r="4935" spans="3:3" x14ac:dyDescent="0.25">
      <c r="C4935" s="2"/>
    </row>
    <row r="4936" spans="3:3" x14ac:dyDescent="0.25">
      <c r="C4936" s="2"/>
    </row>
    <row r="4937" spans="3:3" x14ac:dyDescent="0.25">
      <c r="C4937" s="2"/>
    </row>
    <row r="4938" spans="3:3" x14ac:dyDescent="0.25">
      <c r="C4938" s="2"/>
    </row>
    <row r="4939" spans="3:3" x14ac:dyDescent="0.25">
      <c r="C4939" s="2"/>
    </row>
    <row r="4940" spans="3:3" x14ac:dyDescent="0.25">
      <c r="C4940" s="2"/>
    </row>
    <row r="4941" spans="3:3" x14ac:dyDescent="0.25">
      <c r="C4941" s="2"/>
    </row>
    <row r="4942" spans="3:3" x14ac:dyDescent="0.25">
      <c r="C4942" s="2"/>
    </row>
    <row r="4943" spans="3:3" x14ac:dyDescent="0.25">
      <c r="C4943" s="2"/>
    </row>
    <row r="4944" spans="3:3" x14ac:dyDescent="0.25">
      <c r="C4944" s="2"/>
    </row>
    <row r="4945" spans="3:3" x14ac:dyDescent="0.25">
      <c r="C4945" s="2"/>
    </row>
    <row r="4946" spans="3:3" x14ac:dyDescent="0.25">
      <c r="C4946" s="2"/>
    </row>
    <row r="4947" spans="3:3" x14ac:dyDescent="0.25">
      <c r="C4947" s="2"/>
    </row>
    <row r="4948" spans="3:3" x14ac:dyDescent="0.25">
      <c r="C4948" s="2"/>
    </row>
    <row r="4949" spans="3:3" x14ac:dyDescent="0.25">
      <c r="C4949" s="2"/>
    </row>
    <row r="4950" spans="3:3" x14ac:dyDescent="0.25">
      <c r="C4950" s="2"/>
    </row>
    <row r="4951" spans="3:3" x14ac:dyDescent="0.25">
      <c r="C4951" s="2"/>
    </row>
    <row r="4952" spans="3:3" x14ac:dyDescent="0.25">
      <c r="C4952" s="2"/>
    </row>
    <row r="4953" spans="3:3" x14ac:dyDescent="0.25">
      <c r="C4953" s="2"/>
    </row>
    <row r="4954" spans="3:3" x14ac:dyDescent="0.25">
      <c r="C4954" s="2"/>
    </row>
    <row r="4955" spans="3:3" x14ac:dyDescent="0.25">
      <c r="C4955" s="2"/>
    </row>
    <row r="4956" spans="3:3" x14ac:dyDescent="0.25">
      <c r="C4956" s="2"/>
    </row>
    <row r="4957" spans="3:3" x14ac:dyDescent="0.25">
      <c r="C4957" s="2"/>
    </row>
    <row r="4958" spans="3:3" x14ac:dyDescent="0.25">
      <c r="C4958" s="2"/>
    </row>
    <row r="4959" spans="3:3" x14ac:dyDescent="0.25">
      <c r="C4959" s="2"/>
    </row>
    <row r="4960" spans="3:3" x14ac:dyDescent="0.25">
      <c r="C4960" s="2"/>
    </row>
    <row r="4961" spans="3:3" x14ac:dyDescent="0.25">
      <c r="C4961" s="2"/>
    </row>
    <row r="4962" spans="3:3" x14ac:dyDescent="0.25">
      <c r="C4962" s="2"/>
    </row>
    <row r="4963" spans="3:3" x14ac:dyDescent="0.25">
      <c r="C4963" s="2"/>
    </row>
    <row r="4964" spans="3:3" x14ac:dyDescent="0.25">
      <c r="C4964" s="2"/>
    </row>
    <row r="4965" spans="3:3" x14ac:dyDescent="0.25">
      <c r="C4965" s="2"/>
    </row>
    <row r="4966" spans="3:3" x14ac:dyDescent="0.25">
      <c r="C4966" s="2"/>
    </row>
    <row r="4967" spans="3:3" x14ac:dyDescent="0.25">
      <c r="C4967" s="2"/>
    </row>
    <row r="4968" spans="3:3" x14ac:dyDescent="0.25">
      <c r="C4968" s="2"/>
    </row>
    <row r="4969" spans="3:3" x14ac:dyDescent="0.25">
      <c r="C4969" s="2"/>
    </row>
    <row r="4970" spans="3:3" x14ac:dyDescent="0.25">
      <c r="C4970" s="2"/>
    </row>
    <row r="4971" spans="3:3" x14ac:dyDescent="0.25">
      <c r="C4971" s="2"/>
    </row>
    <row r="4972" spans="3:3" x14ac:dyDescent="0.25">
      <c r="C4972" s="2"/>
    </row>
    <row r="4973" spans="3:3" x14ac:dyDescent="0.25">
      <c r="C4973" s="2"/>
    </row>
    <row r="4974" spans="3:3" x14ac:dyDescent="0.25">
      <c r="C4974" s="2"/>
    </row>
    <row r="4975" spans="3:3" x14ac:dyDescent="0.25">
      <c r="C4975" s="2"/>
    </row>
    <row r="4976" spans="3:3" x14ac:dyDescent="0.25">
      <c r="C4976" s="2"/>
    </row>
    <row r="4977" spans="3:3" x14ac:dyDescent="0.25">
      <c r="C4977" s="2"/>
    </row>
    <row r="4978" spans="3:3" x14ac:dyDescent="0.25">
      <c r="C4978" s="2"/>
    </row>
    <row r="4979" spans="3:3" x14ac:dyDescent="0.25">
      <c r="C4979" s="2"/>
    </row>
    <row r="4980" spans="3:3" x14ac:dyDescent="0.25">
      <c r="C4980" s="2"/>
    </row>
    <row r="4981" spans="3:3" x14ac:dyDescent="0.25">
      <c r="C4981" s="2"/>
    </row>
    <row r="4982" spans="3:3" x14ac:dyDescent="0.25">
      <c r="C4982" s="2"/>
    </row>
    <row r="4983" spans="3:3" x14ac:dyDescent="0.25">
      <c r="C4983" s="2"/>
    </row>
    <row r="4984" spans="3:3" x14ac:dyDescent="0.25">
      <c r="C4984" s="2"/>
    </row>
    <row r="4985" spans="3:3" x14ac:dyDescent="0.25">
      <c r="C4985" s="2"/>
    </row>
    <row r="4986" spans="3:3" x14ac:dyDescent="0.25">
      <c r="C4986" s="2"/>
    </row>
    <row r="4987" spans="3:3" x14ac:dyDescent="0.25">
      <c r="C4987" s="2"/>
    </row>
    <row r="4988" spans="3:3" x14ac:dyDescent="0.25">
      <c r="C4988" s="2"/>
    </row>
    <row r="4989" spans="3:3" x14ac:dyDescent="0.25">
      <c r="C4989" s="2"/>
    </row>
    <row r="4990" spans="3:3" x14ac:dyDescent="0.25">
      <c r="C4990" s="2"/>
    </row>
    <row r="4991" spans="3:3" x14ac:dyDescent="0.25">
      <c r="C4991" s="2"/>
    </row>
    <row r="4992" spans="3:3" x14ac:dyDescent="0.25">
      <c r="C4992" s="2"/>
    </row>
    <row r="4993" spans="3:3" x14ac:dyDescent="0.25">
      <c r="C4993" s="2"/>
    </row>
    <row r="4994" spans="3:3" x14ac:dyDescent="0.25">
      <c r="C4994" s="2"/>
    </row>
    <row r="4995" spans="3:3" x14ac:dyDescent="0.25">
      <c r="C4995" s="2"/>
    </row>
    <row r="4996" spans="3:3" x14ac:dyDescent="0.25">
      <c r="C4996" s="2"/>
    </row>
    <row r="4997" spans="3:3" x14ac:dyDescent="0.25">
      <c r="C4997" s="2"/>
    </row>
    <row r="4998" spans="3:3" x14ac:dyDescent="0.25">
      <c r="C4998" s="2"/>
    </row>
    <row r="4999" spans="3:3" x14ac:dyDescent="0.25">
      <c r="C4999" s="2"/>
    </row>
    <row r="5000" spans="3:3" x14ac:dyDescent="0.25">
      <c r="C5000" s="2"/>
    </row>
    <row r="5001" spans="3:3" x14ac:dyDescent="0.25">
      <c r="C5001" s="2"/>
    </row>
    <row r="5002" spans="3:3" x14ac:dyDescent="0.25">
      <c r="C5002" s="2"/>
    </row>
    <row r="5003" spans="3:3" x14ac:dyDescent="0.25">
      <c r="C5003" s="2"/>
    </row>
    <row r="5004" spans="3:3" x14ac:dyDescent="0.25">
      <c r="C5004" s="2"/>
    </row>
    <row r="5005" spans="3:3" x14ac:dyDescent="0.25">
      <c r="C5005" s="2"/>
    </row>
    <row r="5006" spans="3:3" x14ac:dyDescent="0.25">
      <c r="C5006" s="2"/>
    </row>
    <row r="5007" spans="3:3" x14ac:dyDescent="0.25">
      <c r="C5007" s="2"/>
    </row>
    <row r="5008" spans="3:3" x14ac:dyDescent="0.25">
      <c r="C5008" s="2"/>
    </row>
    <row r="5009" spans="3:3" x14ac:dyDescent="0.25">
      <c r="C5009" s="2"/>
    </row>
    <row r="5010" spans="3:3" x14ac:dyDescent="0.25">
      <c r="C5010" s="2"/>
    </row>
    <row r="5011" spans="3:3" x14ac:dyDescent="0.25">
      <c r="C5011" s="2"/>
    </row>
    <row r="5012" spans="3:3" x14ac:dyDescent="0.25">
      <c r="C5012" s="2"/>
    </row>
    <row r="5013" spans="3:3" x14ac:dyDescent="0.25">
      <c r="C5013" s="2"/>
    </row>
    <row r="5014" spans="3:3" x14ac:dyDescent="0.25">
      <c r="C5014" s="2"/>
    </row>
    <row r="5015" spans="3:3" x14ac:dyDescent="0.25">
      <c r="C5015" s="2"/>
    </row>
    <row r="5016" spans="3:3" x14ac:dyDescent="0.25">
      <c r="C5016" s="2"/>
    </row>
    <row r="5017" spans="3:3" x14ac:dyDescent="0.25">
      <c r="C5017" s="2"/>
    </row>
    <row r="5018" spans="3:3" x14ac:dyDescent="0.25">
      <c r="C5018" s="2"/>
    </row>
    <row r="5019" spans="3:3" x14ac:dyDescent="0.25">
      <c r="C5019" s="2"/>
    </row>
    <row r="5020" spans="3:3" x14ac:dyDescent="0.25">
      <c r="C5020" s="2"/>
    </row>
    <row r="5021" spans="3:3" x14ac:dyDescent="0.25">
      <c r="C5021" s="2"/>
    </row>
    <row r="5022" spans="3:3" x14ac:dyDescent="0.25">
      <c r="C5022" s="2"/>
    </row>
    <row r="5023" spans="3:3" x14ac:dyDescent="0.25">
      <c r="C5023" s="2"/>
    </row>
    <row r="5024" spans="3:3" x14ac:dyDescent="0.25">
      <c r="C5024" s="2"/>
    </row>
    <row r="5025" spans="3:3" x14ac:dyDescent="0.25">
      <c r="C5025" s="2"/>
    </row>
    <row r="5026" spans="3:3" x14ac:dyDescent="0.25">
      <c r="C5026" s="2"/>
    </row>
    <row r="5027" spans="3:3" x14ac:dyDescent="0.25">
      <c r="C5027" s="2"/>
    </row>
    <row r="5028" spans="3:3" x14ac:dyDescent="0.25">
      <c r="C5028" s="2"/>
    </row>
    <row r="5029" spans="3:3" x14ac:dyDescent="0.25">
      <c r="C5029" s="2"/>
    </row>
    <row r="5030" spans="3:3" x14ac:dyDescent="0.25">
      <c r="C5030" s="2"/>
    </row>
    <row r="5031" spans="3:3" x14ac:dyDescent="0.25">
      <c r="C5031" s="2"/>
    </row>
    <row r="5032" spans="3:3" x14ac:dyDescent="0.25">
      <c r="C5032" s="2"/>
    </row>
    <row r="5033" spans="3:3" x14ac:dyDescent="0.25">
      <c r="C5033" s="2"/>
    </row>
    <row r="5034" spans="3:3" x14ac:dyDescent="0.25">
      <c r="C5034" s="2"/>
    </row>
    <row r="5035" spans="3:3" x14ac:dyDescent="0.25">
      <c r="C5035" s="2"/>
    </row>
    <row r="5036" spans="3:3" x14ac:dyDescent="0.25">
      <c r="C5036" s="2"/>
    </row>
    <row r="5037" spans="3:3" x14ac:dyDescent="0.25">
      <c r="C5037" s="2"/>
    </row>
    <row r="5038" spans="3:3" x14ac:dyDescent="0.25">
      <c r="C5038" s="2"/>
    </row>
    <row r="5039" spans="3:3" x14ac:dyDescent="0.25">
      <c r="C5039" s="2"/>
    </row>
    <row r="5040" spans="3:3" x14ac:dyDescent="0.25">
      <c r="C5040" s="2"/>
    </row>
    <row r="5041" spans="3:3" x14ac:dyDescent="0.25">
      <c r="C5041" s="2"/>
    </row>
    <row r="5042" spans="3:3" x14ac:dyDescent="0.25">
      <c r="C5042" s="2"/>
    </row>
    <row r="5043" spans="3:3" x14ac:dyDescent="0.25">
      <c r="C5043" s="2"/>
    </row>
    <row r="5044" spans="3:3" x14ac:dyDescent="0.25">
      <c r="C5044" s="2"/>
    </row>
    <row r="5045" spans="3:3" x14ac:dyDescent="0.25">
      <c r="C5045" s="2"/>
    </row>
    <row r="5046" spans="3:3" x14ac:dyDescent="0.25">
      <c r="C5046" s="2"/>
    </row>
    <row r="5047" spans="3:3" x14ac:dyDescent="0.25">
      <c r="C5047" s="2"/>
    </row>
    <row r="5048" spans="3:3" x14ac:dyDescent="0.25">
      <c r="C5048" s="2"/>
    </row>
    <row r="5049" spans="3:3" x14ac:dyDescent="0.25">
      <c r="C5049" s="2"/>
    </row>
    <row r="5050" spans="3:3" x14ac:dyDescent="0.25">
      <c r="C5050" s="2"/>
    </row>
    <row r="5051" spans="3:3" x14ac:dyDescent="0.25">
      <c r="C5051" s="2"/>
    </row>
    <row r="5052" spans="3:3" x14ac:dyDescent="0.25">
      <c r="C5052" s="2"/>
    </row>
    <row r="5053" spans="3:3" x14ac:dyDescent="0.25">
      <c r="C5053" s="2"/>
    </row>
    <row r="5054" spans="3:3" x14ac:dyDescent="0.25">
      <c r="C5054" s="2"/>
    </row>
    <row r="5055" spans="3:3" x14ac:dyDescent="0.25">
      <c r="C5055" s="2"/>
    </row>
    <row r="5056" spans="3:3" x14ac:dyDescent="0.25">
      <c r="C5056" s="2"/>
    </row>
    <row r="5057" spans="3:3" x14ac:dyDescent="0.25">
      <c r="C5057" s="2"/>
    </row>
    <row r="5058" spans="3:3" x14ac:dyDescent="0.25">
      <c r="C5058" s="2"/>
    </row>
    <row r="5059" spans="3:3" x14ac:dyDescent="0.25">
      <c r="C5059" s="2"/>
    </row>
    <row r="5060" spans="3:3" x14ac:dyDescent="0.25">
      <c r="C5060" s="2"/>
    </row>
    <row r="5061" spans="3:3" x14ac:dyDescent="0.25">
      <c r="C5061" s="2"/>
    </row>
    <row r="5062" spans="3:3" x14ac:dyDescent="0.25">
      <c r="C5062" s="2"/>
    </row>
    <row r="5063" spans="3:3" x14ac:dyDescent="0.25">
      <c r="C5063" s="2"/>
    </row>
    <row r="5064" spans="3:3" x14ac:dyDescent="0.25">
      <c r="C5064" s="2"/>
    </row>
    <row r="5065" spans="3:3" x14ac:dyDescent="0.25">
      <c r="C5065" s="2"/>
    </row>
    <row r="5066" spans="3:3" x14ac:dyDescent="0.25">
      <c r="C5066" s="2"/>
    </row>
    <row r="5067" spans="3:3" x14ac:dyDescent="0.25">
      <c r="C5067" s="2"/>
    </row>
    <row r="5068" spans="3:3" x14ac:dyDescent="0.25">
      <c r="C5068" s="2"/>
    </row>
    <row r="5069" spans="3:3" x14ac:dyDescent="0.25">
      <c r="C5069" s="2"/>
    </row>
    <row r="5070" spans="3:3" x14ac:dyDescent="0.25">
      <c r="C5070" s="2"/>
    </row>
    <row r="5071" spans="3:3" x14ac:dyDescent="0.25">
      <c r="C5071" s="2"/>
    </row>
    <row r="5072" spans="3:3" x14ac:dyDescent="0.25">
      <c r="C5072" s="2"/>
    </row>
    <row r="5073" spans="3:3" x14ac:dyDescent="0.25">
      <c r="C5073" s="2"/>
    </row>
    <row r="5074" spans="3:3" x14ac:dyDescent="0.25">
      <c r="C5074" s="2"/>
    </row>
    <row r="5075" spans="3:3" x14ac:dyDescent="0.25">
      <c r="C5075" s="2"/>
    </row>
    <row r="5076" spans="3:3" x14ac:dyDescent="0.25">
      <c r="C5076" s="2"/>
    </row>
    <row r="5077" spans="3:3" x14ac:dyDescent="0.25">
      <c r="C5077" s="2"/>
    </row>
    <row r="5078" spans="3:3" x14ac:dyDescent="0.25">
      <c r="C5078" s="2"/>
    </row>
    <row r="5079" spans="3:3" x14ac:dyDescent="0.25">
      <c r="C5079" s="2"/>
    </row>
    <row r="5080" spans="3:3" x14ac:dyDescent="0.25">
      <c r="C5080" s="2"/>
    </row>
    <row r="5081" spans="3:3" x14ac:dyDescent="0.25">
      <c r="C5081" s="2"/>
    </row>
    <row r="5082" spans="3:3" x14ac:dyDescent="0.25">
      <c r="C5082" s="2"/>
    </row>
    <row r="5083" spans="3:3" x14ac:dyDescent="0.25">
      <c r="C5083" s="2"/>
    </row>
    <row r="5084" spans="3:3" x14ac:dyDescent="0.25">
      <c r="C5084" s="2"/>
    </row>
    <row r="5085" spans="3:3" x14ac:dyDescent="0.25">
      <c r="C5085" s="2"/>
    </row>
    <row r="5086" spans="3:3" x14ac:dyDescent="0.25">
      <c r="C5086" s="2"/>
    </row>
    <row r="5087" spans="3:3" x14ac:dyDescent="0.25">
      <c r="C5087" s="2"/>
    </row>
    <row r="5088" spans="3:3" x14ac:dyDescent="0.25">
      <c r="C5088" s="2"/>
    </row>
    <row r="5089" spans="3:3" x14ac:dyDescent="0.25">
      <c r="C5089" s="2"/>
    </row>
    <row r="5090" spans="3:3" x14ac:dyDescent="0.25">
      <c r="C5090" s="2"/>
    </row>
    <row r="5091" spans="3:3" x14ac:dyDescent="0.25">
      <c r="C5091" s="2"/>
    </row>
    <row r="5092" spans="3:3" x14ac:dyDescent="0.25">
      <c r="C5092" s="2"/>
    </row>
    <row r="5093" spans="3:3" x14ac:dyDescent="0.25">
      <c r="C5093" s="2"/>
    </row>
    <row r="5094" spans="3:3" x14ac:dyDescent="0.25">
      <c r="C5094" s="2"/>
    </row>
    <row r="5095" spans="3:3" x14ac:dyDescent="0.25">
      <c r="C5095" s="2"/>
    </row>
    <row r="5096" spans="3:3" x14ac:dyDescent="0.25">
      <c r="C5096" s="2"/>
    </row>
    <row r="5097" spans="3:3" x14ac:dyDescent="0.25">
      <c r="C5097" s="2"/>
    </row>
    <row r="5098" spans="3:3" x14ac:dyDescent="0.25">
      <c r="C5098" s="2"/>
    </row>
    <row r="5099" spans="3:3" x14ac:dyDescent="0.25">
      <c r="C5099" s="2"/>
    </row>
    <row r="5100" spans="3:3" x14ac:dyDescent="0.25">
      <c r="C5100" s="2"/>
    </row>
    <row r="5101" spans="3:3" x14ac:dyDescent="0.25">
      <c r="C5101" s="2"/>
    </row>
    <row r="5102" spans="3:3" x14ac:dyDescent="0.25">
      <c r="C5102" s="2"/>
    </row>
    <row r="5103" spans="3:3" x14ac:dyDescent="0.25">
      <c r="C5103" s="2"/>
    </row>
    <row r="5104" spans="3:3" x14ac:dyDescent="0.25">
      <c r="C5104" s="2"/>
    </row>
    <row r="5105" spans="3:3" x14ac:dyDescent="0.25">
      <c r="C5105" s="2"/>
    </row>
    <row r="5106" spans="3:3" x14ac:dyDescent="0.25">
      <c r="C5106" s="2"/>
    </row>
    <row r="5107" spans="3:3" x14ac:dyDescent="0.25">
      <c r="C5107" s="2"/>
    </row>
    <row r="5108" spans="3:3" x14ac:dyDescent="0.25">
      <c r="C5108" s="2"/>
    </row>
    <row r="5109" spans="3:3" x14ac:dyDescent="0.25">
      <c r="C5109" s="2"/>
    </row>
    <row r="5110" spans="3:3" x14ac:dyDescent="0.25">
      <c r="C5110" s="2"/>
    </row>
    <row r="5111" spans="3:3" x14ac:dyDescent="0.25">
      <c r="C5111" s="2"/>
    </row>
    <row r="5112" spans="3:3" x14ac:dyDescent="0.25">
      <c r="C5112" s="2"/>
    </row>
    <row r="5113" spans="3:3" x14ac:dyDescent="0.25">
      <c r="C5113" s="2"/>
    </row>
    <row r="5114" spans="3:3" x14ac:dyDescent="0.25">
      <c r="C5114" s="2"/>
    </row>
    <row r="5115" spans="3:3" x14ac:dyDescent="0.25">
      <c r="C5115" s="2"/>
    </row>
    <row r="5116" spans="3:3" x14ac:dyDescent="0.25">
      <c r="C5116" s="2"/>
    </row>
    <row r="5117" spans="3:3" x14ac:dyDescent="0.25">
      <c r="C5117" s="2"/>
    </row>
    <row r="5118" spans="3:3" x14ac:dyDescent="0.25">
      <c r="C5118" s="2"/>
    </row>
    <row r="5119" spans="3:3" x14ac:dyDescent="0.25">
      <c r="C5119" s="2"/>
    </row>
    <row r="5120" spans="3:3" x14ac:dyDescent="0.25">
      <c r="C5120" s="2"/>
    </row>
    <row r="5121" spans="3:3" x14ac:dyDescent="0.25">
      <c r="C5121" s="2"/>
    </row>
    <row r="5122" spans="3:3" x14ac:dyDescent="0.25">
      <c r="C5122" s="2"/>
    </row>
    <row r="5123" spans="3:3" x14ac:dyDescent="0.25">
      <c r="C5123" s="2"/>
    </row>
    <row r="5124" spans="3:3" x14ac:dyDescent="0.25">
      <c r="C5124" s="2"/>
    </row>
    <row r="5125" spans="3:3" x14ac:dyDescent="0.25">
      <c r="C5125" s="2"/>
    </row>
    <row r="5126" spans="3:3" x14ac:dyDescent="0.25">
      <c r="C5126" s="2"/>
    </row>
    <row r="5127" spans="3:3" x14ac:dyDescent="0.25">
      <c r="C5127" s="2"/>
    </row>
    <row r="5128" spans="3:3" x14ac:dyDescent="0.25">
      <c r="C5128" s="2"/>
    </row>
    <row r="5129" spans="3:3" x14ac:dyDescent="0.25">
      <c r="C5129" s="2"/>
    </row>
    <row r="5130" spans="3:3" x14ac:dyDescent="0.25">
      <c r="C5130" s="2"/>
    </row>
    <row r="5131" spans="3:3" x14ac:dyDescent="0.25">
      <c r="C5131" s="2"/>
    </row>
    <row r="5132" spans="3:3" x14ac:dyDescent="0.25">
      <c r="C5132" s="2"/>
    </row>
    <row r="5133" spans="3:3" x14ac:dyDescent="0.25">
      <c r="C5133" s="2"/>
    </row>
    <row r="5134" spans="3:3" x14ac:dyDescent="0.25">
      <c r="C5134" s="2"/>
    </row>
    <row r="5135" spans="3:3" x14ac:dyDescent="0.25">
      <c r="C5135" s="2"/>
    </row>
    <row r="5136" spans="3:3" x14ac:dyDescent="0.25">
      <c r="C5136" s="2"/>
    </row>
    <row r="5137" spans="3:3" x14ac:dyDescent="0.25">
      <c r="C5137" s="2"/>
    </row>
    <row r="5138" spans="3:3" x14ac:dyDescent="0.25">
      <c r="C5138" s="2"/>
    </row>
    <row r="5139" spans="3:3" x14ac:dyDescent="0.25">
      <c r="C5139" s="2"/>
    </row>
    <row r="5140" spans="3:3" x14ac:dyDescent="0.25">
      <c r="C5140" s="2"/>
    </row>
    <row r="5141" spans="3:3" x14ac:dyDescent="0.25">
      <c r="C5141" s="2"/>
    </row>
    <row r="5142" spans="3:3" x14ac:dyDescent="0.25">
      <c r="C5142" s="2"/>
    </row>
    <row r="5143" spans="3:3" x14ac:dyDescent="0.25">
      <c r="C5143" s="2"/>
    </row>
    <row r="5144" spans="3:3" x14ac:dyDescent="0.25">
      <c r="C5144" s="2"/>
    </row>
    <row r="5145" spans="3:3" x14ac:dyDescent="0.25">
      <c r="C5145" s="2"/>
    </row>
    <row r="5146" spans="3:3" x14ac:dyDescent="0.25">
      <c r="C5146" s="2"/>
    </row>
    <row r="5147" spans="3:3" x14ac:dyDescent="0.25">
      <c r="C5147" s="2"/>
    </row>
    <row r="5148" spans="3:3" x14ac:dyDescent="0.25">
      <c r="C5148" s="2"/>
    </row>
    <row r="5149" spans="3:3" x14ac:dyDescent="0.25">
      <c r="C5149" s="2"/>
    </row>
    <row r="5150" spans="3:3" x14ac:dyDescent="0.25">
      <c r="C5150" s="2"/>
    </row>
    <row r="5151" spans="3:3" x14ac:dyDescent="0.25">
      <c r="C5151" s="2"/>
    </row>
    <row r="5152" spans="3:3" x14ac:dyDescent="0.25">
      <c r="C5152" s="2"/>
    </row>
    <row r="5153" spans="3:3" x14ac:dyDescent="0.25">
      <c r="C5153" s="2"/>
    </row>
    <row r="5154" spans="3:3" x14ac:dyDescent="0.25">
      <c r="C5154" s="2"/>
    </row>
    <row r="5155" spans="3:3" x14ac:dyDescent="0.25">
      <c r="C5155" s="2"/>
    </row>
    <row r="5156" spans="3:3" x14ac:dyDescent="0.25">
      <c r="C5156" s="2"/>
    </row>
    <row r="5157" spans="3:3" x14ac:dyDescent="0.25">
      <c r="C5157" s="2"/>
    </row>
    <row r="5158" spans="3:3" x14ac:dyDescent="0.25">
      <c r="C5158" s="2"/>
    </row>
    <row r="5159" spans="3:3" x14ac:dyDescent="0.25">
      <c r="C5159" s="2"/>
    </row>
    <row r="5160" spans="3:3" x14ac:dyDescent="0.25">
      <c r="C5160" s="2"/>
    </row>
    <row r="5161" spans="3:3" x14ac:dyDescent="0.25">
      <c r="C5161" s="2"/>
    </row>
    <row r="5162" spans="3:3" x14ac:dyDescent="0.25">
      <c r="C5162" s="2"/>
    </row>
    <row r="5163" spans="3:3" x14ac:dyDescent="0.25">
      <c r="C5163" s="2"/>
    </row>
    <row r="5164" spans="3:3" x14ac:dyDescent="0.25">
      <c r="C5164" s="2"/>
    </row>
    <row r="5165" spans="3:3" x14ac:dyDescent="0.25">
      <c r="C5165" s="2"/>
    </row>
    <row r="5166" spans="3:3" x14ac:dyDescent="0.25">
      <c r="C5166" s="2"/>
    </row>
    <row r="5167" spans="3:3" x14ac:dyDescent="0.25">
      <c r="C5167" s="2"/>
    </row>
    <row r="5168" spans="3:3" x14ac:dyDescent="0.25">
      <c r="C5168" s="2"/>
    </row>
    <row r="5169" spans="3:3" x14ac:dyDescent="0.25">
      <c r="C5169" s="2"/>
    </row>
    <row r="5170" spans="3:3" x14ac:dyDescent="0.25">
      <c r="C5170" s="2"/>
    </row>
    <row r="5171" spans="3:3" x14ac:dyDescent="0.25">
      <c r="C5171" s="2"/>
    </row>
    <row r="5172" spans="3:3" x14ac:dyDescent="0.25">
      <c r="C5172" s="2"/>
    </row>
    <row r="5173" spans="3:3" x14ac:dyDescent="0.25">
      <c r="C5173" s="2"/>
    </row>
    <row r="5174" spans="3:3" x14ac:dyDescent="0.25">
      <c r="C5174" s="2"/>
    </row>
    <row r="5175" spans="3:3" x14ac:dyDescent="0.25">
      <c r="C5175" s="2"/>
    </row>
    <row r="5176" spans="3:3" x14ac:dyDescent="0.25">
      <c r="C5176" s="2"/>
    </row>
    <row r="5177" spans="3:3" x14ac:dyDescent="0.25">
      <c r="C5177" s="2"/>
    </row>
    <row r="5178" spans="3:3" x14ac:dyDescent="0.25">
      <c r="C5178" s="2"/>
    </row>
    <row r="5179" spans="3:3" x14ac:dyDescent="0.25">
      <c r="C5179" s="2"/>
    </row>
    <row r="5180" spans="3:3" x14ac:dyDescent="0.25">
      <c r="C5180" s="2"/>
    </row>
    <row r="5181" spans="3:3" x14ac:dyDescent="0.25">
      <c r="C5181" s="2"/>
    </row>
    <row r="5182" spans="3:3" x14ac:dyDescent="0.25">
      <c r="C5182" s="2"/>
    </row>
    <row r="5183" spans="3:3" x14ac:dyDescent="0.25">
      <c r="C5183" s="2"/>
    </row>
    <row r="5184" spans="3:3" x14ac:dyDescent="0.25">
      <c r="C5184" s="2"/>
    </row>
    <row r="5185" spans="3:3" x14ac:dyDescent="0.25">
      <c r="C5185" s="2"/>
    </row>
    <row r="5186" spans="3:3" x14ac:dyDescent="0.25">
      <c r="C5186" s="2"/>
    </row>
    <row r="5187" spans="3:3" x14ac:dyDescent="0.25">
      <c r="C5187" s="2"/>
    </row>
    <row r="5188" spans="3:3" x14ac:dyDescent="0.25">
      <c r="C5188" s="2"/>
    </row>
    <row r="5189" spans="3:3" x14ac:dyDescent="0.25">
      <c r="C5189" s="2"/>
    </row>
    <row r="5190" spans="3:3" x14ac:dyDescent="0.25">
      <c r="C5190" s="2"/>
    </row>
    <row r="5191" spans="3:3" x14ac:dyDescent="0.25">
      <c r="C5191" s="2"/>
    </row>
    <row r="5192" spans="3:3" x14ac:dyDescent="0.25">
      <c r="C5192" s="2"/>
    </row>
    <row r="5193" spans="3:3" x14ac:dyDescent="0.25">
      <c r="C5193" s="2"/>
    </row>
    <row r="5194" spans="3:3" x14ac:dyDescent="0.25">
      <c r="C5194" s="2"/>
    </row>
    <row r="5195" spans="3:3" x14ac:dyDescent="0.25">
      <c r="C5195" s="2"/>
    </row>
    <row r="5196" spans="3:3" x14ac:dyDescent="0.25">
      <c r="C5196" s="2"/>
    </row>
    <row r="5197" spans="3:3" x14ac:dyDescent="0.25">
      <c r="C5197" s="2"/>
    </row>
    <row r="5198" spans="3:3" x14ac:dyDescent="0.25">
      <c r="C5198" s="2"/>
    </row>
    <row r="5199" spans="3:3" x14ac:dyDescent="0.25">
      <c r="C5199" s="2"/>
    </row>
    <row r="5200" spans="3:3" x14ac:dyDescent="0.25">
      <c r="C5200" s="2"/>
    </row>
    <row r="5201" spans="3:3" x14ac:dyDescent="0.25">
      <c r="C5201" s="2"/>
    </row>
    <row r="5202" spans="3:3" x14ac:dyDescent="0.25">
      <c r="C5202" s="2"/>
    </row>
    <row r="5203" spans="3:3" x14ac:dyDescent="0.25">
      <c r="C5203" s="2"/>
    </row>
    <row r="5204" spans="3:3" x14ac:dyDescent="0.25">
      <c r="C5204" s="2"/>
    </row>
    <row r="5205" spans="3:3" x14ac:dyDescent="0.25">
      <c r="C5205" s="2"/>
    </row>
    <row r="5206" spans="3:3" x14ac:dyDescent="0.25">
      <c r="C5206" s="2"/>
    </row>
    <row r="5207" spans="3:3" x14ac:dyDescent="0.25">
      <c r="C5207" s="2"/>
    </row>
    <row r="5208" spans="3:3" x14ac:dyDescent="0.25">
      <c r="C5208" s="2"/>
    </row>
    <row r="5209" spans="3:3" x14ac:dyDescent="0.25">
      <c r="C5209" s="2"/>
    </row>
    <row r="5210" spans="3:3" x14ac:dyDescent="0.25">
      <c r="C5210" s="2"/>
    </row>
    <row r="5211" spans="3:3" x14ac:dyDescent="0.25">
      <c r="C5211" s="2"/>
    </row>
    <row r="5212" spans="3:3" x14ac:dyDescent="0.25">
      <c r="C5212" s="2"/>
    </row>
    <row r="5213" spans="3:3" x14ac:dyDescent="0.25">
      <c r="C5213" s="2"/>
    </row>
    <row r="5214" spans="3:3" x14ac:dyDescent="0.25">
      <c r="C5214" s="2"/>
    </row>
    <row r="5215" spans="3:3" x14ac:dyDescent="0.25">
      <c r="C5215" s="2"/>
    </row>
    <row r="5216" spans="3:3" x14ac:dyDescent="0.25">
      <c r="C5216" s="2"/>
    </row>
    <row r="5217" spans="3:3" x14ac:dyDescent="0.25">
      <c r="C5217" s="2"/>
    </row>
    <row r="5218" spans="3:3" x14ac:dyDescent="0.25">
      <c r="C5218" s="2"/>
    </row>
    <row r="5219" spans="3:3" x14ac:dyDescent="0.25">
      <c r="C5219" s="2"/>
    </row>
    <row r="5220" spans="3:3" x14ac:dyDescent="0.25">
      <c r="C5220" s="2"/>
    </row>
    <row r="5221" spans="3:3" x14ac:dyDescent="0.25">
      <c r="C5221" s="2"/>
    </row>
    <row r="5222" spans="3:3" x14ac:dyDescent="0.25">
      <c r="C5222" s="2"/>
    </row>
    <row r="5223" spans="3:3" x14ac:dyDescent="0.25">
      <c r="C5223" s="2"/>
    </row>
    <row r="5224" spans="3:3" x14ac:dyDescent="0.25">
      <c r="C5224" s="2"/>
    </row>
    <row r="5225" spans="3:3" x14ac:dyDescent="0.25">
      <c r="C5225" s="2"/>
    </row>
    <row r="5226" spans="3:3" x14ac:dyDescent="0.25">
      <c r="C5226" s="2"/>
    </row>
    <row r="5227" spans="3:3" x14ac:dyDescent="0.25">
      <c r="C5227" s="2"/>
    </row>
    <row r="5228" spans="3:3" x14ac:dyDescent="0.25">
      <c r="C5228" s="2"/>
    </row>
    <row r="5229" spans="3:3" x14ac:dyDescent="0.25">
      <c r="C5229" s="2"/>
    </row>
    <row r="5230" spans="3:3" x14ac:dyDescent="0.25">
      <c r="C5230" s="2"/>
    </row>
    <row r="5231" spans="3:3" x14ac:dyDescent="0.25">
      <c r="C5231" s="2"/>
    </row>
    <row r="5232" spans="3:3" x14ac:dyDescent="0.25">
      <c r="C5232" s="2"/>
    </row>
    <row r="5233" spans="3:3" x14ac:dyDescent="0.25">
      <c r="C5233" s="2"/>
    </row>
    <row r="5234" spans="3:3" x14ac:dyDescent="0.25">
      <c r="C5234" s="2"/>
    </row>
    <row r="5235" spans="3:3" x14ac:dyDescent="0.25">
      <c r="C5235" s="2"/>
    </row>
    <row r="5236" spans="3:3" x14ac:dyDescent="0.25">
      <c r="C5236" s="2"/>
    </row>
    <row r="5237" spans="3:3" x14ac:dyDescent="0.25">
      <c r="C5237" s="2"/>
    </row>
    <row r="5238" spans="3:3" x14ac:dyDescent="0.25">
      <c r="C5238" s="2"/>
    </row>
    <row r="5239" spans="3:3" x14ac:dyDescent="0.25">
      <c r="C5239" s="2"/>
    </row>
    <row r="5240" spans="3:3" x14ac:dyDescent="0.25">
      <c r="C5240" s="2"/>
    </row>
    <row r="5241" spans="3:3" x14ac:dyDescent="0.25">
      <c r="C5241" s="2"/>
    </row>
    <row r="5242" spans="3:3" x14ac:dyDescent="0.25">
      <c r="C5242" s="2"/>
    </row>
    <row r="5243" spans="3:3" x14ac:dyDescent="0.25">
      <c r="C5243" s="2"/>
    </row>
    <row r="5244" spans="3:3" x14ac:dyDescent="0.25">
      <c r="C5244" s="2"/>
    </row>
    <row r="5245" spans="3:3" x14ac:dyDescent="0.25">
      <c r="C5245" s="2"/>
    </row>
    <row r="5246" spans="3:3" x14ac:dyDescent="0.25">
      <c r="C5246" s="2"/>
    </row>
    <row r="5247" spans="3:3" x14ac:dyDescent="0.25">
      <c r="C5247" s="2"/>
    </row>
    <row r="5248" spans="3:3" x14ac:dyDescent="0.25">
      <c r="C5248" s="2"/>
    </row>
    <row r="5249" spans="3:3" x14ac:dyDescent="0.25">
      <c r="C5249" s="2"/>
    </row>
    <row r="5250" spans="3:3" x14ac:dyDescent="0.25">
      <c r="C5250" s="2"/>
    </row>
    <row r="5251" spans="3:3" x14ac:dyDescent="0.25">
      <c r="C5251" s="2"/>
    </row>
    <row r="5252" spans="3:3" x14ac:dyDescent="0.25">
      <c r="C5252" s="2"/>
    </row>
    <row r="5253" spans="3:3" x14ac:dyDescent="0.25">
      <c r="C5253" s="2"/>
    </row>
    <row r="5254" spans="3:3" x14ac:dyDescent="0.25">
      <c r="C5254" s="2"/>
    </row>
    <row r="5255" spans="3:3" x14ac:dyDescent="0.25">
      <c r="C5255" s="2"/>
    </row>
    <row r="5256" spans="3:3" x14ac:dyDescent="0.25">
      <c r="C5256" s="2"/>
    </row>
    <row r="5257" spans="3:3" x14ac:dyDescent="0.25">
      <c r="C5257" s="2"/>
    </row>
    <row r="5258" spans="3:3" x14ac:dyDescent="0.25">
      <c r="C5258" s="2"/>
    </row>
    <row r="5259" spans="3:3" x14ac:dyDescent="0.25">
      <c r="C5259" s="2"/>
    </row>
    <row r="5260" spans="3:3" x14ac:dyDescent="0.25">
      <c r="C5260" s="2"/>
    </row>
    <row r="5261" spans="3:3" x14ac:dyDescent="0.25">
      <c r="C5261" s="2"/>
    </row>
    <row r="5262" spans="3:3" x14ac:dyDescent="0.25">
      <c r="C5262" s="2"/>
    </row>
    <row r="5263" spans="3:3" x14ac:dyDescent="0.25">
      <c r="C5263" s="2"/>
    </row>
    <row r="5264" spans="3:3" x14ac:dyDescent="0.25">
      <c r="C5264" s="2"/>
    </row>
    <row r="5265" spans="3:3" x14ac:dyDescent="0.25">
      <c r="C5265" s="2"/>
    </row>
    <row r="5266" spans="3:3" x14ac:dyDescent="0.25">
      <c r="C5266" s="2"/>
    </row>
    <row r="5267" spans="3:3" x14ac:dyDescent="0.25">
      <c r="C5267" s="2"/>
    </row>
    <row r="5268" spans="3:3" x14ac:dyDescent="0.25">
      <c r="C5268" s="2"/>
    </row>
    <row r="5269" spans="3:3" x14ac:dyDescent="0.25">
      <c r="C5269" s="2"/>
    </row>
    <row r="5270" spans="3:3" x14ac:dyDescent="0.25">
      <c r="C5270" s="2"/>
    </row>
    <row r="5271" spans="3:3" x14ac:dyDescent="0.25">
      <c r="C5271" s="2"/>
    </row>
    <row r="5272" spans="3:3" x14ac:dyDescent="0.25">
      <c r="C5272" s="2"/>
    </row>
    <row r="5273" spans="3:3" x14ac:dyDescent="0.25">
      <c r="C5273" s="2"/>
    </row>
    <row r="5274" spans="3:3" x14ac:dyDescent="0.25">
      <c r="C5274" s="2"/>
    </row>
    <row r="5275" spans="3:3" x14ac:dyDescent="0.25">
      <c r="C5275" s="2"/>
    </row>
    <row r="5276" spans="3:3" x14ac:dyDescent="0.25">
      <c r="C5276" s="2"/>
    </row>
    <row r="5277" spans="3:3" x14ac:dyDescent="0.25">
      <c r="C5277" s="2"/>
    </row>
    <row r="5278" spans="3:3" x14ac:dyDescent="0.25">
      <c r="C5278" s="2"/>
    </row>
    <row r="5279" spans="3:3" x14ac:dyDescent="0.25">
      <c r="C5279" s="2"/>
    </row>
    <row r="5280" spans="3:3" x14ac:dyDescent="0.25">
      <c r="C5280" s="2"/>
    </row>
    <row r="5281" spans="3:3" x14ac:dyDescent="0.25">
      <c r="C5281" s="2"/>
    </row>
    <row r="5282" spans="3:3" x14ac:dyDescent="0.25">
      <c r="C5282" s="2"/>
    </row>
    <row r="5283" spans="3:3" x14ac:dyDescent="0.25">
      <c r="C5283" s="2"/>
    </row>
    <row r="5284" spans="3:3" x14ac:dyDescent="0.25">
      <c r="C5284" s="2"/>
    </row>
    <row r="5285" spans="3:3" x14ac:dyDescent="0.25">
      <c r="C5285" s="2"/>
    </row>
    <row r="5286" spans="3:3" x14ac:dyDescent="0.25">
      <c r="C5286" s="2"/>
    </row>
    <row r="5287" spans="3:3" x14ac:dyDescent="0.25">
      <c r="C5287" s="2"/>
    </row>
    <row r="5288" spans="3:3" x14ac:dyDescent="0.25">
      <c r="C5288" s="2"/>
    </row>
    <row r="5289" spans="3:3" x14ac:dyDescent="0.25">
      <c r="C5289" s="2"/>
    </row>
    <row r="5290" spans="3:3" x14ac:dyDescent="0.25">
      <c r="C5290" s="2"/>
    </row>
    <row r="5291" spans="3:3" x14ac:dyDescent="0.25">
      <c r="C5291" s="2"/>
    </row>
    <row r="5292" spans="3:3" x14ac:dyDescent="0.25">
      <c r="C5292" s="2"/>
    </row>
    <row r="5293" spans="3:3" x14ac:dyDescent="0.25">
      <c r="C5293" s="2"/>
    </row>
    <row r="5294" spans="3:3" x14ac:dyDescent="0.25">
      <c r="C5294" s="2"/>
    </row>
    <row r="5295" spans="3:3" x14ac:dyDescent="0.25">
      <c r="C5295" s="2"/>
    </row>
    <row r="5296" spans="3:3" x14ac:dyDescent="0.25">
      <c r="C5296" s="2"/>
    </row>
    <row r="5297" spans="3:3" x14ac:dyDescent="0.25">
      <c r="C5297" s="2"/>
    </row>
    <row r="5298" spans="3:3" x14ac:dyDescent="0.25">
      <c r="C5298" s="2"/>
    </row>
    <row r="5299" spans="3:3" x14ac:dyDescent="0.25">
      <c r="C5299" s="2"/>
    </row>
    <row r="5300" spans="3:3" x14ac:dyDescent="0.25">
      <c r="C5300" s="2"/>
    </row>
    <row r="5301" spans="3:3" x14ac:dyDescent="0.25">
      <c r="C5301" s="2"/>
    </row>
    <row r="5302" spans="3:3" x14ac:dyDescent="0.25">
      <c r="C5302" s="2"/>
    </row>
    <row r="5303" spans="3:3" x14ac:dyDescent="0.25">
      <c r="C5303" s="2"/>
    </row>
    <row r="5304" spans="3:3" x14ac:dyDescent="0.25">
      <c r="C5304" s="2"/>
    </row>
    <row r="5305" spans="3:3" x14ac:dyDescent="0.25">
      <c r="C5305" s="2"/>
    </row>
    <row r="5306" spans="3:3" x14ac:dyDescent="0.25">
      <c r="C5306" s="2"/>
    </row>
    <row r="5307" spans="3:3" x14ac:dyDescent="0.25">
      <c r="C5307" s="2"/>
    </row>
    <row r="5308" spans="3:3" x14ac:dyDescent="0.25">
      <c r="C5308" s="2"/>
    </row>
    <row r="5309" spans="3:3" x14ac:dyDescent="0.25">
      <c r="C5309" s="2"/>
    </row>
    <row r="5310" spans="3:3" x14ac:dyDescent="0.25">
      <c r="C5310" s="2"/>
    </row>
    <row r="5311" spans="3:3" x14ac:dyDescent="0.25">
      <c r="C5311" s="2"/>
    </row>
    <row r="5312" spans="3:3" x14ac:dyDescent="0.25">
      <c r="C5312" s="2"/>
    </row>
    <row r="5313" spans="3:3" x14ac:dyDescent="0.25">
      <c r="C5313" s="2"/>
    </row>
    <row r="5314" spans="3:3" x14ac:dyDescent="0.25">
      <c r="C5314" s="2"/>
    </row>
    <row r="5315" spans="3:3" x14ac:dyDescent="0.25">
      <c r="C5315" s="2"/>
    </row>
    <row r="5316" spans="3:3" x14ac:dyDescent="0.25">
      <c r="C5316" s="2"/>
    </row>
    <row r="5317" spans="3:3" x14ac:dyDescent="0.25">
      <c r="C5317" s="2"/>
    </row>
    <row r="5318" spans="3:3" x14ac:dyDescent="0.25">
      <c r="C5318" s="2"/>
    </row>
    <row r="5319" spans="3:3" x14ac:dyDescent="0.25">
      <c r="C5319" s="2"/>
    </row>
    <row r="5320" spans="3:3" x14ac:dyDescent="0.25">
      <c r="C5320" s="2"/>
    </row>
    <row r="5321" spans="3:3" x14ac:dyDescent="0.25">
      <c r="C5321" s="2"/>
    </row>
    <row r="5322" spans="3:3" x14ac:dyDescent="0.25">
      <c r="C5322" s="2"/>
    </row>
    <row r="5323" spans="3:3" x14ac:dyDescent="0.25">
      <c r="C5323" s="2"/>
    </row>
    <row r="5324" spans="3:3" x14ac:dyDescent="0.25">
      <c r="C5324" s="2"/>
    </row>
    <row r="5325" spans="3:3" x14ac:dyDescent="0.25">
      <c r="C5325" s="2"/>
    </row>
    <row r="5326" spans="3:3" x14ac:dyDescent="0.25">
      <c r="C5326" s="2"/>
    </row>
    <row r="5327" spans="3:3" x14ac:dyDescent="0.25">
      <c r="C5327" s="2"/>
    </row>
    <row r="5328" spans="3:3" x14ac:dyDescent="0.25">
      <c r="C5328" s="2"/>
    </row>
    <row r="5329" spans="3:3" x14ac:dyDescent="0.25">
      <c r="C5329" s="2"/>
    </row>
    <row r="5330" spans="3:3" x14ac:dyDescent="0.25">
      <c r="C5330" s="2"/>
    </row>
    <row r="5331" spans="3:3" x14ac:dyDescent="0.25">
      <c r="C5331" s="2"/>
    </row>
    <row r="5332" spans="3:3" x14ac:dyDescent="0.25">
      <c r="C5332" s="2"/>
    </row>
    <row r="5333" spans="3:3" x14ac:dyDescent="0.25">
      <c r="C5333" s="2"/>
    </row>
    <row r="5334" spans="3:3" x14ac:dyDescent="0.25">
      <c r="C5334" s="2"/>
    </row>
    <row r="5335" spans="3:3" x14ac:dyDescent="0.25">
      <c r="C5335" s="2"/>
    </row>
    <row r="5336" spans="3:3" x14ac:dyDescent="0.25">
      <c r="C5336" s="2"/>
    </row>
    <row r="5337" spans="3:3" x14ac:dyDescent="0.25">
      <c r="C5337" s="2"/>
    </row>
    <row r="5338" spans="3:3" x14ac:dyDescent="0.25">
      <c r="C5338" s="2"/>
    </row>
    <row r="5339" spans="3:3" x14ac:dyDescent="0.25">
      <c r="C5339" s="2"/>
    </row>
    <row r="5340" spans="3:3" x14ac:dyDescent="0.25">
      <c r="C5340" s="2"/>
    </row>
    <row r="5341" spans="3:3" x14ac:dyDescent="0.25">
      <c r="C5341" s="2"/>
    </row>
    <row r="5342" spans="3:3" x14ac:dyDescent="0.25">
      <c r="C5342" s="2"/>
    </row>
    <row r="5343" spans="3:3" x14ac:dyDescent="0.25">
      <c r="C5343" s="2"/>
    </row>
    <row r="5344" spans="3:3" x14ac:dyDescent="0.25">
      <c r="C5344" s="2"/>
    </row>
    <row r="5345" spans="3:3" x14ac:dyDescent="0.25">
      <c r="C5345" s="2"/>
    </row>
    <row r="5346" spans="3:3" x14ac:dyDescent="0.25">
      <c r="C5346" s="2"/>
    </row>
    <row r="5347" spans="3:3" x14ac:dyDescent="0.25">
      <c r="C5347" s="2"/>
    </row>
    <row r="5348" spans="3:3" x14ac:dyDescent="0.25">
      <c r="C5348" s="2"/>
    </row>
    <row r="5349" spans="3:3" x14ac:dyDescent="0.25">
      <c r="C5349" s="2"/>
    </row>
    <row r="5350" spans="3:3" x14ac:dyDescent="0.25">
      <c r="C5350" s="2"/>
    </row>
    <row r="5351" spans="3:3" x14ac:dyDescent="0.25">
      <c r="C5351" s="2"/>
    </row>
    <row r="5352" spans="3:3" x14ac:dyDescent="0.25">
      <c r="C5352" s="2"/>
    </row>
    <row r="5353" spans="3:3" x14ac:dyDescent="0.25">
      <c r="C5353" s="2"/>
    </row>
    <row r="5354" spans="3:3" x14ac:dyDescent="0.25">
      <c r="C5354" s="2"/>
    </row>
    <row r="5355" spans="3:3" x14ac:dyDescent="0.25">
      <c r="C5355" s="2"/>
    </row>
    <row r="5356" spans="3:3" x14ac:dyDescent="0.25">
      <c r="C5356" s="2"/>
    </row>
    <row r="5357" spans="3:3" x14ac:dyDescent="0.25">
      <c r="C5357" s="2"/>
    </row>
    <row r="5358" spans="3:3" x14ac:dyDescent="0.25">
      <c r="C5358" s="2"/>
    </row>
    <row r="5359" spans="3:3" x14ac:dyDescent="0.25">
      <c r="C5359" s="2"/>
    </row>
    <row r="5360" spans="3:3" x14ac:dyDescent="0.25">
      <c r="C5360" s="2"/>
    </row>
    <row r="5361" spans="3:3" x14ac:dyDescent="0.25">
      <c r="C5361" s="2"/>
    </row>
    <row r="5362" spans="3:3" x14ac:dyDescent="0.25">
      <c r="C5362" s="2"/>
    </row>
    <row r="5363" spans="3:3" x14ac:dyDescent="0.25">
      <c r="C5363" s="2"/>
    </row>
    <row r="5364" spans="3:3" x14ac:dyDescent="0.25">
      <c r="C5364" s="2"/>
    </row>
    <row r="5365" spans="3:3" x14ac:dyDescent="0.25">
      <c r="C5365" s="2"/>
    </row>
    <row r="5366" spans="3:3" x14ac:dyDescent="0.25">
      <c r="C5366" s="2"/>
    </row>
    <row r="5367" spans="3:3" x14ac:dyDescent="0.25">
      <c r="C5367" s="2"/>
    </row>
    <row r="5368" spans="3:3" x14ac:dyDescent="0.25">
      <c r="C5368" s="2"/>
    </row>
    <row r="5369" spans="3:3" x14ac:dyDescent="0.25">
      <c r="C5369" s="2"/>
    </row>
    <row r="5370" spans="3:3" x14ac:dyDescent="0.25">
      <c r="C5370" s="2"/>
    </row>
    <row r="5371" spans="3:3" x14ac:dyDescent="0.25">
      <c r="C5371" s="2"/>
    </row>
    <row r="5372" spans="3:3" x14ac:dyDescent="0.25">
      <c r="C5372" s="2"/>
    </row>
    <row r="5373" spans="3:3" x14ac:dyDescent="0.25">
      <c r="C5373" s="2"/>
    </row>
    <row r="5374" spans="3:3" x14ac:dyDescent="0.25">
      <c r="C5374" s="2"/>
    </row>
    <row r="5375" spans="3:3" x14ac:dyDescent="0.25">
      <c r="C5375" s="2"/>
    </row>
    <row r="5376" spans="3:3" x14ac:dyDescent="0.25">
      <c r="C5376" s="2"/>
    </row>
    <row r="5377" spans="3:3" x14ac:dyDescent="0.25">
      <c r="C5377" s="2"/>
    </row>
    <row r="5378" spans="3:3" x14ac:dyDescent="0.25">
      <c r="C5378" s="2"/>
    </row>
    <row r="5379" spans="3:3" x14ac:dyDescent="0.25">
      <c r="C5379" s="2"/>
    </row>
    <row r="5380" spans="3:3" x14ac:dyDescent="0.25">
      <c r="C5380" s="2"/>
    </row>
    <row r="5381" spans="3:3" x14ac:dyDescent="0.25">
      <c r="C5381" s="2"/>
    </row>
    <row r="5382" spans="3:3" x14ac:dyDescent="0.25">
      <c r="C5382" s="2"/>
    </row>
    <row r="5383" spans="3:3" x14ac:dyDescent="0.25">
      <c r="C5383" s="2"/>
    </row>
    <row r="5384" spans="3:3" x14ac:dyDescent="0.25">
      <c r="C5384" s="2"/>
    </row>
    <row r="5385" spans="3:3" x14ac:dyDescent="0.25">
      <c r="C5385" s="2"/>
    </row>
    <row r="5386" spans="3:3" x14ac:dyDescent="0.25">
      <c r="C5386" s="2"/>
    </row>
    <row r="5387" spans="3:3" x14ac:dyDescent="0.25">
      <c r="C5387" s="2"/>
    </row>
    <row r="5388" spans="3:3" x14ac:dyDescent="0.25">
      <c r="C5388" s="2"/>
    </row>
    <row r="5389" spans="3:3" x14ac:dyDescent="0.25">
      <c r="C5389" s="2"/>
    </row>
    <row r="5390" spans="3:3" x14ac:dyDescent="0.25">
      <c r="C5390" s="2"/>
    </row>
    <row r="5391" spans="3:3" x14ac:dyDescent="0.25">
      <c r="C5391" s="2"/>
    </row>
    <row r="5392" spans="3:3" x14ac:dyDescent="0.25">
      <c r="C5392" s="2"/>
    </row>
    <row r="5393" spans="3:3" x14ac:dyDescent="0.25">
      <c r="C5393" s="2"/>
    </row>
    <row r="5394" spans="3:3" x14ac:dyDescent="0.25">
      <c r="C5394" s="2"/>
    </row>
    <row r="5395" spans="3:3" x14ac:dyDescent="0.25">
      <c r="C5395" s="2"/>
    </row>
    <row r="5396" spans="3:3" x14ac:dyDescent="0.25">
      <c r="C5396" s="2"/>
    </row>
    <row r="5397" spans="3:3" x14ac:dyDescent="0.25">
      <c r="C5397" s="2"/>
    </row>
    <row r="5398" spans="3:3" x14ac:dyDescent="0.25">
      <c r="C5398" s="2"/>
    </row>
    <row r="5399" spans="3:3" x14ac:dyDescent="0.25">
      <c r="C5399" s="2"/>
    </row>
    <row r="5400" spans="3:3" x14ac:dyDescent="0.25">
      <c r="C5400" s="2"/>
    </row>
    <row r="5401" spans="3:3" x14ac:dyDescent="0.25">
      <c r="C5401" s="2"/>
    </row>
    <row r="5402" spans="3:3" x14ac:dyDescent="0.25">
      <c r="C5402" s="2"/>
    </row>
    <row r="5403" spans="3:3" x14ac:dyDescent="0.25">
      <c r="C5403" s="2"/>
    </row>
    <row r="5404" spans="3:3" x14ac:dyDescent="0.25">
      <c r="C5404" s="2"/>
    </row>
    <row r="5405" spans="3:3" x14ac:dyDescent="0.25">
      <c r="C5405" s="2"/>
    </row>
    <row r="5406" spans="3:3" x14ac:dyDescent="0.25">
      <c r="C5406" s="2"/>
    </row>
    <row r="5407" spans="3:3" x14ac:dyDescent="0.25">
      <c r="C5407" s="2"/>
    </row>
    <row r="5408" spans="3:3" x14ac:dyDescent="0.25">
      <c r="C5408" s="2"/>
    </row>
    <row r="5409" spans="3:3" x14ac:dyDescent="0.25">
      <c r="C5409" s="2"/>
    </row>
    <row r="5410" spans="3:3" x14ac:dyDescent="0.25">
      <c r="C5410" s="2"/>
    </row>
    <row r="5411" spans="3:3" x14ac:dyDescent="0.25">
      <c r="C5411" s="2"/>
    </row>
    <row r="5412" spans="3:3" x14ac:dyDescent="0.25">
      <c r="C5412" s="2"/>
    </row>
    <row r="5413" spans="3:3" x14ac:dyDescent="0.25">
      <c r="C5413" s="2"/>
    </row>
    <row r="5414" spans="3:3" x14ac:dyDescent="0.25">
      <c r="C5414" s="2"/>
    </row>
    <row r="5415" spans="3:3" x14ac:dyDescent="0.25">
      <c r="C5415" s="2"/>
    </row>
    <row r="5416" spans="3:3" x14ac:dyDescent="0.25">
      <c r="C5416" s="2"/>
    </row>
    <row r="5417" spans="3:3" x14ac:dyDescent="0.25">
      <c r="C5417" s="2"/>
    </row>
    <row r="5418" spans="3:3" x14ac:dyDescent="0.25">
      <c r="C5418" s="2"/>
    </row>
    <row r="5419" spans="3:3" x14ac:dyDescent="0.25">
      <c r="C5419" s="2"/>
    </row>
    <row r="5420" spans="3:3" x14ac:dyDescent="0.25">
      <c r="C5420" s="2"/>
    </row>
    <row r="5421" spans="3:3" x14ac:dyDescent="0.25">
      <c r="C5421" s="2"/>
    </row>
    <row r="5422" spans="3:3" x14ac:dyDescent="0.25">
      <c r="C5422" s="2"/>
    </row>
    <row r="5423" spans="3:3" x14ac:dyDescent="0.25">
      <c r="C5423" s="2"/>
    </row>
    <row r="5424" spans="3:3" x14ac:dyDescent="0.25">
      <c r="C5424" s="2"/>
    </row>
    <row r="5425" spans="3:3" x14ac:dyDescent="0.25">
      <c r="C5425" s="2"/>
    </row>
    <row r="5426" spans="3:3" x14ac:dyDescent="0.25">
      <c r="C5426" s="2"/>
    </row>
    <row r="5427" spans="3:3" x14ac:dyDescent="0.25">
      <c r="C5427" s="2"/>
    </row>
    <row r="5428" spans="3:3" x14ac:dyDescent="0.25">
      <c r="C5428" s="2"/>
    </row>
    <row r="5429" spans="3:3" x14ac:dyDescent="0.25">
      <c r="C5429" s="2"/>
    </row>
    <row r="5430" spans="3:3" x14ac:dyDescent="0.25">
      <c r="C5430" s="2"/>
    </row>
    <row r="5431" spans="3:3" x14ac:dyDescent="0.25">
      <c r="C5431" s="2"/>
    </row>
    <row r="5432" spans="3:3" x14ac:dyDescent="0.25">
      <c r="C5432" s="2"/>
    </row>
    <row r="5433" spans="3:3" x14ac:dyDescent="0.25">
      <c r="C5433" s="2"/>
    </row>
    <row r="5434" spans="3:3" x14ac:dyDescent="0.25">
      <c r="C5434" s="2"/>
    </row>
    <row r="5435" spans="3:3" x14ac:dyDescent="0.25">
      <c r="C5435" s="2"/>
    </row>
    <row r="5436" spans="3:3" x14ac:dyDescent="0.25">
      <c r="C5436" s="2"/>
    </row>
    <row r="5437" spans="3:3" x14ac:dyDescent="0.25">
      <c r="C5437" s="2"/>
    </row>
    <row r="5438" spans="3:3" x14ac:dyDescent="0.25">
      <c r="C5438" s="2"/>
    </row>
    <row r="5439" spans="3:3" x14ac:dyDescent="0.25">
      <c r="C5439" s="2"/>
    </row>
    <row r="5440" spans="3:3" x14ac:dyDescent="0.25">
      <c r="C5440" s="2"/>
    </row>
    <row r="5441" spans="3:3" x14ac:dyDescent="0.25">
      <c r="C5441" s="2"/>
    </row>
    <row r="5442" spans="3:3" x14ac:dyDescent="0.25">
      <c r="C5442" s="2"/>
    </row>
    <row r="5443" spans="3:3" x14ac:dyDescent="0.25">
      <c r="C5443" s="2"/>
    </row>
    <row r="5444" spans="3:3" x14ac:dyDescent="0.25">
      <c r="C5444" s="2"/>
    </row>
    <row r="5445" spans="3:3" x14ac:dyDescent="0.25">
      <c r="C5445" s="2"/>
    </row>
    <row r="5446" spans="3:3" x14ac:dyDescent="0.25">
      <c r="C5446" s="2"/>
    </row>
    <row r="5447" spans="3:3" x14ac:dyDescent="0.25">
      <c r="C5447" s="2"/>
    </row>
    <row r="5448" spans="3:3" x14ac:dyDescent="0.25">
      <c r="C5448" s="2"/>
    </row>
    <row r="5449" spans="3:3" x14ac:dyDescent="0.25">
      <c r="C5449" s="2"/>
    </row>
    <row r="5450" spans="3:3" x14ac:dyDescent="0.25">
      <c r="C5450" s="2"/>
    </row>
    <row r="5451" spans="3:3" x14ac:dyDescent="0.25">
      <c r="C5451" s="2"/>
    </row>
    <row r="5452" spans="3:3" x14ac:dyDescent="0.25">
      <c r="C5452" s="2"/>
    </row>
    <row r="5453" spans="3:3" x14ac:dyDescent="0.25">
      <c r="C5453" s="2"/>
    </row>
    <row r="5454" spans="3:3" x14ac:dyDescent="0.25">
      <c r="C5454" s="2"/>
    </row>
    <row r="5455" spans="3:3" x14ac:dyDescent="0.25">
      <c r="C5455" s="2"/>
    </row>
    <row r="5456" spans="3:3" x14ac:dyDescent="0.25">
      <c r="C5456" s="2"/>
    </row>
    <row r="5457" spans="3:3" x14ac:dyDescent="0.25">
      <c r="C5457" s="2"/>
    </row>
    <row r="5458" spans="3:3" x14ac:dyDescent="0.25">
      <c r="C5458" s="2"/>
    </row>
    <row r="5459" spans="3:3" x14ac:dyDescent="0.25">
      <c r="C5459" s="2"/>
    </row>
    <row r="5460" spans="3:3" x14ac:dyDescent="0.25">
      <c r="C5460" s="2"/>
    </row>
    <row r="5461" spans="3:3" x14ac:dyDescent="0.25">
      <c r="C5461" s="2"/>
    </row>
    <row r="5462" spans="3:3" x14ac:dyDescent="0.25">
      <c r="C5462" s="2"/>
    </row>
    <row r="5463" spans="3:3" x14ac:dyDescent="0.25">
      <c r="C5463" s="2"/>
    </row>
    <row r="5464" spans="3:3" x14ac:dyDescent="0.25">
      <c r="C5464" s="2"/>
    </row>
    <row r="5465" spans="3:3" x14ac:dyDescent="0.25">
      <c r="C5465" s="2"/>
    </row>
    <row r="5466" spans="3:3" x14ac:dyDescent="0.25">
      <c r="C5466" s="2"/>
    </row>
    <row r="5467" spans="3:3" x14ac:dyDescent="0.25">
      <c r="C5467" s="2"/>
    </row>
    <row r="5468" spans="3:3" x14ac:dyDescent="0.25">
      <c r="C5468" s="2"/>
    </row>
    <row r="5469" spans="3:3" x14ac:dyDescent="0.25">
      <c r="C5469" s="2"/>
    </row>
    <row r="5470" spans="3:3" x14ac:dyDescent="0.25">
      <c r="C5470" s="2"/>
    </row>
    <row r="5471" spans="3:3" x14ac:dyDescent="0.25">
      <c r="C5471" s="2"/>
    </row>
    <row r="5472" spans="3:3" x14ac:dyDescent="0.25">
      <c r="C5472" s="2"/>
    </row>
    <row r="5473" spans="3:3" x14ac:dyDescent="0.25">
      <c r="C5473" s="2"/>
    </row>
    <row r="5474" spans="3:3" x14ac:dyDescent="0.25">
      <c r="C5474" s="2"/>
    </row>
    <row r="5475" spans="3:3" x14ac:dyDescent="0.25">
      <c r="C5475" s="2"/>
    </row>
    <row r="5476" spans="3:3" x14ac:dyDescent="0.25">
      <c r="C5476" s="2"/>
    </row>
    <row r="5477" spans="3:3" x14ac:dyDescent="0.25">
      <c r="C5477" s="2"/>
    </row>
    <row r="5478" spans="3:3" x14ac:dyDescent="0.25">
      <c r="C5478" s="2"/>
    </row>
    <row r="5479" spans="3:3" x14ac:dyDescent="0.25">
      <c r="C5479" s="2"/>
    </row>
    <row r="5480" spans="3:3" x14ac:dyDescent="0.25">
      <c r="C5480" s="2"/>
    </row>
    <row r="5481" spans="3:3" x14ac:dyDescent="0.25">
      <c r="C5481" s="2"/>
    </row>
    <row r="5482" spans="3:3" x14ac:dyDescent="0.25">
      <c r="C5482" s="2"/>
    </row>
    <row r="5483" spans="3:3" x14ac:dyDescent="0.25">
      <c r="C5483" s="2"/>
    </row>
    <row r="5484" spans="3:3" x14ac:dyDescent="0.25">
      <c r="C5484" s="2"/>
    </row>
    <row r="5485" spans="3:3" x14ac:dyDescent="0.25">
      <c r="C5485" s="2"/>
    </row>
    <row r="5486" spans="3:3" x14ac:dyDescent="0.25">
      <c r="C5486" s="2"/>
    </row>
    <row r="5487" spans="3:3" x14ac:dyDescent="0.25">
      <c r="C5487" s="2"/>
    </row>
    <row r="5488" spans="3:3" x14ac:dyDescent="0.25">
      <c r="C5488" s="2"/>
    </row>
    <row r="5489" spans="3:3" x14ac:dyDescent="0.25">
      <c r="C5489" s="2"/>
    </row>
    <row r="5490" spans="3:3" x14ac:dyDescent="0.25">
      <c r="C5490" s="2"/>
    </row>
    <row r="5491" spans="3:3" x14ac:dyDescent="0.25">
      <c r="C5491" s="2"/>
    </row>
    <row r="5492" spans="3:3" x14ac:dyDescent="0.25">
      <c r="C5492" s="2"/>
    </row>
    <row r="5493" spans="3:3" x14ac:dyDescent="0.25">
      <c r="C5493" s="2"/>
    </row>
    <row r="5494" spans="3:3" x14ac:dyDescent="0.25">
      <c r="C5494" s="2"/>
    </row>
    <row r="5495" spans="3:3" x14ac:dyDescent="0.25">
      <c r="C5495" s="2"/>
    </row>
    <row r="5496" spans="3:3" x14ac:dyDescent="0.25">
      <c r="C5496" s="2"/>
    </row>
    <row r="5497" spans="3:3" x14ac:dyDescent="0.25">
      <c r="C5497" s="2"/>
    </row>
    <row r="5498" spans="3:3" x14ac:dyDescent="0.25">
      <c r="C5498" s="2"/>
    </row>
    <row r="5499" spans="3:3" x14ac:dyDescent="0.25">
      <c r="C5499" s="2"/>
    </row>
    <row r="5500" spans="3:3" x14ac:dyDescent="0.25">
      <c r="C5500" s="2"/>
    </row>
    <row r="5501" spans="3:3" x14ac:dyDescent="0.25">
      <c r="C5501" s="2"/>
    </row>
    <row r="5502" spans="3:3" x14ac:dyDescent="0.25">
      <c r="C5502" s="2"/>
    </row>
    <row r="5503" spans="3:3" x14ac:dyDescent="0.25">
      <c r="C5503" s="2"/>
    </row>
    <row r="5504" spans="3:3" x14ac:dyDescent="0.25">
      <c r="C5504" s="2"/>
    </row>
    <row r="5505" spans="3:3" x14ac:dyDescent="0.25">
      <c r="C5505" s="2"/>
    </row>
    <row r="5506" spans="3:3" x14ac:dyDescent="0.25">
      <c r="C5506" s="2"/>
    </row>
    <row r="5507" spans="3:3" x14ac:dyDescent="0.25">
      <c r="C5507" s="2"/>
    </row>
    <row r="5508" spans="3:3" x14ac:dyDescent="0.25">
      <c r="C5508" s="2"/>
    </row>
    <row r="5509" spans="3:3" x14ac:dyDescent="0.25">
      <c r="C5509" s="2"/>
    </row>
    <row r="5510" spans="3:3" x14ac:dyDescent="0.25">
      <c r="C5510" s="2"/>
    </row>
    <row r="5511" spans="3:3" x14ac:dyDescent="0.25">
      <c r="C5511" s="2"/>
    </row>
    <row r="5512" spans="3:3" x14ac:dyDescent="0.25">
      <c r="C5512" s="2"/>
    </row>
    <row r="5513" spans="3:3" x14ac:dyDescent="0.25">
      <c r="C5513" s="2"/>
    </row>
    <row r="5514" spans="3:3" x14ac:dyDescent="0.25">
      <c r="C5514" s="2"/>
    </row>
    <row r="5515" spans="3:3" x14ac:dyDescent="0.25">
      <c r="C5515" s="2"/>
    </row>
    <row r="5516" spans="3:3" x14ac:dyDescent="0.25">
      <c r="C5516" s="2"/>
    </row>
    <row r="5517" spans="3:3" x14ac:dyDescent="0.25">
      <c r="C5517" s="2"/>
    </row>
    <row r="5518" spans="3:3" x14ac:dyDescent="0.25">
      <c r="C5518" s="2"/>
    </row>
    <row r="5519" spans="3:3" x14ac:dyDescent="0.25">
      <c r="C5519" s="2"/>
    </row>
    <row r="5520" spans="3:3" x14ac:dyDescent="0.25">
      <c r="C5520" s="2"/>
    </row>
    <row r="5521" spans="3:3" x14ac:dyDescent="0.25">
      <c r="C5521" s="2"/>
    </row>
    <row r="5522" spans="3:3" x14ac:dyDescent="0.25">
      <c r="C5522" s="2"/>
    </row>
    <row r="5523" spans="3:3" x14ac:dyDescent="0.25">
      <c r="C5523" s="2"/>
    </row>
    <row r="5524" spans="3:3" x14ac:dyDescent="0.25">
      <c r="C5524" s="2"/>
    </row>
    <row r="5525" spans="3:3" x14ac:dyDescent="0.25">
      <c r="C5525" s="2"/>
    </row>
    <row r="5526" spans="3:3" x14ac:dyDescent="0.25">
      <c r="C5526" s="2"/>
    </row>
    <row r="5527" spans="3:3" x14ac:dyDescent="0.25">
      <c r="C5527" s="2"/>
    </row>
    <row r="5528" spans="3:3" x14ac:dyDescent="0.25">
      <c r="C5528" s="2"/>
    </row>
    <row r="5529" spans="3:3" x14ac:dyDescent="0.25">
      <c r="C5529" s="2"/>
    </row>
    <row r="5530" spans="3:3" x14ac:dyDescent="0.25">
      <c r="C5530" s="2"/>
    </row>
    <row r="5531" spans="3:3" x14ac:dyDescent="0.25">
      <c r="C5531" s="2"/>
    </row>
    <row r="5532" spans="3:3" x14ac:dyDescent="0.25">
      <c r="C5532" s="2"/>
    </row>
    <row r="5533" spans="3:3" x14ac:dyDescent="0.25">
      <c r="C5533" s="2"/>
    </row>
    <row r="5534" spans="3:3" x14ac:dyDescent="0.25">
      <c r="C5534" s="2"/>
    </row>
    <row r="5535" spans="3:3" x14ac:dyDescent="0.25">
      <c r="C5535" s="2"/>
    </row>
    <row r="5536" spans="3:3" x14ac:dyDescent="0.25">
      <c r="C5536" s="2"/>
    </row>
    <row r="5537" spans="3:3" x14ac:dyDescent="0.25">
      <c r="C5537" s="2"/>
    </row>
    <row r="5538" spans="3:3" x14ac:dyDescent="0.25">
      <c r="C5538" s="2"/>
    </row>
    <row r="5539" spans="3:3" x14ac:dyDescent="0.25">
      <c r="C5539" s="2"/>
    </row>
    <row r="5540" spans="3:3" x14ac:dyDescent="0.25">
      <c r="C5540" s="2"/>
    </row>
    <row r="5541" spans="3:3" x14ac:dyDescent="0.25">
      <c r="C5541" s="2"/>
    </row>
    <row r="5542" spans="3:3" x14ac:dyDescent="0.25">
      <c r="C5542" s="2"/>
    </row>
    <row r="5543" spans="3:3" x14ac:dyDescent="0.25">
      <c r="C5543" s="2"/>
    </row>
    <row r="5544" spans="3:3" x14ac:dyDescent="0.25">
      <c r="C5544" s="2"/>
    </row>
    <row r="5545" spans="3:3" x14ac:dyDescent="0.25">
      <c r="C5545" s="2"/>
    </row>
    <row r="5546" spans="3:3" x14ac:dyDescent="0.25">
      <c r="C5546" s="2"/>
    </row>
    <row r="5547" spans="3:3" x14ac:dyDescent="0.25">
      <c r="C5547" s="2"/>
    </row>
    <row r="5548" spans="3:3" x14ac:dyDescent="0.25">
      <c r="C5548" s="2"/>
    </row>
    <row r="5549" spans="3:3" x14ac:dyDescent="0.25">
      <c r="C5549" s="2"/>
    </row>
    <row r="5550" spans="3:3" x14ac:dyDescent="0.25">
      <c r="C5550" s="2"/>
    </row>
    <row r="5551" spans="3:3" x14ac:dyDescent="0.25">
      <c r="C5551" s="2"/>
    </row>
    <row r="5552" spans="3:3" x14ac:dyDescent="0.25">
      <c r="C5552" s="2"/>
    </row>
    <row r="5553" spans="3:3" x14ac:dyDescent="0.25">
      <c r="C5553" s="2"/>
    </row>
    <row r="5554" spans="3:3" x14ac:dyDescent="0.25">
      <c r="C5554" s="2"/>
    </row>
    <row r="5555" spans="3:3" x14ac:dyDescent="0.25">
      <c r="C5555" s="2"/>
    </row>
    <row r="5556" spans="3:3" x14ac:dyDescent="0.25">
      <c r="C5556" s="2"/>
    </row>
    <row r="5557" spans="3:3" x14ac:dyDescent="0.25">
      <c r="C5557" s="2"/>
    </row>
    <row r="5558" spans="3:3" x14ac:dyDescent="0.25">
      <c r="C5558" s="2"/>
    </row>
    <row r="5559" spans="3:3" x14ac:dyDescent="0.25">
      <c r="C5559" s="2"/>
    </row>
    <row r="5560" spans="3:3" x14ac:dyDescent="0.25">
      <c r="C5560" s="2"/>
    </row>
    <row r="5561" spans="3:3" x14ac:dyDescent="0.25">
      <c r="C5561" s="2"/>
    </row>
    <row r="5562" spans="3:3" x14ac:dyDescent="0.25">
      <c r="C5562" s="2"/>
    </row>
    <row r="5563" spans="3:3" x14ac:dyDescent="0.25">
      <c r="C5563" s="2"/>
    </row>
    <row r="5564" spans="3:3" x14ac:dyDescent="0.25">
      <c r="C5564" s="2"/>
    </row>
    <row r="5565" spans="3:3" x14ac:dyDescent="0.25">
      <c r="C5565" s="2"/>
    </row>
    <row r="5566" spans="3:3" x14ac:dyDescent="0.25">
      <c r="C5566" s="2"/>
    </row>
    <row r="5567" spans="3:3" x14ac:dyDescent="0.25">
      <c r="C5567" s="2"/>
    </row>
    <row r="5568" spans="3:3" x14ac:dyDescent="0.25">
      <c r="C5568" s="2"/>
    </row>
    <row r="5569" spans="3:3" x14ac:dyDescent="0.25">
      <c r="C5569" s="2"/>
    </row>
    <row r="5570" spans="3:3" x14ac:dyDescent="0.25">
      <c r="C5570" s="2"/>
    </row>
    <row r="5571" spans="3:3" x14ac:dyDescent="0.25">
      <c r="C5571" s="2"/>
    </row>
    <row r="5572" spans="3:3" x14ac:dyDescent="0.25">
      <c r="C5572" s="2"/>
    </row>
    <row r="5573" spans="3:3" x14ac:dyDescent="0.25">
      <c r="C5573" s="2"/>
    </row>
    <row r="5574" spans="3:3" x14ac:dyDescent="0.25">
      <c r="C5574" s="2"/>
    </row>
    <row r="5575" spans="3:3" x14ac:dyDescent="0.25">
      <c r="C5575" s="2"/>
    </row>
    <row r="5576" spans="3:3" x14ac:dyDescent="0.25">
      <c r="C5576" s="2"/>
    </row>
    <row r="5577" spans="3:3" x14ac:dyDescent="0.25">
      <c r="C5577" s="2"/>
    </row>
    <row r="5578" spans="3:3" x14ac:dyDescent="0.25">
      <c r="C5578" s="2"/>
    </row>
    <row r="5579" spans="3:3" x14ac:dyDescent="0.25">
      <c r="C5579" s="2"/>
    </row>
    <row r="5580" spans="3:3" x14ac:dyDescent="0.25">
      <c r="C5580" s="2"/>
    </row>
    <row r="5581" spans="3:3" x14ac:dyDescent="0.25">
      <c r="C5581" s="2"/>
    </row>
    <row r="5582" spans="3:3" x14ac:dyDescent="0.25">
      <c r="C5582" s="2"/>
    </row>
    <row r="5583" spans="3:3" x14ac:dyDescent="0.25">
      <c r="C5583" s="2"/>
    </row>
    <row r="5584" spans="3:3" x14ac:dyDescent="0.25">
      <c r="C5584" s="2"/>
    </row>
    <row r="5585" spans="3:3" x14ac:dyDescent="0.25">
      <c r="C5585" s="2"/>
    </row>
    <row r="5586" spans="3:3" x14ac:dyDescent="0.25">
      <c r="C5586" s="2"/>
    </row>
    <row r="5587" spans="3:3" x14ac:dyDescent="0.25">
      <c r="C5587" s="2"/>
    </row>
    <row r="5588" spans="3:3" x14ac:dyDescent="0.25">
      <c r="C5588" s="2"/>
    </row>
    <row r="5589" spans="3:3" x14ac:dyDescent="0.25">
      <c r="C5589" s="2"/>
    </row>
    <row r="5590" spans="3:3" x14ac:dyDescent="0.25">
      <c r="C5590" s="2"/>
    </row>
    <row r="5591" spans="3:3" x14ac:dyDescent="0.25">
      <c r="C5591" s="2"/>
    </row>
    <row r="5592" spans="3:3" x14ac:dyDescent="0.25">
      <c r="C5592" s="2"/>
    </row>
    <row r="5593" spans="3:3" x14ac:dyDescent="0.25">
      <c r="C5593" s="2"/>
    </row>
    <row r="5594" spans="3:3" x14ac:dyDescent="0.25">
      <c r="C5594" s="2"/>
    </row>
    <row r="5595" spans="3:3" x14ac:dyDescent="0.25">
      <c r="C5595" s="2"/>
    </row>
    <row r="5596" spans="3:3" x14ac:dyDescent="0.25">
      <c r="C5596" s="2"/>
    </row>
    <row r="5597" spans="3:3" x14ac:dyDescent="0.25">
      <c r="C5597" s="2"/>
    </row>
    <row r="5598" spans="3:3" x14ac:dyDescent="0.25">
      <c r="C5598" s="2"/>
    </row>
    <row r="5599" spans="3:3" x14ac:dyDescent="0.25">
      <c r="C5599" s="2"/>
    </row>
    <row r="5600" spans="3:3" x14ac:dyDescent="0.25">
      <c r="C5600" s="2"/>
    </row>
    <row r="5601" spans="3:3" x14ac:dyDescent="0.25">
      <c r="C5601" s="2"/>
    </row>
    <row r="5602" spans="3:3" x14ac:dyDescent="0.25">
      <c r="C5602" s="2"/>
    </row>
    <row r="5603" spans="3:3" x14ac:dyDescent="0.25">
      <c r="C5603" s="2"/>
    </row>
    <row r="5604" spans="3:3" x14ac:dyDescent="0.25">
      <c r="C5604" s="2"/>
    </row>
    <row r="5605" spans="3:3" x14ac:dyDescent="0.25">
      <c r="C5605" s="2"/>
    </row>
    <row r="5606" spans="3:3" x14ac:dyDescent="0.25">
      <c r="C5606" s="2"/>
    </row>
    <row r="5607" spans="3:3" x14ac:dyDescent="0.25">
      <c r="C5607" s="2"/>
    </row>
    <row r="5608" spans="3:3" x14ac:dyDescent="0.25">
      <c r="C5608" s="2"/>
    </row>
    <row r="5609" spans="3:3" x14ac:dyDescent="0.25">
      <c r="C5609" s="2"/>
    </row>
    <row r="5610" spans="3:3" x14ac:dyDescent="0.25">
      <c r="C5610" s="2"/>
    </row>
    <row r="5611" spans="3:3" x14ac:dyDescent="0.25">
      <c r="C5611" s="2"/>
    </row>
    <row r="5612" spans="3:3" x14ac:dyDescent="0.25">
      <c r="C5612" s="2"/>
    </row>
    <row r="5613" spans="3:3" x14ac:dyDescent="0.25">
      <c r="C5613" s="2"/>
    </row>
    <row r="5614" spans="3:3" x14ac:dyDescent="0.25">
      <c r="C5614" s="2"/>
    </row>
    <row r="5615" spans="3:3" x14ac:dyDescent="0.25">
      <c r="C5615" s="2"/>
    </row>
    <row r="5616" spans="3:3" x14ac:dyDescent="0.25">
      <c r="C5616" s="2"/>
    </row>
    <row r="5617" spans="3:3" x14ac:dyDescent="0.25">
      <c r="C5617" s="2"/>
    </row>
    <row r="5618" spans="3:3" x14ac:dyDescent="0.25">
      <c r="C5618" s="2"/>
    </row>
    <row r="5619" spans="3:3" x14ac:dyDescent="0.25">
      <c r="C5619" s="2"/>
    </row>
    <row r="5620" spans="3:3" x14ac:dyDescent="0.25">
      <c r="C5620" s="2"/>
    </row>
    <row r="5621" spans="3:3" x14ac:dyDescent="0.25">
      <c r="C5621" s="2"/>
    </row>
    <row r="5622" spans="3:3" x14ac:dyDescent="0.25">
      <c r="C5622" s="2"/>
    </row>
    <row r="5623" spans="3:3" x14ac:dyDescent="0.25">
      <c r="C5623" s="2"/>
    </row>
    <row r="5624" spans="3:3" x14ac:dyDescent="0.25">
      <c r="C5624" s="2"/>
    </row>
    <row r="5625" spans="3:3" x14ac:dyDescent="0.25">
      <c r="C5625" s="2"/>
    </row>
    <row r="5626" spans="3:3" x14ac:dyDescent="0.25">
      <c r="C5626" s="2"/>
    </row>
    <row r="5627" spans="3:3" x14ac:dyDescent="0.25">
      <c r="C5627" s="2"/>
    </row>
    <row r="5628" spans="3:3" x14ac:dyDescent="0.25">
      <c r="C5628" s="2"/>
    </row>
    <row r="5629" spans="3:3" x14ac:dyDescent="0.25">
      <c r="C5629" s="2"/>
    </row>
    <row r="5630" spans="3:3" x14ac:dyDescent="0.25">
      <c r="C5630" s="2"/>
    </row>
    <row r="5631" spans="3:3" x14ac:dyDescent="0.25">
      <c r="C5631" s="2"/>
    </row>
    <row r="5632" spans="3:3" x14ac:dyDescent="0.25">
      <c r="C5632" s="2"/>
    </row>
    <row r="5633" spans="3:3" x14ac:dyDescent="0.25">
      <c r="C5633" s="2"/>
    </row>
    <row r="5634" spans="3:3" x14ac:dyDescent="0.25">
      <c r="C5634" s="2"/>
    </row>
    <row r="5635" spans="3:3" x14ac:dyDescent="0.25">
      <c r="C5635" s="2"/>
    </row>
    <row r="5636" spans="3:3" x14ac:dyDescent="0.25">
      <c r="C5636" s="2"/>
    </row>
    <row r="5637" spans="3:3" x14ac:dyDescent="0.25">
      <c r="C5637" s="2"/>
    </row>
    <row r="5638" spans="3:3" x14ac:dyDescent="0.25">
      <c r="C5638" s="2"/>
    </row>
    <row r="5639" spans="3:3" x14ac:dyDescent="0.25">
      <c r="C5639" s="2"/>
    </row>
    <row r="5640" spans="3:3" x14ac:dyDescent="0.25">
      <c r="C5640" s="2"/>
    </row>
    <row r="5641" spans="3:3" x14ac:dyDescent="0.25">
      <c r="C5641" s="2"/>
    </row>
    <row r="5642" spans="3:3" x14ac:dyDescent="0.25">
      <c r="C5642" s="2"/>
    </row>
    <row r="5643" spans="3:3" x14ac:dyDescent="0.25">
      <c r="C5643" s="2"/>
    </row>
    <row r="5644" spans="3:3" x14ac:dyDescent="0.25">
      <c r="C5644" s="2"/>
    </row>
    <row r="5645" spans="3:3" x14ac:dyDescent="0.25">
      <c r="C5645" s="2"/>
    </row>
    <row r="5646" spans="3:3" x14ac:dyDescent="0.25">
      <c r="C5646" s="2"/>
    </row>
    <row r="5647" spans="3:3" x14ac:dyDescent="0.25">
      <c r="C5647" s="2"/>
    </row>
    <row r="5648" spans="3:3" x14ac:dyDescent="0.25">
      <c r="C5648" s="2"/>
    </row>
    <row r="5649" spans="3:3" x14ac:dyDescent="0.25">
      <c r="C5649" s="2"/>
    </row>
    <row r="5650" spans="3:3" x14ac:dyDescent="0.25">
      <c r="C5650" s="2"/>
    </row>
    <row r="5651" spans="3:3" x14ac:dyDescent="0.25">
      <c r="C5651" s="2"/>
    </row>
    <row r="5652" spans="3:3" x14ac:dyDescent="0.25">
      <c r="C5652" s="2"/>
    </row>
    <row r="5653" spans="3:3" x14ac:dyDescent="0.25">
      <c r="C5653" s="2"/>
    </row>
    <row r="5654" spans="3:3" x14ac:dyDescent="0.25">
      <c r="C5654" s="2"/>
    </row>
    <row r="5655" spans="3:3" x14ac:dyDescent="0.25">
      <c r="C5655" s="2"/>
    </row>
    <row r="5656" spans="3:3" x14ac:dyDescent="0.25">
      <c r="C5656" s="2"/>
    </row>
    <row r="5657" spans="3:3" x14ac:dyDescent="0.25">
      <c r="C5657" s="2"/>
    </row>
    <row r="5658" spans="3:3" x14ac:dyDescent="0.25">
      <c r="C5658" s="2"/>
    </row>
    <row r="5659" spans="3:3" x14ac:dyDescent="0.25">
      <c r="C5659" s="2"/>
    </row>
    <row r="5660" spans="3:3" x14ac:dyDescent="0.25">
      <c r="C5660" s="2"/>
    </row>
    <row r="5661" spans="3:3" x14ac:dyDescent="0.25">
      <c r="C5661" s="2"/>
    </row>
    <row r="5662" spans="3:3" x14ac:dyDescent="0.25">
      <c r="C5662" s="2"/>
    </row>
    <row r="5663" spans="3:3" x14ac:dyDescent="0.25">
      <c r="C5663" s="2"/>
    </row>
    <row r="5664" spans="3:3" x14ac:dyDescent="0.25">
      <c r="C5664" s="2"/>
    </row>
    <row r="5665" spans="3:3" x14ac:dyDescent="0.25">
      <c r="C5665" s="2"/>
    </row>
    <row r="5666" spans="3:3" x14ac:dyDescent="0.25">
      <c r="C5666" s="2"/>
    </row>
    <row r="5667" spans="3:3" x14ac:dyDescent="0.25">
      <c r="C5667" s="2"/>
    </row>
    <row r="5668" spans="3:3" x14ac:dyDescent="0.25">
      <c r="C5668" s="2"/>
    </row>
    <row r="5669" spans="3:3" x14ac:dyDescent="0.25">
      <c r="C5669" s="2"/>
    </row>
    <row r="5670" spans="3:3" x14ac:dyDescent="0.25">
      <c r="C5670" s="2"/>
    </row>
    <row r="5671" spans="3:3" x14ac:dyDescent="0.25">
      <c r="C5671" s="2"/>
    </row>
    <row r="5672" spans="3:3" x14ac:dyDescent="0.25">
      <c r="C5672" s="2"/>
    </row>
    <row r="5673" spans="3:3" x14ac:dyDescent="0.25">
      <c r="C5673" s="2"/>
    </row>
    <row r="5674" spans="3:3" x14ac:dyDescent="0.25">
      <c r="C5674" s="2"/>
    </row>
    <row r="5675" spans="3:3" x14ac:dyDescent="0.25">
      <c r="C5675" s="2"/>
    </row>
    <row r="5676" spans="3:3" x14ac:dyDescent="0.25">
      <c r="C5676" s="2"/>
    </row>
    <row r="5677" spans="3:3" x14ac:dyDescent="0.25">
      <c r="C5677" s="2"/>
    </row>
    <row r="5678" spans="3:3" x14ac:dyDescent="0.25">
      <c r="C5678" s="2"/>
    </row>
    <row r="5679" spans="3:3" x14ac:dyDescent="0.25">
      <c r="C5679" s="2"/>
    </row>
    <row r="5680" spans="3:3" x14ac:dyDescent="0.25">
      <c r="C5680" s="2"/>
    </row>
    <row r="5681" spans="3:3" x14ac:dyDescent="0.25">
      <c r="C5681" s="2"/>
    </row>
    <row r="5682" spans="3:3" x14ac:dyDescent="0.25">
      <c r="C5682" s="2"/>
    </row>
    <row r="5683" spans="3:3" x14ac:dyDescent="0.25">
      <c r="C5683" s="2"/>
    </row>
    <row r="5684" spans="3:3" x14ac:dyDescent="0.25">
      <c r="C5684" s="2"/>
    </row>
    <row r="5685" spans="3:3" x14ac:dyDescent="0.25">
      <c r="C5685" s="2"/>
    </row>
    <row r="5686" spans="3:3" x14ac:dyDescent="0.25">
      <c r="C5686" s="2"/>
    </row>
    <row r="5687" spans="3:3" x14ac:dyDescent="0.25">
      <c r="C5687" s="2"/>
    </row>
    <row r="5688" spans="3:3" x14ac:dyDescent="0.25">
      <c r="C5688" s="2"/>
    </row>
    <row r="5689" spans="3:3" x14ac:dyDescent="0.25">
      <c r="C5689" s="2"/>
    </row>
    <row r="5690" spans="3:3" x14ac:dyDescent="0.25">
      <c r="C5690" s="2"/>
    </row>
    <row r="5691" spans="3:3" x14ac:dyDescent="0.25">
      <c r="C5691" s="2"/>
    </row>
    <row r="5692" spans="3:3" x14ac:dyDescent="0.25">
      <c r="C5692" s="2"/>
    </row>
    <row r="5693" spans="3:3" x14ac:dyDescent="0.25">
      <c r="C5693" s="2"/>
    </row>
    <row r="5694" spans="3:3" x14ac:dyDescent="0.25">
      <c r="C5694" s="2"/>
    </row>
    <row r="5695" spans="3:3" x14ac:dyDescent="0.25">
      <c r="C5695" s="2"/>
    </row>
    <row r="5696" spans="3:3" x14ac:dyDescent="0.25">
      <c r="C5696" s="2"/>
    </row>
    <row r="5697" spans="3:3" x14ac:dyDescent="0.25">
      <c r="C5697" s="2"/>
    </row>
    <row r="5698" spans="3:3" x14ac:dyDescent="0.25">
      <c r="C5698" s="2"/>
    </row>
    <row r="5699" spans="3:3" x14ac:dyDescent="0.25">
      <c r="C5699" s="2"/>
    </row>
    <row r="5700" spans="3:3" x14ac:dyDescent="0.25">
      <c r="C5700" s="2"/>
    </row>
    <row r="5701" spans="3:3" x14ac:dyDescent="0.25">
      <c r="C5701" s="2"/>
    </row>
    <row r="5702" spans="3:3" x14ac:dyDescent="0.25">
      <c r="C5702" s="2"/>
    </row>
    <row r="5703" spans="3:3" x14ac:dyDescent="0.25">
      <c r="C5703" s="2"/>
    </row>
    <row r="5704" spans="3:3" x14ac:dyDescent="0.25">
      <c r="C5704" s="2"/>
    </row>
    <row r="5705" spans="3:3" x14ac:dyDescent="0.25">
      <c r="C5705" s="2"/>
    </row>
    <row r="5706" spans="3:3" x14ac:dyDescent="0.25">
      <c r="C5706" s="2"/>
    </row>
    <row r="5707" spans="3:3" x14ac:dyDescent="0.25">
      <c r="C5707" s="2"/>
    </row>
    <row r="5708" spans="3:3" x14ac:dyDescent="0.25">
      <c r="C5708" s="2"/>
    </row>
    <row r="5709" spans="3:3" x14ac:dyDescent="0.25">
      <c r="C5709" s="2"/>
    </row>
    <row r="5710" spans="3:3" x14ac:dyDescent="0.25">
      <c r="C5710" s="2"/>
    </row>
    <row r="5711" spans="3:3" x14ac:dyDescent="0.25">
      <c r="C5711" s="2"/>
    </row>
    <row r="5712" spans="3:3" x14ac:dyDescent="0.25">
      <c r="C5712" s="2"/>
    </row>
    <row r="5713" spans="3:3" x14ac:dyDescent="0.25">
      <c r="C5713" s="2"/>
    </row>
    <row r="5714" spans="3:3" x14ac:dyDescent="0.25">
      <c r="C5714" s="2"/>
    </row>
    <row r="5715" spans="3:3" x14ac:dyDescent="0.25">
      <c r="C5715" s="2"/>
    </row>
    <row r="5716" spans="3:3" x14ac:dyDescent="0.25">
      <c r="C5716" s="2"/>
    </row>
    <row r="5717" spans="3:3" x14ac:dyDescent="0.25">
      <c r="C5717" s="2"/>
    </row>
    <row r="5718" spans="3:3" x14ac:dyDescent="0.25">
      <c r="C5718" s="2"/>
    </row>
    <row r="5719" spans="3:3" x14ac:dyDescent="0.25">
      <c r="C5719" s="2"/>
    </row>
    <row r="5720" spans="3:3" x14ac:dyDescent="0.25">
      <c r="C5720" s="2"/>
    </row>
    <row r="5721" spans="3:3" x14ac:dyDescent="0.25">
      <c r="C5721" s="2"/>
    </row>
    <row r="5722" spans="3:3" x14ac:dyDescent="0.25">
      <c r="C5722" s="2"/>
    </row>
    <row r="5723" spans="3:3" x14ac:dyDescent="0.25">
      <c r="C5723" s="2"/>
    </row>
    <row r="5724" spans="3:3" x14ac:dyDescent="0.25">
      <c r="C5724" s="2"/>
    </row>
    <row r="5725" spans="3:3" x14ac:dyDescent="0.25">
      <c r="C5725" s="2"/>
    </row>
    <row r="5726" spans="3:3" x14ac:dyDescent="0.25">
      <c r="C5726" s="2"/>
    </row>
    <row r="5727" spans="3:3" x14ac:dyDescent="0.25">
      <c r="C5727" s="2"/>
    </row>
    <row r="5728" spans="3:3" x14ac:dyDescent="0.25">
      <c r="C5728" s="2"/>
    </row>
    <row r="5729" spans="3:3" x14ac:dyDescent="0.25">
      <c r="C5729" s="2"/>
    </row>
    <row r="5730" spans="3:3" x14ac:dyDescent="0.25">
      <c r="C5730" s="2"/>
    </row>
    <row r="5731" spans="3:3" x14ac:dyDescent="0.25">
      <c r="C5731" s="2"/>
    </row>
    <row r="5732" spans="3:3" x14ac:dyDescent="0.25">
      <c r="C5732" s="2"/>
    </row>
    <row r="5733" spans="3:3" x14ac:dyDescent="0.25">
      <c r="C5733" s="2"/>
    </row>
    <row r="5734" spans="3:3" x14ac:dyDescent="0.25">
      <c r="C5734" s="2"/>
    </row>
    <row r="5735" spans="3:3" x14ac:dyDescent="0.25">
      <c r="C5735" s="2"/>
    </row>
    <row r="5736" spans="3:3" x14ac:dyDescent="0.25">
      <c r="C5736" s="2"/>
    </row>
    <row r="5737" spans="3:3" x14ac:dyDescent="0.25">
      <c r="C5737" s="2"/>
    </row>
    <row r="5738" spans="3:3" x14ac:dyDescent="0.25">
      <c r="C5738" s="2"/>
    </row>
    <row r="5739" spans="3:3" x14ac:dyDescent="0.25">
      <c r="C5739" s="2"/>
    </row>
    <row r="5740" spans="3:3" x14ac:dyDescent="0.25">
      <c r="C5740" s="2"/>
    </row>
    <row r="5741" spans="3:3" x14ac:dyDescent="0.25">
      <c r="C5741" s="2"/>
    </row>
    <row r="5742" spans="3:3" x14ac:dyDescent="0.25">
      <c r="C5742" s="2"/>
    </row>
    <row r="5743" spans="3:3" x14ac:dyDescent="0.25">
      <c r="C5743" s="2"/>
    </row>
    <row r="5744" spans="3:3" x14ac:dyDescent="0.25">
      <c r="C5744" s="2"/>
    </row>
    <row r="5745" spans="3:3" x14ac:dyDescent="0.25">
      <c r="C5745" s="2"/>
    </row>
    <row r="5746" spans="3:3" x14ac:dyDescent="0.25">
      <c r="C5746" s="2"/>
    </row>
    <row r="5747" spans="3:3" x14ac:dyDescent="0.25">
      <c r="C5747" s="2"/>
    </row>
    <row r="5748" spans="3:3" x14ac:dyDescent="0.25">
      <c r="C5748" s="2"/>
    </row>
    <row r="5749" spans="3:3" x14ac:dyDescent="0.25">
      <c r="C5749" s="2"/>
    </row>
    <row r="5750" spans="3:3" x14ac:dyDescent="0.25">
      <c r="C5750" s="2"/>
    </row>
    <row r="5751" spans="3:3" x14ac:dyDescent="0.25">
      <c r="C5751" s="2"/>
    </row>
    <row r="5752" spans="3:3" x14ac:dyDescent="0.25">
      <c r="C5752" s="2"/>
    </row>
    <row r="5753" spans="3:3" x14ac:dyDescent="0.25">
      <c r="C5753" s="2"/>
    </row>
    <row r="5754" spans="3:3" x14ac:dyDescent="0.25">
      <c r="C5754" s="2"/>
    </row>
    <row r="5755" spans="3:3" x14ac:dyDescent="0.25">
      <c r="C5755" s="2"/>
    </row>
    <row r="5756" spans="3:3" x14ac:dyDescent="0.25">
      <c r="C5756" s="2"/>
    </row>
    <row r="5757" spans="3:3" x14ac:dyDescent="0.25">
      <c r="C5757" s="2"/>
    </row>
    <row r="5758" spans="3:3" x14ac:dyDescent="0.25">
      <c r="C5758" s="2"/>
    </row>
    <row r="5759" spans="3:3" x14ac:dyDescent="0.25">
      <c r="C5759" s="2"/>
    </row>
    <row r="5760" spans="3:3" x14ac:dyDescent="0.25">
      <c r="C5760" s="2"/>
    </row>
    <row r="5761" spans="3:3" x14ac:dyDescent="0.25">
      <c r="C5761" s="2"/>
    </row>
    <row r="5762" spans="3:3" x14ac:dyDescent="0.25">
      <c r="C5762" s="2"/>
    </row>
    <row r="5763" spans="3:3" x14ac:dyDescent="0.25">
      <c r="C5763" s="2"/>
    </row>
    <row r="5764" spans="3:3" x14ac:dyDescent="0.25">
      <c r="C5764" s="2"/>
    </row>
    <row r="5765" spans="3:3" x14ac:dyDescent="0.25">
      <c r="C5765" s="2"/>
    </row>
    <row r="5766" spans="3:3" x14ac:dyDescent="0.25">
      <c r="C5766" s="2"/>
    </row>
    <row r="5767" spans="3:3" x14ac:dyDescent="0.25">
      <c r="C5767" s="2"/>
    </row>
    <row r="5768" spans="3:3" x14ac:dyDescent="0.25">
      <c r="C5768" s="2"/>
    </row>
    <row r="5769" spans="3:3" x14ac:dyDescent="0.25">
      <c r="C5769" s="2"/>
    </row>
    <row r="5770" spans="3:3" x14ac:dyDescent="0.25">
      <c r="C5770" s="2"/>
    </row>
    <row r="5771" spans="3:3" x14ac:dyDescent="0.25">
      <c r="C5771" s="2"/>
    </row>
    <row r="5772" spans="3:3" x14ac:dyDescent="0.25">
      <c r="C5772" s="2"/>
    </row>
    <row r="5773" spans="3:3" x14ac:dyDescent="0.25">
      <c r="C5773" s="2"/>
    </row>
    <row r="5774" spans="3:3" x14ac:dyDescent="0.25">
      <c r="C5774" s="2"/>
    </row>
    <row r="5775" spans="3:3" x14ac:dyDescent="0.25">
      <c r="C5775" s="2"/>
    </row>
    <row r="5776" spans="3:3" x14ac:dyDescent="0.25">
      <c r="C5776" s="2"/>
    </row>
    <row r="5777" spans="3:3" x14ac:dyDescent="0.25">
      <c r="C5777" s="2"/>
    </row>
    <row r="5778" spans="3:3" x14ac:dyDescent="0.25">
      <c r="C5778" s="2"/>
    </row>
    <row r="5779" spans="3:3" x14ac:dyDescent="0.25">
      <c r="C5779" s="2"/>
    </row>
    <row r="5780" spans="3:3" x14ac:dyDescent="0.25">
      <c r="C5780" s="2"/>
    </row>
    <row r="5781" spans="3:3" x14ac:dyDescent="0.25">
      <c r="C5781" s="2"/>
    </row>
    <row r="5782" spans="3:3" x14ac:dyDescent="0.25">
      <c r="C5782" s="2"/>
    </row>
    <row r="5783" spans="3:3" x14ac:dyDescent="0.25">
      <c r="C5783" s="2"/>
    </row>
    <row r="5784" spans="3:3" x14ac:dyDescent="0.25">
      <c r="C5784" s="2"/>
    </row>
    <row r="5785" spans="3:3" x14ac:dyDescent="0.25">
      <c r="C5785" s="2"/>
    </row>
    <row r="5786" spans="3:3" x14ac:dyDescent="0.25">
      <c r="C5786" s="2"/>
    </row>
    <row r="5787" spans="3:3" x14ac:dyDescent="0.25">
      <c r="C5787" s="2"/>
    </row>
    <row r="5788" spans="3:3" x14ac:dyDescent="0.25">
      <c r="C5788" s="2"/>
    </row>
    <row r="5789" spans="3:3" x14ac:dyDescent="0.25">
      <c r="C5789" s="2"/>
    </row>
    <row r="5790" spans="3:3" x14ac:dyDescent="0.25">
      <c r="C5790" s="2"/>
    </row>
    <row r="5791" spans="3:3" x14ac:dyDescent="0.25">
      <c r="C5791" s="2"/>
    </row>
    <row r="5792" spans="3:3" x14ac:dyDescent="0.25">
      <c r="C5792" s="2"/>
    </row>
    <row r="5793" spans="3:3" x14ac:dyDescent="0.25">
      <c r="C5793" s="2"/>
    </row>
    <row r="5794" spans="3:3" x14ac:dyDescent="0.25">
      <c r="C5794" s="2"/>
    </row>
    <row r="5795" spans="3:3" x14ac:dyDescent="0.25">
      <c r="C5795" s="2"/>
    </row>
    <row r="5796" spans="3:3" x14ac:dyDescent="0.25">
      <c r="C5796" s="2"/>
    </row>
    <row r="5797" spans="3:3" x14ac:dyDescent="0.25">
      <c r="C5797" s="2"/>
    </row>
    <row r="5798" spans="3:3" x14ac:dyDescent="0.25">
      <c r="C5798" s="2"/>
    </row>
    <row r="5799" spans="3:3" x14ac:dyDescent="0.25">
      <c r="C5799" s="2"/>
    </row>
    <row r="5800" spans="3:3" x14ac:dyDescent="0.25">
      <c r="C5800" s="2"/>
    </row>
    <row r="5801" spans="3:3" x14ac:dyDescent="0.25">
      <c r="C5801" s="2"/>
    </row>
    <row r="5802" spans="3:3" x14ac:dyDescent="0.25">
      <c r="C5802" s="2"/>
    </row>
    <row r="5803" spans="3:3" x14ac:dyDescent="0.25">
      <c r="C5803" s="2"/>
    </row>
    <row r="5804" spans="3:3" x14ac:dyDescent="0.25">
      <c r="C5804" s="2"/>
    </row>
    <row r="5805" spans="3:3" x14ac:dyDescent="0.25">
      <c r="C5805" s="2"/>
    </row>
    <row r="5806" spans="3:3" x14ac:dyDescent="0.25">
      <c r="C5806" s="2"/>
    </row>
    <row r="5807" spans="3:3" x14ac:dyDescent="0.25">
      <c r="C5807" s="2"/>
    </row>
    <row r="5808" spans="3:3" x14ac:dyDescent="0.25">
      <c r="C5808" s="2"/>
    </row>
    <row r="5809" spans="3:3" x14ac:dyDescent="0.25">
      <c r="C5809" s="2"/>
    </row>
    <row r="5810" spans="3:3" x14ac:dyDescent="0.25">
      <c r="C5810" s="2"/>
    </row>
    <row r="5811" spans="3:3" x14ac:dyDescent="0.25">
      <c r="C5811" s="2"/>
    </row>
    <row r="5812" spans="3:3" x14ac:dyDescent="0.25">
      <c r="C5812" s="2"/>
    </row>
    <row r="5813" spans="3:3" x14ac:dyDescent="0.25">
      <c r="C5813" s="2"/>
    </row>
    <row r="5814" spans="3:3" x14ac:dyDescent="0.25">
      <c r="C5814" s="2"/>
    </row>
    <row r="5815" spans="3:3" x14ac:dyDescent="0.25">
      <c r="C5815" s="2"/>
    </row>
    <row r="5816" spans="3:3" x14ac:dyDescent="0.25">
      <c r="C5816" s="2"/>
    </row>
    <row r="5817" spans="3:3" x14ac:dyDescent="0.25">
      <c r="C5817" s="2"/>
    </row>
    <row r="5818" spans="3:3" x14ac:dyDescent="0.25">
      <c r="C5818" s="2"/>
    </row>
    <row r="5819" spans="3:3" x14ac:dyDescent="0.25">
      <c r="C5819" s="2"/>
    </row>
    <row r="5820" spans="3:3" x14ac:dyDescent="0.25">
      <c r="C5820" s="2"/>
    </row>
    <row r="5821" spans="3:3" x14ac:dyDescent="0.25">
      <c r="C5821" s="2"/>
    </row>
    <row r="5822" spans="3:3" x14ac:dyDescent="0.25">
      <c r="C5822" s="2"/>
    </row>
    <row r="5823" spans="3:3" x14ac:dyDescent="0.25">
      <c r="C5823" s="2"/>
    </row>
    <row r="5824" spans="3:3" x14ac:dyDescent="0.25">
      <c r="C5824" s="2"/>
    </row>
    <row r="5825" spans="3:3" x14ac:dyDescent="0.25">
      <c r="C5825" s="2"/>
    </row>
    <row r="5826" spans="3:3" x14ac:dyDescent="0.25">
      <c r="C5826" s="2"/>
    </row>
    <row r="5827" spans="3:3" x14ac:dyDescent="0.25">
      <c r="C5827" s="2"/>
    </row>
    <row r="5828" spans="3:3" x14ac:dyDescent="0.25">
      <c r="C5828" s="2"/>
    </row>
    <row r="5829" spans="3:3" x14ac:dyDescent="0.25">
      <c r="C5829" s="2"/>
    </row>
    <row r="5830" spans="3:3" x14ac:dyDescent="0.25">
      <c r="C5830" s="2"/>
    </row>
    <row r="5831" spans="3:3" x14ac:dyDescent="0.25">
      <c r="C5831" s="2"/>
    </row>
    <row r="5832" spans="3:3" x14ac:dyDescent="0.25">
      <c r="C5832" s="2"/>
    </row>
    <row r="5833" spans="3:3" x14ac:dyDescent="0.25">
      <c r="C5833" s="2"/>
    </row>
    <row r="5834" spans="3:3" x14ac:dyDescent="0.25">
      <c r="C5834" s="2"/>
    </row>
    <row r="5835" spans="3:3" x14ac:dyDescent="0.25">
      <c r="C5835" s="2"/>
    </row>
    <row r="5836" spans="3:3" x14ac:dyDescent="0.25">
      <c r="C5836" s="2"/>
    </row>
    <row r="5837" spans="3:3" x14ac:dyDescent="0.25">
      <c r="C5837" s="2"/>
    </row>
    <row r="5838" spans="3:3" x14ac:dyDescent="0.25">
      <c r="C5838" s="2"/>
    </row>
    <row r="5839" spans="3:3" x14ac:dyDescent="0.25">
      <c r="C5839" s="2"/>
    </row>
    <row r="5840" spans="3:3" x14ac:dyDescent="0.25">
      <c r="C5840" s="2"/>
    </row>
    <row r="5841" spans="3:3" x14ac:dyDescent="0.25">
      <c r="C5841" s="2"/>
    </row>
    <row r="5842" spans="3:3" x14ac:dyDescent="0.25">
      <c r="C5842" s="2"/>
    </row>
    <row r="5843" spans="3:3" x14ac:dyDescent="0.25">
      <c r="C5843" s="2"/>
    </row>
    <row r="5844" spans="3:3" x14ac:dyDescent="0.25">
      <c r="C5844" s="2"/>
    </row>
    <row r="5845" spans="3:3" x14ac:dyDescent="0.25">
      <c r="C5845" s="2"/>
    </row>
    <row r="5846" spans="3:3" x14ac:dyDescent="0.25">
      <c r="C5846" s="2"/>
    </row>
    <row r="5847" spans="3:3" x14ac:dyDescent="0.25">
      <c r="C5847" s="2"/>
    </row>
    <row r="5848" spans="3:3" x14ac:dyDescent="0.25">
      <c r="C5848" s="2"/>
    </row>
    <row r="5849" spans="3:3" x14ac:dyDescent="0.25">
      <c r="C5849" s="2"/>
    </row>
    <row r="5850" spans="3:3" x14ac:dyDescent="0.25">
      <c r="C5850" s="2"/>
    </row>
    <row r="5851" spans="3:3" x14ac:dyDescent="0.25">
      <c r="C5851" s="2"/>
    </row>
    <row r="5852" spans="3:3" x14ac:dyDescent="0.25">
      <c r="C5852" s="2"/>
    </row>
    <row r="5853" spans="3:3" x14ac:dyDescent="0.25">
      <c r="C5853" s="2"/>
    </row>
    <row r="5854" spans="3:3" x14ac:dyDescent="0.25">
      <c r="C5854" s="2"/>
    </row>
    <row r="5855" spans="3:3" x14ac:dyDescent="0.25">
      <c r="C5855" s="2"/>
    </row>
    <row r="5856" spans="3:3" x14ac:dyDescent="0.25">
      <c r="C5856" s="2"/>
    </row>
    <row r="5857" spans="3:3" x14ac:dyDescent="0.25">
      <c r="C5857" s="2"/>
    </row>
    <row r="5858" spans="3:3" x14ac:dyDescent="0.25">
      <c r="C5858" s="2"/>
    </row>
    <row r="5859" spans="3:3" x14ac:dyDescent="0.25">
      <c r="C5859" s="2"/>
    </row>
    <row r="5860" spans="3:3" x14ac:dyDescent="0.25">
      <c r="C5860" s="2"/>
    </row>
    <row r="5861" spans="3:3" x14ac:dyDescent="0.25">
      <c r="C5861" s="2"/>
    </row>
    <row r="5862" spans="3:3" x14ac:dyDescent="0.25">
      <c r="C5862" s="2"/>
    </row>
    <row r="5863" spans="3:3" x14ac:dyDescent="0.25">
      <c r="C5863" s="2"/>
    </row>
    <row r="5864" spans="3:3" x14ac:dyDescent="0.25">
      <c r="C5864" s="2"/>
    </row>
    <row r="5865" spans="3:3" x14ac:dyDescent="0.25">
      <c r="C5865" s="2"/>
    </row>
    <row r="5866" spans="3:3" x14ac:dyDescent="0.25">
      <c r="C5866" s="2"/>
    </row>
    <row r="5867" spans="3:3" x14ac:dyDescent="0.25">
      <c r="C5867" s="2"/>
    </row>
    <row r="5868" spans="3:3" x14ac:dyDescent="0.25">
      <c r="C5868" s="2"/>
    </row>
    <row r="5869" spans="3:3" x14ac:dyDescent="0.25">
      <c r="C5869" s="2"/>
    </row>
    <row r="5870" spans="3:3" x14ac:dyDescent="0.25">
      <c r="C5870" s="2"/>
    </row>
    <row r="5871" spans="3:3" x14ac:dyDescent="0.25">
      <c r="C5871" s="2"/>
    </row>
    <row r="5872" spans="3:3" x14ac:dyDescent="0.25">
      <c r="C5872" s="2"/>
    </row>
    <row r="5873" spans="3:3" x14ac:dyDescent="0.25">
      <c r="C5873" s="2"/>
    </row>
    <row r="5874" spans="3:3" x14ac:dyDescent="0.25">
      <c r="C5874" s="2"/>
    </row>
    <row r="5875" spans="3:3" x14ac:dyDescent="0.25">
      <c r="C5875" s="2"/>
    </row>
    <row r="5876" spans="3:3" x14ac:dyDescent="0.25">
      <c r="C5876" s="2"/>
    </row>
    <row r="5877" spans="3:3" x14ac:dyDescent="0.25">
      <c r="C5877" s="2"/>
    </row>
    <row r="5878" spans="3:3" x14ac:dyDescent="0.25">
      <c r="C5878" s="2"/>
    </row>
    <row r="5879" spans="3:3" x14ac:dyDescent="0.25">
      <c r="C5879" s="2"/>
    </row>
    <row r="5880" spans="3:3" x14ac:dyDescent="0.25">
      <c r="C5880" s="2"/>
    </row>
    <row r="5881" spans="3:3" x14ac:dyDescent="0.25">
      <c r="C5881" s="2"/>
    </row>
    <row r="5882" spans="3:3" x14ac:dyDescent="0.25">
      <c r="C5882" s="2"/>
    </row>
    <row r="5883" spans="3:3" x14ac:dyDescent="0.25">
      <c r="C5883" s="2"/>
    </row>
    <row r="5884" spans="3:3" x14ac:dyDescent="0.25">
      <c r="C5884" s="2"/>
    </row>
    <row r="5885" spans="3:3" x14ac:dyDescent="0.25">
      <c r="C5885" s="2"/>
    </row>
    <row r="5886" spans="3:3" x14ac:dyDescent="0.25">
      <c r="C5886" s="2"/>
    </row>
    <row r="5887" spans="3:3" x14ac:dyDescent="0.25">
      <c r="C5887" s="2"/>
    </row>
    <row r="5888" spans="3:3" x14ac:dyDescent="0.25">
      <c r="C5888" s="2"/>
    </row>
    <row r="5889" spans="3:3" x14ac:dyDescent="0.25">
      <c r="C5889" s="2"/>
    </row>
    <row r="5890" spans="3:3" x14ac:dyDescent="0.25">
      <c r="C5890" s="2"/>
    </row>
    <row r="5891" spans="3:3" x14ac:dyDescent="0.25">
      <c r="C5891" s="2"/>
    </row>
    <row r="5892" spans="3:3" x14ac:dyDescent="0.25">
      <c r="C5892" s="2"/>
    </row>
    <row r="5893" spans="3:3" x14ac:dyDescent="0.25">
      <c r="C5893" s="2"/>
    </row>
    <row r="5894" spans="3:3" x14ac:dyDescent="0.25">
      <c r="C5894" s="2"/>
    </row>
    <row r="5895" spans="3:3" x14ac:dyDescent="0.25">
      <c r="C5895" s="2"/>
    </row>
    <row r="5896" spans="3:3" x14ac:dyDescent="0.25">
      <c r="C5896" s="2"/>
    </row>
    <row r="5897" spans="3:3" x14ac:dyDescent="0.25">
      <c r="C5897" s="2"/>
    </row>
    <row r="5898" spans="3:3" x14ac:dyDescent="0.25">
      <c r="C5898" s="2"/>
    </row>
    <row r="5899" spans="3:3" x14ac:dyDescent="0.25">
      <c r="C5899" s="2"/>
    </row>
    <row r="5900" spans="3:3" x14ac:dyDescent="0.25">
      <c r="C5900" s="2"/>
    </row>
    <row r="5901" spans="3:3" x14ac:dyDescent="0.25">
      <c r="C5901" s="2"/>
    </row>
    <row r="5902" spans="3:3" x14ac:dyDescent="0.25">
      <c r="C5902" s="2"/>
    </row>
    <row r="5903" spans="3:3" x14ac:dyDescent="0.25">
      <c r="C5903" s="2"/>
    </row>
    <row r="5904" spans="3:3" x14ac:dyDescent="0.25">
      <c r="C5904" s="2"/>
    </row>
    <row r="5905" spans="3:3" x14ac:dyDescent="0.25">
      <c r="C5905" s="2"/>
    </row>
    <row r="5906" spans="3:3" x14ac:dyDescent="0.25">
      <c r="C5906" s="2"/>
    </row>
    <row r="5907" spans="3:3" x14ac:dyDescent="0.25">
      <c r="C5907" s="2"/>
    </row>
    <row r="5908" spans="3:3" x14ac:dyDescent="0.25">
      <c r="C5908" s="2"/>
    </row>
    <row r="5909" spans="3:3" x14ac:dyDescent="0.25">
      <c r="C5909" s="2"/>
    </row>
    <row r="5910" spans="3:3" x14ac:dyDescent="0.25">
      <c r="C5910" s="2"/>
    </row>
    <row r="5911" spans="3:3" x14ac:dyDescent="0.25">
      <c r="C5911" s="2"/>
    </row>
    <row r="5912" spans="3:3" x14ac:dyDescent="0.25">
      <c r="C5912" s="2"/>
    </row>
    <row r="5913" spans="3:3" x14ac:dyDescent="0.25">
      <c r="C5913" s="2"/>
    </row>
    <row r="5914" spans="3:3" x14ac:dyDescent="0.25">
      <c r="C5914" s="2"/>
    </row>
    <row r="5915" spans="3:3" x14ac:dyDescent="0.25">
      <c r="C5915" s="2"/>
    </row>
    <row r="5916" spans="3:3" x14ac:dyDescent="0.25">
      <c r="C5916" s="2"/>
    </row>
    <row r="5917" spans="3:3" x14ac:dyDescent="0.25">
      <c r="C5917" s="2"/>
    </row>
    <row r="5918" spans="3:3" x14ac:dyDescent="0.25">
      <c r="C5918" s="2"/>
    </row>
    <row r="5919" spans="3:3" x14ac:dyDescent="0.25">
      <c r="C5919" s="2"/>
    </row>
    <row r="5920" spans="3:3" x14ac:dyDescent="0.25">
      <c r="C5920" s="2"/>
    </row>
    <row r="5921" spans="3:3" x14ac:dyDescent="0.25">
      <c r="C5921" s="2"/>
    </row>
    <row r="5922" spans="3:3" x14ac:dyDescent="0.25">
      <c r="C5922" s="2"/>
    </row>
    <row r="5923" spans="3:3" x14ac:dyDescent="0.25">
      <c r="C5923" s="2"/>
    </row>
    <row r="5924" spans="3:3" x14ac:dyDescent="0.25">
      <c r="C5924" s="2"/>
    </row>
    <row r="5925" spans="3:3" x14ac:dyDescent="0.25">
      <c r="C5925" s="2"/>
    </row>
    <row r="5926" spans="3:3" x14ac:dyDescent="0.25">
      <c r="C5926" s="2"/>
    </row>
    <row r="5927" spans="3:3" x14ac:dyDescent="0.25">
      <c r="C5927" s="2"/>
    </row>
    <row r="5928" spans="3:3" x14ac:dyDescent="0.25">
      <c r="C5928" s="2"/>
    </row>
    <row r="5929" spans="3:3" x14ac:dyDescent="0.25">
      <c r="C5929" s="2"/>
    </row>
    <row r="5930" spans="3:3" x14ac:dyDescent="0.25">
      <c r="C5930" s="2"/>
    </row>
    <row r="5931" spans="3:3" x14ac:dyDescent="0.25">
      <c r="C5931" s="2"/>
    </row>
    <row r="5932" spans="3:3" x14ac:dyDescent="0.25">
      <c r="C5932" s="2"/>
    </row>
    <row r="5933" spans="3:3" x14ac:dyDescent="0.25">
      <c r="C5933" s="2"/>
    </row>
    <row r="5934" spans="3:3" x14ac:dyDescent="0.25">
      <c r="C5934" s="2"/>
    </row>
    <row r="5935" spans="3:3" x14ac:dyDescent="0.25">
      <c r="C5935" s="2"/>
    </row>
    <row r="5936" spans="3:3" x14ac:dyDescent="0.25">
      <c r="C5936" s="2"/>
    </row>
    <row r="5937" spans="3:3" x14ac:dyDescent="0.25">
      <c r="C5937" s="2"/>
    </row>
    <row r="5938" spans="3:3" x14ac:dyDescent="0.25">
      <c r="C5938" s="2"/>
    </row>
    <row r="5939" spans="3:3" x14ac:dyDescent="0.25">
      <c r="C5939" s="2"/>
    </row>
    <row r="5940" spans="3:3" x14ac:dyDescent="0.25">
      <c r="C5940" s="2"/>
    </row>
    <row r="5941" spans="3:3" x14ac:dyDescent="0.25">
      <c r="C5941" s="2"/>
    </row>
    <row r="5942" spans="3:3" x14ac:dyDescent="0.25">
      <c r="C5942" s="2"/>
    </row>
    <row r="5943" spans="3:3" x14ac:dyDescent="0.25">
      <c r="C5943" s="2"/>
    </row>
    <row r="5944" spans="3:3" x14ac:dyDescent="0.25">
      <c r="C5944" s="2"/>
    </row>
    <row r="5945" spans="3:3" x14ac:dyDescent="0.25">
      <c r="C5945" s="2"/>
    </row>
    <row r="5946" spans="3:3" x14ac:dyDescent="0.25">
      <c r="C5946" s="2"/>
    </row>
    <row r="5947" spans="3:3" x14ac:dyDescent="0.25">
      <c r="C5947" s="2"/>
    </row>
    <row r="5948" spans="3:3" x14ac:dyDescent="0.25">
      <c r="C5948" s="2"/>
    </row>
    <row r="5949" spans="3:3" x14ac:dyDescent="0.25">
      <c r="C5949" s="2"/>
    </row>
    <row r="5950" spans="3:3" x14ac:dyDescent="0.25">
      <c r="C5950" s="2"/>
    </row>
    <row r="5951" spans="3:3" x14ac:dyDescent="0.25">
      <c r="C5951" s="2"/>
    </row>
    <row r="5952" spans="3:3" x14ac:dyDescent="0.25">
      <c r="C5952" s="2"/>
    </row>
    <row r="5953" spans="3:3" x14ac:dyDescent="0.25">
      <c r="C5953" s="2"/>
    </row>
    <row r="5954" spans="3:3" x14ac:dyDescent="0.25">
      <c r="C5954" s="2"/>
    </row>
    <row r="5955" spans="3:3" x14ac:dyDescent="0.25">
      <c r="C5955" s="2"/>
    </row>
    <row r="5956" spans="3:3" x14ac:dyDescent="0.25">
      <c r="C5956" s="2"/>
    </row>
    <row r="5957" spans="3:3" x14ac:dyDescent="0.25">
      <c r="C5957" s="2"/>
    </row>
    <row r="5958" spans="3:3" x14ac:dyDescent="0.25">
      <c r="C5958" s="2"/>
    </row>
    <row r="5959" spans="3:3" x14ac:dyDescent="0.25">
      <c r="C5959" s="2"/>
    </row>
    <row r="5960" spans="3:3" x14ac:dyDescent="0.25">
      <c r="C5960" s="2"/>
    </row>
    <row r="5961" spans="3:3" x14ac:dyDescent="0.25">
      <c r="C5961" s="2"/>
    </row>
    <row r="5962" spans="3:3" x14ac:dyDescent="0.25">
      <c r="C5962" s="2"/>
    </row>
    <row r="5963" spans="3:3" x14ac:dyDescent="0.25">
      <c r="C5963" s="2"/>
    </row>
    <row r="5964" spans="3:3" x14ac:dyDescent="0.25">
      <c r="C5964" s="2"/>
    </row>
    <row r="5965" spans="3:3" x14ac:dyDescent="0.25">
      <c r="C5965" s="2"/>
    </row>
    <row r="5966" spans="3:3" x14ac:dyDescent="0.25">
      <c r="C5966" s="2"/>
    </row>
    <row r="5967" spans="3:3" x14ac:dyDescent="0.25">
      <c r="C5967" s="2"/>
    </row>
    <row r="5968" spans="3:3" x14ac:dyDescent="0.25">
      <c r="C5968" s="2"/>
    </row>
    <row r="5969" spans="3:3" x14ac:dyDescent="0.25">
      <c r="C5969" s="2"/>
    </row>
    <row r="5970" spans="3:3" x14ac:dyDescent="0.25">
      <c r="C5970" s="2"/>
    </row>
    <row r="5971" spans="3:3" x14ac:dyDescent="0.25">
      <c r="C5971" s="2"/>
    </row>
    <row r="5972" spans="3:3" x14ac:dyDescent="0.25">
      <c r="C5972" s="2"/>
    </row>
    <row r="5973" spans="3:3" x14ac:dyDescent="0.25">
      <c r="C5973" s="2"/>
    </row>
    <row r="5974" spans="3:3" x14ac:dyDescent="0.25">
      <c r="C5974" s="2"/>
    </row>
    <row r="5975" spans="3:3" x14ac:dyDescent="0.25">
      <c r="C5975" s="2"/>
    </row>
    <row r="5976" spans="3:3" x14ac:dyDescent="0.25">
      <c r="C5976" s="2"/>
    </row>
    <row r="5977" spans="3:3" x14ac:dyDescent="0.25">
      <c r="C5977" s="2"/>
    </row>
    <row r="5978" spans="3:3" x14ac:dyDescent="0.25">
      <c r="C5978" s="2"/>
    </row>
    <row r="5979" spans="3:3" x14ac:dyDescent="0.25">
      <c r="C5979" s="2"/>
    </row>
    <row r="5980" spans="3:3" x14ac:dyDescent="0.25">
      <c r="C5980" s="2"/>
    </row>
    <row r="5981" spans="3:3" x14ac:dyDescent="0.25">
      <c r="C5981" s="2"/>
    </row>
    <row r="5982" spans="3:3" x14ac:dyDescent="0.25">
      <c r="C5982" s="2"/>
    </row>
    <row r="5983" spans="3:3" x14ac:dyDescent="0.25">
      <c r="C5983" s="2"/>
    </row>
    <row r="5984" spans="3:3" x14ac:dyDescent="0.25">
      <c r="C5984" s="2"/>
    </row>
    <row r="5985" spans="3:3" x14ac:dyDescent="0.25">
      <c r="C5985" s="2"/>
    </row>
    <row r="5986" spans="3:3" x14ac:dyDescent="0.25">
      <c r="C5986" s="2"/>
    </row>
    <row r="5987" spans="3:3" x14ac:dyDescent="0.25">
      <c r="C5987" s="2"/>
    </row>
    <row r="5988" spans="3:3" x14ac:dyDescent="0.25">
      <c r="C5988" s="2"/>
    </row>
    <row r="5989" spans="3:3" x14ac:dyDescent="0.25">
      <c r="C5989" s="2"/>
    </row>
    <row r="5990" spans="3:3" x14ac:dyDescent="0.25">
      <c r="C5990" s="2"/>
    </row>
    <row r="5991" spans="3:3" x14ac:dyDescent="0.25">
      <c r="C5991" s="2"/>
    </row>
    <row r="5992" spans="3:3" x14ac:dyDescent="0.25">
      <c r="C5992" s="2"/>
    </row>
    <row r="5993" spans="3:3" x14ac:dyDescent="0.25">
      <c r="C5993" s="2"/>
    </row>
    <row r="5994" spans="3:3" x14ac:dyDescent="0.25">
      <c r="C5994" s="2"/>
    </row>
    <row r="5995" spans="3:3" x14ac:dyDescent="0.25">
      <c r="C5995" s="2"/>
    </row>
    <row r="5996" spans="3:3" x14ac:dyDescent="0.25">
      <c r="C5996" s="2"/>
    </row>
    <row r="5997" spans="3:3" x14ac:dyDescent="0.25">
      <c r="C5997" s="2"/>
    </row>
    <row r="5998" spans="3:3" x14ac:dyDescent="0.25">
      <c r="C5998" s="2"/>
    </row>
    <row r="5999" spans="3:3" x14ac:dyDescent="0.25">
      <c r="C5999" s="2"/>
    </row>
    <row r="6000" spans="3:3" x14ac:dyDescent="0.25">
      <c r="C6000" s="2"/>
    </row>
    <row r="6001" spans="3:3" x14ac:dyDescent="0.25">
      <c r="C6001" s="2"/>
    </row>
    <row r="6002" spans="3:3" x14ac:dyDescent="0.25">
      <c r="C6002" s="2"/>
    </row>
    <row r="6003" spans="3:3" x14ac:dyDescent="0.25">
      <c r="C6003" s="2"/>
    </row>
    <row r="6004" spans="3:3" x14ac:dyDescent="0.25">
      <c r="C6004" s="2"/>
    </row>
    <row r="6005" spans="3:3" x14ac:dyDescent="0.25">
      <c r="C6005" s="2"/>
    </row>
    <row r="6006" spans="3:3" x14ac:dyDescent="0.25">
      <c r="C6006" s="2"/>
    </row>
    <row r="6007" spans="3:3" x14ac:dyDescent="0.25">
      <c r="C6007" s="2"/>
    </row>
    <row r="6008" spans="3:3" x14ac:dyDescent="0.25">
      <c r="C6008" s="2"/>
    </row>
    <row r="6009" spans="3:3" x14ac:dyDescent="0.25">
      <c r="C6009" s="2"/>
    </row>
    <row r="6010" spans="3:3" x14ac:dyDescent="0.25">
      <c r="C6010" s="2"/>
    </row>
    <row r="6011" spans="3:3" x14ac:dyDescent="0.25">
      <c r="C6011" s="2"/>
    </row>
    <row r="6012" spans="3:3" x14ac:dyDescent="0.25">
      <c r="C6012" s="2"/>
    </row>
    <row r="6013" spans="3:3" x14ac:dyDescent="0.25">
      <c r="C6013" s="2"/>
    </row>
    <row r="6014" spans="3:3" x14ac:dyDescent="0.25">
      <c r="C6014" s="2"/>
    </row>
    <row r="6015" spans="3:3" x14ac:dyDescent="0.25">
      <c r="C6015" s="2"/>
    </row>
    <row r="6016" spans="3:3" x14ac:dyDescent="0.25">
      <c r="C6016" s="2"/>
    </row>
    <row r="6017" spans="3:3" x14ac:dyDescent="0.25">
      <c r="C6017" s="2"/>
    </row>
    <row r="6018" spans="3:3" x14ac:dyDescent="0.25">
      <c r="C6018" s="2"/>
    </row>
    <row r="6019" spans="3:3" x14ac:dyDescent="0.25">
      <c r="C6019" s="2"/>
    </row>
    <row r="6020" spans="3:3" x14ac:dyDescent="0.25">
      <c r="C6020" s="2"/>
    </row>
    <row r="6021" spans="3:3" x14ac:dyDescent="0.25">
      <c r="C6021" s="2"/>
    </row>
    <row r="6022" spans="3:3" x14ac:dyDescent="0.25">
      <c r="C6022" s="2"/>
    </row>
    <row r="6023" spans="3:3" x14ac:dyDescent="0.25">
      <c r="C6023" s="2"/>
    </row>
    <row r="6024" spans="3:3" x14ac:dyDescent="0.25">
      <c r="C6024" s="2"/>
    </row>
    <row r="6025" spans="3:3" x14ac:dyDescent="0.25">
      <c r="C6025" s="2"/>
    </row>
    <row r="6026" spans="3:3" x14ac:dyDescent="0.25">
      <c r="C6026" s="2"/>
    </row>
    <row r="6027" spans="3:3" x14ac:dyDescent="0.25">
      <c r="C6027" s="2"/>
    </row>
    <row r="6028" spans="3:3" x14ac:dyDescent="0.25">
      <c r="C6028" s="2"/>
    </row>
    <row r="6029" spans="3:3" x14ac:dyDescent="0.25">
      <c r="C6029" s="2"/>
    </row>
    <row r="6030" spans="3:3" x14ac:dyDescent="0.25">
      <c r="C6030" s="2"/>
    </row>
    <row r="6031" spans="3:3" x14ac:dyDescent="0.25">
      <c r="C6031" s="2"/>
    </row>
    <row r="6032" spans="3:3" x14ac:dyDescent="0.25">
      <c r="C6032" s="2"/>
    </row>
    <row r="6033" spans="3:3" x14ac:dyDescent="0.25">
      <c r="C6033" s="2"/>
    </row>
    <row r="6034" spans="3:3" x14ac:dyDescent="0.25">
      <c r="C6034" s="2"/>
    </row>
    <row r="6035" spans="3:3" x14ac:dyDescent="0.25">
      <c r="C6035" s="2"/>
    </row>
    <row r="6036" spans="3:3" x14ac:dyDescent="0.25">
      <c r="C6036" s="2"/>
    </row>
    <row r="6037" spans="3:3" x14ac:dyDescent="0.25">
      <c r="C6037" s="2"/>
    </row>
    <row r="6038" spans="3:3" x14ac:dyDescent="0.25">
      <c r="C6038" s="2"/>
    </row>
    <row r="6039" spans="3:3" x14ac:dyDescent="0.25">
      <c r="C6039" s="2"/>
    </row>
    <row r="6040" spans="3:3" x14ac:dyDescent="0.25">
      <c r="C6040" s="2"/>
    </row>
    <row r="6041" spans="3:3" x14ac:dyDescent="0.25">
      <c r="C6041" s="2"/>
    </row>
    <row r="6042" spans="3:3" x14ac:dyDescent="0.25">
      <c r="C6042" s="2"/>
    </row>
    <row r="6043" spans="3:3" x14ac:dyDescent="0.25">
      <c r="C6043" s="2"/>
    </row>
    <row r="6044" spans="3:3" x14ac:dyDescent="0.25">
      <c r="C6044" s="2"/>
    </row>
    <row r="6045" spans="3:3" x14ac:dyDescent="0.25">
      <c r="C6045" s="2"/>
    </row>
    <row r="6046" spans="3:3" x14ac:dyDescent="0.25">
      <c r="C6046" s="2"/>
    </row>
    <row r="6047" spans="3:3" x14ac:dyDescent="0.25">
      <c r="C6047" s="2"/>
    </row>
    <row r="6048" spans="3:3" x14ac:dyDescent="0.25">
      <c r="C6048" s="2"/>
    </row>
    <row r="6049" spans="3:3" x14ac:dyDescent="0.25">
      <c r="C6049" s="2"/>
    </row>
    <row r="6050" spans="3:3" x14ac:dyDescent="0.25">
      <c r="C6050" s="2"/>
    </row>
    <row r="6051" spans="3:3" x14ac:dyDescent="0.25">
      <c r="C6051" s="2"/>
    </row>
    <row r="6052" spans="3:3" x14ac:dyDescent="0.25">
      <c r="C6052" s="2"/>
    </row>
    <row r="6053" spans="3:3" x14ac:dyDescent="0.25">
      <c r="C6053" s="2"/>
    </row>
    <row r="6054" spans="3:3" x14ac:dyDescent="0.25">
      <c r="C6054" s="2"/>
    </row>
    <row r="6055" spans="3:3" x14ac:dyDescent="0.25">
      <c r="C6055" s="2"/>
    </row>
    <row r="6056" spans="3:3" x14ac:dyDescent="0.25">
      <c r="C6056" s="2"/>
    </row>
    <row r="6057" spans="3:3" x14ac:dyDescent="0.25">
      <c r="C6057" s="2"/>
    </row>
    <row r="6058" spans="3:3" x14ac:dyDescent="0.25">
      <c r="C6058" s="2"/>
    </row>
    <row r="6059" spans="3:3" x14ac:dyDescent="0.25">
      <c r="C6059" s="2"/>
    </row>
    <row r="6060" spans="3:3" x14ac:dyDescent="0.25">
      <c r="C6060" s="2"/>
    </row>
    <row r="6061" spans="3:3" x14ac:dyDescent="0.25">
      <c r="C6061" s="2"/>
    </row>
    <row r="6062" spans="3:3" x14ac:dyDescent="0.25">
      <c r="C6062" s="2"/>
    </row>
    <row r="6063" spans="3:3" x14ac:dyDescent="0.25">
      <c r="C6063" s="2"/>
    </row>
    <row r="6064" spans="3:3" x14ac:dyDescent="0.25">
      <c r="C6064" s="2"/>
    </row>
    <row r="6065" spans="3:3" x14ac:dyDescent="0.25">
      <c r="C6065" s="2"/>
    </row>
    <row r="6066" spans="3:3" x14ac:dyDescent="0.25">
      <c r="C6066" s="2"/>
    </row>
    <row r="6067" spans="3:3" x14ac:dyDescent="0.25">
      <c r="C6067" s="2"/>
    </row>
    <row r="6068" spans="3:3" x14ac:dyDescent="0.25">
      <c r="C6068" s="2"/>
    </row>
    <row r="6069" spans="3:3" x14ac:dyDescent="0.25">
      <c r="C6069" s="2"/>
    </row>
    <row r="6070" spans="3:3" x14ac:dyDescent="0.25">
      <c r="C6070" s="2"/>
    </row>
    <row r="6071" spans="3:3" x14ac:dyDescent="0.25">
      <c r="C6071" s="2"/>
    </row>
    <row r="6072" spans="3:3" x14ac:dyDescent="0.25">
      <c r="C6072" s="2"/>
    </row>
    <row r="6073" spans="3:3" x14ac:dyDescent="0.25">
      <c r="C6073" s="2"/>
    </row>
    <row r="6074" spans="3:3" x14ac:dyDescent="0.25">
      <c r="C6074" s="2"/>
    </row>
    <row r="6075" spans="3:3" x14ac:dyDescent="0.25">
      <c r="C6075" s="2"/>
    </row>
    <row r="6076" spans="3:3" x14ac:dyDescent="0.25">
      <c r="C6076" s="2"/>
    </row>
    <row r="6077" spans="3:3" x14ac:dyDescent="0.25">
      <c r="C6077" s="2"/>
    </row>
    <row r="6078" spans="3:3" x14ac:dyDescent="0.25">
      <c r="C6078" s="2"/>
    </row>
    <row r="6079" spans="3:3" x14ac:dyDescent="0.25">
      <c r="C6079" s="2"/>
    </row>
    <row r="6080" spans="3:3" x14ac:dyDescent="0.25">
      <c r="C6080" s="2"/>
    </row>
    <row r="6081" spans="3:3" x14ac:dyDescent="0.25">
      <c r="C6081" s="2"/>
    </row>
    <row r="6082" spans="3:3" x14ac:dyDescent="0.25">
      <c r="C6082" s="2"/>
    </row>
    <row r="6083" spans="3:3" x14ac:dyDescent="0.25">
      <c r="C6083" s="2"/>
    </row>
    <row r="6084" spans="3:3" x14ac:dyDescent="0.25">
      <c r="C6084" s="2"/>
    </row>
    <row r="6085" spans="3:3" x14ac:dyDescent="0.25">
      <c r="C6085" s="2"/>
    </row>
    <row r="6086" spans="3:3" x14ac:dyDescent="0.25">
      <c r="C6086" s="2"/>
    </row>
    <row r="6087" spans="3:3" x14ac:dyDescent="0.25">
      <c r="C6087" s="2"/>
    </row>
    <row r="6088" spans="3:3" x14ac:dyDescent="0.25">
      <c r="C6088" s="2"/>
    </row>
    <row r="6089" spans="3:3" x14ac:dyDescent="0.25">
      <c r="C6089" s="2"/>
    </row>
    <row r="6090" spans="3:3" x14ac:dyDescent="0.25">
      <c r="C6090" s="2"/>
    </row>
    <row r="6091" spans="3:3" x14ac:dyDescent="0.25">
      <c r="C6091" s="2"/>
    </row>
    <row r="6092" spans="3:3" x14ac:dyDescent="0.25">
      <c r="C6092" s="2"/>
    </row>
    <row r="6093" spans="3:3" x14ac:dyDescent="0.25">
      <c r="C6093" s="2"/>
    </row>
    <row r="6094" spans="3:3" x14ac:dyDescent="0.25">
      <c r="C6094" s="2"/>
    </row>
    <row r="6095" spans="3:3" x14ac:dyDescent="0.25">
      <c r="C6095" s="2"/>
    </row>
    <row r="6096" spans="3:3" x14ac:dyDescent="0.25">
      <c r="C6096" s="2"/>
    </row>
    <row r="6097" spans="3:3" x14ac:dyDescent="0.25">
      <c r="C6097" s="2"/>
    </row>
    <row r="6098" spans="3:3" x14ac:dyDescent="0.25">
      <c r="C6098" s="2"/>
    </row>
    <row r="6099" spans="3:3" x14ac:dyDescent="0.25">
      <c r="C6099" s="2"/>
    </row>
    <row r="6100" spans="3:3" x14ac:dyDescent="0.25">
      <c r="C6100" s="2"/>
    </row>
    <row r="6101" spans="3:3" x14ac:dyDescent="0.25">
      <c r="C6101" s="2"/>
    </row>
    <row r="6102" spans="3:3" x14ac:dyDescent="0.25">
      <c r="C6102" s="2"/>
    </row>
    <row r="6103" spans="3:3" x14ac:dyDescent="0.25">
      <c r="C6103" s="2"/>
    </row>
    <row r="6104" spans="3:3" x14ac:dyDescent="0.25">
      <c r="C6104" s="2"/>
    </row>
    <row r="6105" spans="3:3" x14ac:dyDescent="0.25">
      <c r="C6105" s="2"/>
    </row>
    <row r="6106" spans="3:3" x14ac:dyDescent="0.25">
      <c r="C6106" s="2"/>
    </row>
    <row r="6107" spans="3:3" x14ac:dyDescent="0.25">
      <c r="C6107" s="2"/>
    </row>
    <row r="6108" spans="3:3" x14ac:dyDescent="0.25">
      <c r="C6108" s="2"/>
    </row>
    <row r="6109" spans="3:3" x14ac:dyDescent="0.25">
      <c r="C6109" s="2"/>
    </row>
    <row r="6110" spans="3:3" x14ac:dyDescent="0.25">
      <c r="C6110" s="2"/>
    </row>
    <row r="6111" spans="3:3" x14ac:dyDescent="0.25">
      <c r="C6111" s="2"/>
    </row>
    <row r="6112" spans="3:3" x14ac:dyDescent="0.25">
      <c r="C6112" s="2"/>
    </row>
    <row r="6113" spans="3:3" x14ac:dyDescent="0.25">
      <c r="C6113" s="2"/>
    </row>
    <row r="6114" spans="3:3" x14ac:dyDescent="0.25">
      <c r="C6114" s="2"/>
    </row>
    <row r="6115" spans="3:3" x14ac:dyDescent="0.25">
      <c r="C6115" s="2"/>
    </row>
    <row r="6116" spans="3:3" x14ac:dyDescent="0.25">
      <c r="C6116" s="2"/>
    </row>
    <row r="6117" spans="3:3" x14ac:dyDescent="0.25">
      <c r="C6117" s="2"/>
    </row>
    <row r="6118" spans="3:3" x14ac:dyDescent="0.25">
      <c r="C6118" s="2"/>
    </row>
    <row r="6119" spans="3:3" x14ac:dyDescent="0.25">
      <c r="C6119" s="2"/>
    </row>
    <row r="6120" spans="3:3" x14ac:dyDescent="0.25">
      <c r="C6120" s="2"/>
    </row>
    <row r="6121" spans="3:3" x14ac:dyDescent="0.25">
      <c r="C6121" s="2"/>
    </row>
    <row r="6122" spans="3:3" x14ac:dyDescent="0.25">
      <c r="C6122" s="2"/>
    </row>
    <row r="6123" spans="3:3" x14ac:dyDescent="0.25">
      <c r="C6123" s="2"/>
    </row>
    <row r="6124" spans="3:3" x14ac:dyDescent="0.25">
      <c r="C6124" s="2"/>
    </row>
    <row r="6125" spans="3:3" x14ac:dyDescent="0.25">
      <c r="C6125" s="2"/>
    </row>
    <row r="6126" spans="3:3" x14ac:dyDescent="0.25">
      <c r="C6126" s="2"/>
    </row>
    <row r="6127" spans="3:3" x14ac:dyDescent="0.25">
      <c r="C6127" s="2"/>
    </row>
    <row r="6128" spans="3:3" x14ac:dyDescent="0.25">
      <c r="C6128" s="2"/>
    </row>
    <row r="6129" spans="3:3" x14ac:dyDescent="0.25">
      <c r="C6129" s="2"/>
    </row>
    <row r="6130" spans="3:3" x14ac:dyDescent="0.25">
      <c r="C6130" s="2"/>
    </row>
    <row r="6131" spans="3:3" x14ac:dyDescent="0.25">
      <c r="C6131" s="2"/>
    </row>
    <row r="6132" spans="3:3" x14ac:dyDescent="0.25">
      <c r="C6132" s="2"/>
    </row>
    <row r="6133" spans="3:3" x14ac:dyDescent="0.25">
      <c r="C6133" s="2"/>
    </row>
    <row r="6134" spans="3:3" x14ac:dyDescent="0.25">
      <c r="C6134" s="2"/>
    </row>
    <row r="6135" spans="3:3" x14ac:dyDescent="0.25">
      <c r="C6135" s="2"/>
    </row>
    <row r="6136" spans="3:3" x14ac:dyDescent="0.25">
      <c r="C6136" s="2"/>
    </row>
    <row r="6137" spans="3:3" x14ac:dyDescent="0.25">
      <c r="C6137" s="2"/>
    </row>
    <row r="6138" spans="3:3" x14ac:dyDescent="0.25">
      <c r="C6138" s="2"/>
    </row>
    <row r="6139" spans="3:3" x14ac:dyDescent="0.25">
      <c r="C6139" s="2"/>
    </row>
    <row r="6140" spans="3:3" x14ac:dyDescent="0.25">
      <c r="C6140" s="2"/>
    </row>
    <row r="6141" spans="3:3" x14ac:dyDescent="0.25">
      <c r="C6141" s="2"/>
    </row>
    <row r="6142" spans="3:3" x14ac:dyDescent="0.25">
      <c r="C6142" s="2"/>
    </row>
    <row r="6143" spans="3:3" x14ac:dyDescent="0.25">
      <c r="C6143" s="2"/>
    </row>
    <row r="6144" spans="3:3" x14ac:dyDescent="0.25">
      <c r="C6144" s="2"/>
    </row>
    <row r="6145" spans="3:3" x14ac:dyDescent="0.25">
      <c r="C6145" s="2"/>
    </row>
    <row r="6146" spans="3:3" x14ac:dyDescent="0.25">
      <c r="C6146" s="2"/>
    </row>
    <row r="6147" spans="3:3" x14ac:dyDescent="0.25">
      <c r="C6147" s="2"/>
    </row>
    <row r="6148" spans="3:3" x14ac:dyDescent="0.25">
      <c r="C6148" s="2"/>
    </row>
    <row r="6149" spans="3:3" x14ac:dyDescent="0.25">
      <c r="C6149" s="2"/>
    </row>
    <row r="6150" spans="3:3" x14ac:dyDescent="0.25">
      <c r="C6150" s="2"/>
    </row>
    <row r="6151" spans="3:3" x14ac:dyDescent="0.25">
      <c r="C6151" s="2"/>
    </row>
    <row r="6152" spans="3:3" x14ac:dyDescent="0.25">
      <c r="C6152" s="2"/>
    </row>
    <row r="6153" spans="3:3" x14ac:dyDescent="0.25">
      <c r="C6153" s="2"/>
    </row>
    <row r="6154" spans="3:3" x14ac:dyDescent="0.25">
      <c r="C6154" s="2"/>
    </row>
    <row r="6155" spans="3:3" x14ac:dyDescent="0.25">
      <c r="C6155" s="2"/>
    </row>
    <row r="6156" spans="3:3" x14ac:dyDescent="0.25">
      <c r="C6156" s="2"/>
    </row>
    <row r="6157" spans="3:3" x14ac:dyDescent="0.25">
      <c r="C6157" s="2"/>
    </row>
    <row r="6158" spans="3:3" x14ac:dyDescent="0.25">
      <c r="C6158" s="2"/>
    </row>
    <row r="6159" spans="3:3" x14ac:dyDescent="0.25">
      <c r="C6159" s="2"/>
    </row>
    <row r="6160" spans="3:3" x14ac:dyDescent="0.25">
      <c r="C6160" s="2"/>
    </row>
    <row r="6161" spans="3:3" x14ac:dyDescent="0.25">
      <c r="C6161" s="2"/>
    </row>
    <row r="6162" spans="3:3" x14ac:dyDescent="0.25">
      <c r="C6162" s="2"/>
    </row>
    <row r="6163" spans="3:3" x14ac:dyDescent="0.25">
      <c r="C6163" s="2"/>
    </row>
    <row r="6164" spans="3:3" x14ac:dyDescent="0.25">
      <c r="C6164" s="2"/>
    </row>
    <row r="6165" spans="3:3" x14ac:dyDescent="0.25">
      <c r="C6165" s="2"/>
    </row>
    <row r="6166" spans="3:3" x14ac:dyDescent="0.25">
      <c r="C6166" s="2"/>
    </row>
    <row r="6167" spans="3:3" x14ac:dyDescent="0.25">
      <c r="C6167" s="2"/>
    </row>
    <row r="6168" spans="3:3" x14ac:dyDescent="0.25">
      <c r="C6168" s="2"/>
    </row>
    <row r="6169" spans="3:3" x14ac:dyDescent="0.25">
      <c r="C6169" s="2"/>
    </row>
    <row r="6170" spans="3:3" x14ac:dyDescent="0.25">
      <c r="C6170" s="2"/>
    </row>
    <row r="6171" spans="3:3" x14ac:dyDescent="0.25">
      <c r="C6171" s="2"/>
    </row>
    <row r="6172" spans="3:3" x14ac:dyDescent="0.25">
      <c r="C6172" s="2"/>
    </row>
    <row r="6173" spans="3:3" x14ac:dyDescent="0.25">
      <c r="C6173" s="2"/>
    </row>
    <row r="6174" spans="3:3" x14ac:dyDescent="0.25">
      <c r="C6174" s="2"/>
    </row>
    <row r="6175" spans="3:3" x14ac:dyDescent="0.25">
      <c r="C6175" s="2"/>
    </row>
    <row r="6176" spans="3:3" x14ac:dyDescent="0.25">
      <c r="C6176" s="2"/>
    </row>
    <row r="6177" spans="3:3" x14ac:dyDescent="0.25">
      <c r="C6177" s="2"/>
    </row>
    <row r="6178" spans="3:3" x14ac:dyDescent="0.25">
      <c r="C6178" s="2"/>
    </row>
    <row r="6179" spans="3:3" x14ac:dyDescent="0.25">
      <c r="C6179" s="2"/>
    </row>
    <row r="6180" spans="3:3" x14ac:dyDescent="0.25">
      <c r="C6180" s="2"/>
    </row>
    <row r="6181" spans="3:3" x14ac:dyDescent="0.25">
      <c r="C6181" s="2"/>
    </row>
    <row r="6182" spans="3:3" x14ac:dyDescent="0.25">
      <c r="C6182" s="2"/>
    </row>
    <row r="6183" spans="3:3" x14ac:dyDescent="0.25">
      <c r="C6183" s="2"/>
    </row>
    <row r="6184" spans="3:3" x14ac:dyDescent="0.25">
      <c r="C6184" s="2"/>
    </row>
    <row r="6185" spans="3:3" x14ac:dyDescent="0.25">
      <c r="C6185" s="2"/>
    </row>
    <row r="6186" spans="3:3" x14ac:dyDescent="0.25">
      <c r="C6186" s="2"/>
    </row>
    <row r="6187" spans="3:3" x14ac:dyDescent="0.25">
      <c r="C6187" s="2"/>
    </row>
    <row r="6188" spans="3:3" x14ac:dyDescent="0.25">
      <c r="C6188" s="2"/>
    </row>
    <row r="6189" spans="3:3" x14ac:dyDescent="0.25">
      <c r="C6189" s="2"/>
    </row>
    <row r="6190" spans="3:3" x14ac:dyDescent="0.25">
      <c r="C6190" s="2"/>
    </row>
    <row r="6191" spans="3:3" x14ac:dyDescent="0.25">
      <c r="C6191" s="2"/>
    </row>
    <row r="6192" spans="3:3" x14ac:dyDescent="0.25">
      <c r="C6192" s="2"/>
    </row>
    <row r="6193" spans="3:3" x14ac:dyDescent="0.25">
      <c r="C6193" s="2"/>
    </row>
    <row r="6194" spans="3:3" x14ac:dyDescent="0.25">
      <c r="C6194" s="2"/>
    </row>
    <row r="6195" spans="3:3" x14ac:dyDescent="0.25">
      <c r="C6195" s="2"/>
    </row>
    <row r="6196" spans="3:3" x14ac:dyDescent="0.25">
      <c r="C6196" s="2"/>
    </row>
    <row r="6197" spans="3:3" x14ac:dyDescent="0.25">
      <c r="C6197" s="2"/>
    </row>
    <row r="6198" spans="3:3" x14ac:dyDescent="0.25">
      <c r="C6198" s="2"/>
    </row>
    <row r="6199" spans="3:3" x14ac:dyDescent="0.25">
      <c r="C6199" s="2"/>
    </row>
    <row r="6200" spans="3:3" x14ac:dyDescent="0.25">
      <c r="C6200" s="2"/>
    </row>
    <row r="6201" spans="3:3" x14ac:dyDescent="0.25">
      <c r="C6201" s="2"/>
    </row>
    <row r="6202" spans="3:3" x14ac:dyDescent="0.25">
      <c r="C6202" s="2"/>
    </row>
    <row r="6203" spans="3:3" x14ac:dyDescent="0.25">
      <c r="C6203" s="2"/>
    </row>
    <row r="6204" spans="3:3" x14ac:dyDescent="0.25">
      <c r="C6204" s="2"/>
    </row>
    <row r="6205" spans="3:3" x14ac:dyDescent="0.25">
      <c r="C6205" s="2"/>
    </row>
    <row r="6206" spans="3:3" x14ac:dyDescent="0.25">
      <c r="C6206" s="2"/>
    </row>
    <row r="6207" spans="3:3" x14ac:dyDescent="0.25">
      <c r="C6207" s="2"/>
    </row>
    <row r="6208" spans="3:3" x14ac:dyDescent="0.25">
      <c r="C6208" s="2"/>
    </row>
    <row r="6209" spans="3:3" x14ac:dyDescent="0.25">
      <c r="C6209" s="2"/>
    </row>
    <row r="6210" spans="3:3" x14ac:dyDescent="0.25">
      <c r="C6210" s="2"/>
    </row>
    <row r="6211" spans="3:3" x14ac:dyDescent="0.25">
      <c r="C6211" s="2"/>
    </row>
    <row r="6212" spans="3:3" x14ac:dyDescent="0.25">
      <c r="C6212" s="2"/>
    </row>
    <row r="6213" spans="3:3" x14ac:dyDescent="0.25">
      <c r="C6213" s="2"/>
    </row>
    <row r="6214" spans="3:3" x14ac:dyDescent="0.25">
      <c r="C6214" s="2"/>
    </row>
    <row r="6215" spans="3:3" x14ac:dyDescent="0.25">
      <c r="C6215" s="2"/>
    </row>
    <row r="6216" spans="3:3" x14ac:dyDescent="0.25">
      <c r="C6216" s="2"/>
    </row>
    <row r="6217" spans="3:3" x14ac:dyDescent="0.25">
      <c r="C6217" s="2"/>
    </row>
    <row r="6218" spans="3:3" x14ac:dyDescent="0.25">
      <c r="C6218" s="2"/>
    </row>
    <row r="6219" spans="3:3" x14ac:dyDescent="0.25">
      <c r="C6219" s="2"/>
    </row>
    <row r="6220" spans="3:3" x14ac:dyDescent="0.25">
      <c r="C6220" s="2"/>
    </row>
    <row r="6221" spans="3:3" x14ac:dyDescent="0.25">
      <c r="C6221" s="2"/>
    </row>
    <row r="6222" spans="3:3" x14ac:dyDescent="0.25">
      <c r="C6222" s="2"/>
    </row>
    <row r="6223" spans="3:3" x14ac:dyDescent="0.25">
      <c r="C6223" s="2"/>
    </row>
    <row r="6224" spans="3:3" x14ac:dyDescent="0.25">
      <c r="C6224" s="2"/>
    </row>
    <row r="6225" spans="3:3" x14ac:dyDescent="0.25">
      <c r="C6225" s="2"/>
    </row>
    <row r="6226" spans="3:3" x14ac:dyDescent="0.25">
      <c r="C6226" s="2"/>
    </row>
    <row r="6227" spans="3:3" x14ac:dyDescent="0.25">
      <c r="C6227" s="2"/>
    </row>
    <row r="6228" spans="3:3" x14ac:dyDescent="0.25">
      <c r="C6228" s="2"/>
    </row>
    <row r="6229" spans="3:3" x14ac:dyDescent="0.25">
      <c r="C6229" s="2"/>
    </row>
    <row r="6230" spans="3:3" x14ac:dyDescent="0.25">
      <c r="C6230" s="2"/>
    </row>
    <row r="6231" spans="3:3" x14ac:dyDescent="0.25">
      <c r="C6231" s="2"/>
    </row>
    <row r="6232" spans="3:3" x14ac:dyDescent="0.25">
      <c r="C6232" s="2"/>
    </row>
    <row r="6233" spans="3:3" x14ac:dyDescent="0.25">
      <c r="C6233" s="2"/>
    </row>
    <row r="6234" spans="3:3" x14ac:dyDescent="0.25">
      <c r="C6234" s="2"/>
    </row>
    <row r="6235" spans="3:3" x14ac:dyDescent="0.25">
      <c r="C6235" s="2"/>
    </row>
    <row r="6236" spans="3:3" x14ac:dyDescent="0.25">
      <c r="C6236" s="2"/>
    </row>
    <row r="6237" spans="3:3" x14ac:dyDescent="0.25">
      <c r="C6237" s="2"/>
    </row>
    <row r="6238" spans="3:3" x14ac:dyDescent="0.25">
      <c r="C6238" s="2"/>
    </row>
    <row r="6239" spans="3:3" x14ac:dyDescent="0.25">
      <c r="C6239" s="2"/>
    </row>
    <row r="6240" spans="3:3" x14ac:dyDescent="0.25">
      <c r="C6240" s="2"/>
    </row>
    <row r="6241" spans="3:3" x14ac:dyDescent="0.25">
      <c r="C6241" s="2"/>
    </row>
    <row r="6242" spans="3:3" x14ac:dyDescent="0.25">
      <c r="C6242" s="2"/>
    </row>
    <row r="6243" spans="3:3" x14ac:dyDescent="0.25">
      <c r="C6243" s="2"/>
    </row>
    <row r="6244" spans="3:3" x14ac:dyDescent="0.25">
      <c r="C6244" s="2"/>
    </row>
    <row r="6245" spans="3:3" x14ac:dyDescent="0.25">
      <c r="C6245" s="2"/>
    </row>
    <row r="6246" spans="3:3" x14ac:dyDescent="0.25">
      <c r="C6246" s="2"/>
    </row>
    <row r="6247" spans="3:3" x14ac:dyDescent="0.25">
      <c r="C6247" s="2"/>
    </row>
    <row r="6248" spans="3:3" x14ac:dyDescent="0.25">
      <c r="C6248" s="2"/>
    </row>
    <row r="6249" spans="3:3" x14ac:dyDescent="0.25">
      <c r="C6249" s="2"/>
    </row>
    <row r="6250" spans="3:3" x14ac:dyDescent="0.25">
      <c r="C6250" s="2"/>
    </row>
    <row r="6251" spans="3:3" x14ac:dyDescent="0.25">
      <c r="C6251" s="2"/>
    </row>
    <row r="6252" spans="3:3" x14ac:dyDescent="0.25">
      <c r="C6252" s="2"/>
    </row>
    <row r="6253" spans="3:3" x14ac:dyDescent="0.25">
      <c r="C6253" s="2"/>
    </row>
    <row r="6254" spans="3:3" x14ac:dyDescent="0.25">
      <c r="C6254" s="2"/>
    </row>
    <row r="6255" spans="3:3" x14ac:dyDescent="0.25">
      <c r="C6255" s="2"/>
    </row>
    <row r="6256" spans="3:3" x14ac:dyDescent="0.25">
      <c r="C6256" s="2"/>
    </row>
    <row r="6257" spans="3:3" x14ac:dyDescent="0.25">
      <c r="C6257" s="2"/>
    </row>
    <row r="6258" spans="3:3" x14ac:dyDescent="0.25">
      <c r="C6258" s="2"/>
    </row>
    <row r="6259" spans="3:3" x14ac:dyDescent="0.25">
      <c r="C6259" s="2"/>
    </row>
    <row r="6260" spans="3:3" x14ac:dyDescent="0.25">
      <c r="C6260" s="2"/>
    </row>
    <row r="6261" spans="3:3" x14ac:dyDescent="0.25">
      <c r="C6261" s="2"/>
    </row>
    <row r="6262" spans="3:3" x14ac:dyDescent="0.25">
      <c r="C6262" s="2"/>
    </row>
    <row r="6263" spans="3:3" x14ac:dyDescent="0.25">
      <c r="C6263" s="2"/>
    </row>
    <row r="6264" spans="3:3" x14ac:dyDescent="0.25">
      <c r="C6264" s="2"/>
    </row>
    <row r="6265" spans="3:3" x14ac:dyDescent="0.25">
      <c r="C6265" s="2"/>
    </row>
    <row r="6266" spans="3:3" x14ac:dyDescent="0.25">
      <c r="C6266" s="2"/>
    </row>
    <row r="6267" spans="3:3" x14ac:dyDescent="0.25">
      <c r="C6267" s="2"/>
    </row>
    <row r="6268" spans="3:3" x14ac:dyDescent="0.25">
      <c r="C6268" s="2"/>
    </row>
    <row r="6269" spans="3:3" x14ac:dyDescent="0.25">
      <c r="C6269" s="2"/>
    </row>
    <row r="6270" spans="3:3" x14ac:dyDescent="0.25">
      <c r="C6270" s="2"/>
    </row>
    <row r="6271" spans="3:3" x14ac:dyDescent="0.25">
      <c r="C6271" s="2"/>
    </row>
    <row r="6272" spans="3:3" x14ac:dyDescent="0.25">
      <c r="C6272" s="2"/>
    </row>
    <row r="6273" spans="3:3" x14ac:dyDescent="0.25">
      <c r="C6273" s="2"/>
    </row>
    <row r="6274" spans="3:3" x14ac:dyDescent="0.25">
      <c r="C6274" s="2"/>
    </row>
    <row r="6275" spans="3:3" x14ac:dyDescent="0.25">
      <c r="C6275" s="2"/>
    </row>
    <row r="6276" spans="3:3" x14ac:dyDescent="0.25">
      <c r="C6276" s="2"/>
    </row>
    <row r="6277" spans="3:3" x14ac:dyDescent="0.25">
      <c r="C6277" s="2"/>
    </row>
    <row r="6278" spans="3:3" x14ac:dyDescent="0.25">
      <c r="C6278" s="2"/>
    </row>
    <row r="6279" spans="3:3" x14ac:dyDescent="0.25">
      <c r="C6279" s="2"/>
    </row>
    <row r="6280" spans="3:3" x14ac:dyDescent="0.25">
      <c r="C6280" s="2"/>
    </row>
    <row r="6281" spans="3:3" x14ac:dyDescent="0.25">
      <c r="C6281" s="2"/>
    </row>
    <row r="6282" spans="3:3" x14ac:dyDescent="0.25">
      <c r="C6282" s="2"/>
    </row>
    <row r="6283" spans="3:3" x14ac:dyDescent="0.25">
      <c r="C6283" s="2"/>
    </row>
    <row r="6284" spans="3:3" x14ac:dyDescent="0.25">
      <c r="C6284" s="2"/>
    </row>
    <row r="6285" spans="3:3" x14ac:dyDescent="0.25">
      <c r="C6285" s="2"/>
    </row>
    <row r="6286" spans="3:3" x14ac:dyDescent="0.25">
      <c r="C6286" s="2"/>
    </row>
    <row r="6287" spans="3:3" x14ac:dyDescent="0.25">
      <c r="C6287" s="2"/>
    </row>
    <row r="6288" spans="3:3" x14ac:dyDescent="0.25">
      <c r="C6288" s="2"/>
    </row>
    <row r="6289" spans="3:3" x14ac:dyDescent="0.25">
      <c r="C6289" s="2"/>
    </row>
    <row r="6290" spans="3:3" x14ac:dyDescent="0.25">
      <c r="C6290" s="2"/>
    </row>
    <row r="6291" spans="3:3" x14ac:dyDescent="0.25">
      <c r="C6291" s="2"/>
    </row>
    <row r="6292" spans="3:3" x14ac:dyDescent="0.25">
      <c r="C6292" s="2"/>
    </row>
    <row r="6293" spans="3:3" x14ac:dyDescent="0.25">
      <c r="C6293" s="2"/>
    </row>
    <row r="6294" spans="3:3" x14ac:dyDescent="0.25">
      <c r="C6294" s="2"/>
    </row>
    <row r="6295" spans="3:3" x14ac:dyDescent="0.25">
      <c r="C6295" s="2"/>
    </row>
    <row r="6296" spans="3:3" x14ac:dyDescent="0.25">
      <c r="C6296" s="2"/>
    </row>
    <row r="6297" spans="3:3" x14ac:dyDescent="0.25">
      <c r="C6297" s="2"/>
    </row>
    <row r="6298" spans="3:3" x14ac:dyDescent="0.25">
      <c r="C6298" s="2"/>
    </row>
    <row r="6299" spans="3:3" x14ac:dyDescent="0.25">
      <c r="C6299" s="2"/>
    </row>
    <row r="6300" spans="3:3" x14ac:dyDescent="0.25">
      <c r="C6300" s="2"/>
    </row>
    <row r="6301" spans="3:3" x14ac:dyDescent="0.25">
      <c r="C6301" s="2"/>
    </row>
    <row r="6302" spans="3:3" x14ac:dyDescent="0.25">
      <c r="C6302" s="2"/>
    </row>
    <row r="6303" spans="3:3" x14ac:dyDescent="0.25">
      <c r="C6303" s="2"/>
    </row>
    <row r="6304" spans="3:3" x14ac:dyDescent="0.25">
      <c r="C6304" s="2"/>
    </row>
    <row r="6305" spans="3:3" x14ac:dyDescent="0.25">
      <c r="C6305" s="2"/>
    </row>
    <row r="6306" spans="3:3" x14ac:dyDescent="0.25">
      <c r="C6306" s="2"/>
    </row>
    <row r="6307" spans="3:3" x14ac:dyDescent="0.25">
      <c r="C6307" s="2"/>
    </row>
    <row r="6308" spans="3:3" x14ac:dyDescent="0.25">
      <c r="C6308" s="2"/>
    </row>
    <row r="6309" spans="3:3" x14ac:dyDescent="0.25">
      <c r="C6309" s="2"/>
    </row>
    <row r="6310" spans="3:3" x14ac:dyDescent="0.25">
      <c r="C6310" s="2"/>
    </row>
    <row r="6311" spans="3:3" x14ac:dyDescent="0.25">
      <c r="C6311" s="2"/>
    </row>
    <row r="6312" spans="3:3" x14ac:dyDescent="0.25">
      <c r="C6312" s="2"/>
    </row>
    <row r="6313" spans="3:3" x14ac:dyDescent="0.25">
      <c r="C6313" s="2"/>
    </row>
    <row r="6314" spans="3:3" x14ac:dyDescent="0.25">
      <c r="C6314" s="2"/>
    </row>
    <row r="6315" spans="3:3" x14ac:dyDescent="0.25">
      <c r="C6315" s="2"/>
    </row>
    <row r="6316" spans="3:3" x14ac:dyDescent="0.25">
      <c r="C6316" s="2"/>
    </row>
    <row r="6317" spans="3:3" x14ac:dyDescent="0.25">
      <c r="C6317" s="2"/>
    </row>
    <row r="6318" spans="3:3" x14ac:dyDescent="0.25">
      <c r="C6318" s="2"/>
    </row>
    <row r="6319" spans="3:3" x14ac:dyDescent="0.25">
      <c r="C6319" s="2"/>
    </row>
    <row r="6320" spans="3:3" x14ac:dyDescent="0.25">
      <c r="C6320" s="2"/>
    </row>
    <row r="6321" spans="3:3" x14ac:dyDescent="0.25">
      <c r="C6321" s="2"/>
    </row>
    <row r="6322" spans="3:3" x14ac:dyDescent="0.25">
      <c r="C6322" s="2"/>
    </row>
    <row r="6323" spans="3:3" x14ac:dyDescent="0.25">
      <c r="C6323" s="2"/>
    </row>
    <row r="6324" spans="3:3" x14ac:dyDescent="0.25">
      <c r="C6324" s="2"/>
    </row>
    <row r="6325" spans="3:3" x14ac:dyDescent="0.25">
      <c r="C6325" s="2"/>
    </row>
    <row r="6326" spans="3:3" x14ac:dyDescent="0.25">
      <c r="C6326" s="2"/>
    </row>
    <row r="6327" spans="3:3" x14ac:dyDescent="0.25">
      <c r="C6327" s="2"/>
    </row>
    <row r="6328" spans="3:3" x14ac:dyDescent="0.25">
      <c r="C6328" s="2"/>
    </row>
    <row r="6329" spans="3:3" x14ac:dyDescent="0.25">
      <c r="C6329" s="2"/>
    </row>
    <row r="6330" spans="3:3" x14ac:dyDescent="0.25">
      <c r="C6330" s="2"/>
    </row>
    <row r="6331" spans="3:3" x14ac:dyDescent="0.25">
      <c r="C6331" s="2"/>
    </row>
    <row r="6332" spans="3:3" x14ac:dyDescent="0.25">
      <c r="C6332" s="2"/>
    </row>
    <row r="6333" spans="3:3" x14ac:dyDescent="0.25">
      <c r="C6333" s="2"/>
    </row>
    <row r="6334" spans="3:3" x14ac:dyDescent="0.25">
      <c r="C6334" s="2"/>
    </row>
    <row r="6335" spans="3:3" x14ac:dyDescent="0.25">
      <c r="C6335" s="2"/>
    </row>
    <row r="6336" spans="3:3" x14ac:dyDescent="0.25">
      <c r="C6336" s="2"/>
    </row>
    <row r="6337" spans="3:3" x14ac:dyDescent="0.25">
      <c r="C6337" s="2"/>
    </row>
    <row r="6338" spans="3:3" x14ac:dyDescent="0.25">
      <c r="C6338" s="2"/>
    </row>
    <row r="6339" spans="3:3" x14ac:dyDescent="0.25">
      <c r="C6339" s="2"/>
    </row>
    <row r="6340" spans="3:3" x14ac:dyDescent="0.25">
      <c r="C6340" s="2"/>
    </row>
    <row r="6341" spans="3:3" x14ac:dyDescent="0.25">
      <c r="C6341" s="2"/>
    </row>
    <row r="6342" spans="3:3" x14ac:dyDescent="0.25">
      <c r="C6342" s="2"/>
    </row>
    <row r="6343" spans="3:3" x14ac:dyDescent="0.25">
      <c r="C6343" s="2"/>
    </row>
    <row r="6344" spans="3:3" x14ac:dyDescent="0.25">
      <c r="C6344" s="2"/>
    </row>
    <row r="6345" spans="3:3" x14ac:dyDescent="0.25">
      <c r="C6345" s="2"/>
    </row>
    <row r="6346" spans="3:3" x14ac:dyDescent="0.25">
      <c r="C6346" s="2"/>
    </row>
    <row r="6347" spans="3:3" x14ac:dyDescent="0.25">
      <c r="C6347" s="2"/>
    </row>
    <row r="6348" spans="3:3" x14ac:dyDescent="0.25">
      <c r="C6348" s="2"/>
    </row>
    <row r="6349" spans="3:3" x14ac:dyDescent="0.25">
      <c r="C6349" s="2"/>
    </row>
    <row r="6350" spans="3:3" x14ac:dyDescent="0.25">
      <c r="C6350" s="2"/>
    </row>
    <row r="6351" spans="3:3" x14ac:dyDescent="0.25">
      <c r="C6351" s="2"/>
    </row>
    <row r="6352" spans="3:3" x14ac:dyDescent="0.25">
      <c r="C6352" s="2"/>
    </row>
    <row r="6353" spans="3:3" x14ac:dyDescent="0.25">
      <c r="C6353" s="2"/>
    </row>
    <row r="6354" spans="3:3" x14ac:dyDescent="0.25">
      <c r="C6354" s="2"/>
    </row>
    <row r="6355" spans="3:3" x14ac:dyDescent="0.25">
      <c r="C6355" s="2"/>
    </row>
    <row r="6356" spans="3:3" x14ac:dyDescent="0.25">
      <c r="C6356" s="2"/>
    </row>
    <row r="6357" spans="3:3" x14ac:dyDescent="0.25">
      <c r="C6357" s="2"/>
    </row>
    <row r="6358" spans="3:3" x14ac:dyDescent="0.25">
      <c r="C6358" s="2"/>
    </row>
    <row r="6359" spans="3:3" x14ac:dyDescent="0.25">
      <c r="C6359" s="2"/>
    </row>
    <row r="6360" spans="3:3" x14ac:dyDescent="0.25">
      <c r="C6360" s="2"/>
    </row>
    <row r="6361" spans="3:3" x14ac:dyDescent="0.25">
      <c r="C6361" s="2"/>
    </row>
    <row r="6362" spans="3:3" x14ac:dyDescent="0.25">
      <c r="C6362" s="2"/>
    </row>
    <row r="6363" spans="3:3" x14ac:dyDescent="0.25">
      <c r="C6363" s="2"/>
    </row>
    <row r="6364" spans="3:3" x14ac:dyDescent="0.25">
      <c r="C6364" s="2"/>
    </row>
    <row r="6365" spans="3:3" x14ac:dyDescent="0.25">
      <c r="C6365" s="2"/>
    </row>
    <row r="6366" spans="3:3" x14ac:dyDescent="0.25">
      <c r="C6366" s="2"/>
    </row>
    <row r="6367" spans="3:3" x14ac:dyDescent="0.25">
      <c r="C6367" s="2"/>
    </row>
    <row r="6368" spans="3:3" x14ac:dyDescent="0.25">
      <c r="C6368" s="2"/>
    </row>
    <row r="6369" spans="3:3" x14ac:dyDescent="0.25">
      <c r="C6369" s="2"/>
    </row>
    <row r="6370" spans="3:3" x14ac:dyDescent="0.25">
      <c r="C6370" s="2"/>
    </row>
    <row r="6371" spans="3:3" x14ac:dyDescent="0.25">
      <c r="C6371" s="2"/>
    </row>
    <row r="6372" spans="3:3" x14ac:dyDescent="0.25">
      <c r="C6372" s="2"/>
    </row>
    <row r="6373" spans="3:3" x14ac:dyDescent="0.25">
      <c r="C6373" s="2"/>
    </row>
    <row r="6374" spans="3:3" x14ac:dyDescent="0.25">
      <c r="C6374" s="2"/>
    </row>
    <row r="6375" spans="3:3" x14ac:dyDescent="0.25">
      <c r="C6375" s="2"/>
    </row>
    <row r="6376" spans="3:3" x14ac:dyDescent="0.25">
      <c r="C6376" s="2"/>
    </row>
    <row r="6377" spans="3:3" x14ac:dyDescent="0.25">
      <c r="C6377" s="2"/>
    </row>
    <row r="6378" spans="3:3" x14ac:dyDescent="0.25">
      <c r="C6378" s="2"/>
    </row>
    <row r="6379" spans="3:3" x14ac:dyDescent="0.25">
      <c r="C6379" s="2"/>
    </row>
    <row r="6380" spans="3:3" x14ac:dyDescent="0.25">
      <c r="C6380" s="2"/>
    </row>
    <row r="6381" spans="3:3" x14ac:dyDescent="0.25">
      <c r="C6381" s="2"/>
    </row>
    <row r="6382" spans="3:3" x14ac:dyDescent="0.25">
      <c r="C6382" s="2"/>
    </row>
    <row r="6383" spans="3:3" x14ac:dyDescent="0.25">
      <c r="C6383" s="2"/>
    </row>
    <row r="6384" spans="3:3" x14ac:dyDescent="0.25">
      <c r="C6384" s="2"/>
    </row>
    <row r="6385" spans="3:3" x14ac:dyDescent="0.25">
      <c r="C6385" s="2"/>
    </row>
    <row r="6386" spans="3:3" x14ac:dyDescent="0.25">
      <c r="C6386" s="2"/>
    </row>
    <row r="6387" spans="3:3" x14ac:dyDescent="0.25">
      <c r="C6387" s="2"/>
    </row>
    <row r="6388" spans="3:3" x14ac:dyDescent="0.25">
      <c r="C6388" s="2"/>
    </row>
    <row r="6389" spans="3:3" x14ac:dyDescent="0.25">
      <c r="C6389" s="2"/>
    </row>
    <row r="6390" spans="3:3" x14ac:dyDescent="0.25">
      <c r="C6390" s="2"/>
    </row>
    <row r="6391" spans="3:3" x14ac:dyDescent="0.25">
      <c r="C6391" s="2"/>
    </row>
    <row r="6392" spans="3:3" x14ac:dyDescent="0.25">
      <c r="C6392" s="2"/>
    </row>
    <row r="6393" spans="3:3" x14ac:dyDescent="0.25">
      <c r="C6393" s="2"/>
    </row>
    <row r="6394" spans="3:3" x14ac:dyDescent="0.25">
      <c r="C6394" s="2"/>
    </row>
    <row r="6395" spans="3:3" x14ac:dyDescent="0.25">
      <c r="C6395" s="2"/>
    </row>
    <row r="6396" spans="3:3" x14ac:dyDescent="0.25">
      <c r="C6396" s="2"/>
    </row>
    <row r="6397" spans="3:3" x14ac:dyDescent="0.25">
      <c r="C6397" s="2"/>
    </row>
    <row r="6398" spans="3:3" x14ac:dyDescent="0.25">
      <c r="C6398" s="2"/>
    </row>
    <row r="6399" spans="3:3" x14ac:dyDescent="0.25">
      <c r="C6399" s="2"/>
    </row>
    <row r="6400" spans="3:3" x14ac:dyDescent="0.25">
      <c r="C6400" s="2"/>
    </row>
    <row r="6401" spans="3:3" x14ac:dyDescent="0.25">
      <c r="C6401" s="2"/>
    </row>
    <row r="6402" spans="3:3" x14ac:dyDescent="0.25">
      <c r="C6402" s="2"/>
    </row>
    <row r="6403" spans="3:3" x14ac:dyDescent="0.25">
      <c r="C6403" s="2"/>
    </row>
    <row r="6404" spans="3:3" x14ac:dyDescent="0.25">
      <c r="C6404" s="2"/>
    </row>
    <row r="6405" spans="3:3" x14ac:dyDescent="0.25">
      <c r="C6405" s="2"/>
    </row>
    <row r="6406" spans="3:3" x14ac:dyDescent="0.25">
      <c r="C6406" s="2"/>
    </row>
    <row r="6407" spans="3:3" x14ac:dyDescent="0.25">
      <c r="C6407" s="2"/>
    </row>
    <row r="6408" spans="3:3" x14ac:dyDescent="0.25">
      <c r="C6408" s="2"/>
    </row>
    <row r="6409" spans="3:3" x14ac:dyDescent="0.25">
      <c r="C6409" s="2"/>
    </row>
    <row r="6410" spans="3:3" x14ac:dyDescent="0.25">
      <c r="C6410" s="2"/>
    </row>
    <row r="6411" spans="3:3" x14ac:dyDescent="0.25">
      <c r="C6411" s="2"/>
    </row>
    <row r="6412" spans="3:3" x14ac:dyDescent="0.25">
      <c r="C6412" s="2"/>
    </row>
    <row r="6413" spans="3:3" x14ac:dyDescent="0.25">
      <c r="C6413" s="2"/>
    </row>
    <row r="6414" spans="3:3" x14ac:dyDescent="0.25">
      <c r="C6414" s="2"/>
    </row>
    <row r="6415" spans="3:3" x14ac:dyDescent="0.25">
      <c r="C6415" s="2"/>
    </row>
    <row r="6416" spans="3:3" x14ac:dyDescent="0.25">
      <c r="C6416" s="2"/>
    </row>
    <row r="6417" spans="3:3" x14ac:dyDescent="0.25">
      <c r="C6417" s="2"/>
    </row>
    <row r="6418" spans="3:3" x14ac:dyDescent="0.25">
      <c r="C6418" s="2"/>
    </row>
    <row r="6419" spans="3:3" x14ac:dyDescent="0.25">
      <c r="C6419" s="2"/>
    </row>
    <row r="6420" spans="3:3" x14ac:dyDescent="0.25">
      <c r="C6420" s="2"/>
    </row>
    <row r="6421" spans="3:3" x14ac:dyDescent="0.25">
      <c r="C6421" s="2"/>
    </row>
    <row r="6422" spans="3:3" x14ac:dyDescent="0.25">
      <c r="C6422" s="2"/>
    </row>
    <row r="6423" spans="3:3" x14ac:dyDescent="0.25">
      <c r="C6423" s="2"/>
    </row>
    <row r="6424" spans="3:3" x14ac:dyDescent="0.25">
      <c r="C6424" s="2"/>
    </row>
    <row r="6425" spans="3:3" x14ac:dyDescent="0.25">
      <c r="C6425" s="2"/>
    </row>
    <row r="6426" spans="3:3" x14ac:dyDescent="0.25">
      <c r="C6426" s="2"/>
    </row>
    <row r="6427" spans="3:3" x14ac:dyDescent="0.25">
      <c r="C6427" s="2"/>
    </row>
    <row r="6428" spans="3:3" x14ac:dyDescent="0.25">
      <c r="C6428" s="2"/>
    </row>
    <row r="6429" spans="3:3" x14ac:dyDescent="0.25">
      <c r="C6429" s="2"/>
    </row>
    <row r="6430" spans="3:3" x14ac:dyDescent="0.25">
      <c r="C6430" s="2"/>
    </row>
    <row r="6431" spans="3:3" x14ac:dyDescent="0.25">
      <c r="C6431" s="2"/>
    </row>
    <row r="6432" spans="3:3" x14ac:dyDescent="0.25">
      <c r="C6432" s="2"/>
    </row>
    <row r="6433" spans="3:3" x14ac:dyDescent="0.25">
      <c r="C6433" s="2"/>
    </row>
    <row r="6434" spans="3:3" x14ac:dyDescent="0.25">
      <c r="C6434" s="2"/>
    </row>
    <row r="6435" spans="3:3" x14ac:dyDescent="0.25">
      <c r="C6435" s="2"/>
    </row>
    <row r="6436" spans="3:3" x14ac:dyDescent="0.25">
      <c r="C6436" s="2"/>
    </row>
    <row r="6437" spans="3:3" x14ac:dyDescent="0.25">
      <c r="C6437" s="2"/>
    </row>
    <row r="6438" spans="3:3" x14ac:dyDescent="0.25">
      <c r="C6438" s="2"/>
    </row>
    <row r="6439" spans="3:3" x14ac:dyDescent="0.25">
      <c r="C6439" s="2"/>
    </row>
    <row r="6440" spans="3:3" x14ac:dyDescent="0.25">
      <c r="C6440" s="2"/>
    </row>
    <row r="6441" spans="3:3" x14ac:dyDescent="0.25">
      <c r="C6441" s="2"/>
    </row>
    <row r="6442" spans="3:3" x14ac:dyDescent="0.25">
      <c r="C6442" s="2"/>
    </row>
    <row r="6443" spans="3:3" x14ac:dyDescent="0.25">
      <c r="C6443" s="2"/>
    </row>
    <row r="6444" spans="3:3" x14ac:dyDescent="0.25">
      <c r="C6444" s="2"/>
    </row>
    <row r="6445" spans="3:3" x14ac:dyDescent="0.25">
      <c r="C6445" s="2"/>
    </row>
    <row r="6446" spans="3:3" x14ac:dyDescent="0.25">
      <c r="C6446" s="2"/>
    </row>
    <row r="6447" spans="3:3" x14ac:dyDescent="0.25">
      <c r="C6447" s="2"/>
    </row>
    <row r="6448" spans="3:3" x14ac:dyDescent="0.25">
      <c r="C6448" s="2"/>
    </row>
    <row r="6449" spans="3:3" x14ac:dyDescent="0.25">
      <c r="C6449" s="2"/>
    </row>
    <row r="6450" spans="3:3" x14ac:dyDescent="0.25">
      <c r="C6450" s="2"/>
    </row>
    <row r="6451" spans="3:3" x14ac:dyDescent="0.25">
      <c r="C6451" s="2"/>
    </row>
    <row r="6452" spans="3:3" x14ac:dyDescent="0.25">
      <c r="C6452" s="2"/>
    </row>
    <row r="6453" spans="3:3" x14ac:dyDescent="0.25">
      <c r="C6453" s="2"/>
    </row>
    <row r="6454" spans="3:3" x14ac:dyDescent="0.25">
      <c r="C6454" s="2"/>
    </row>
    <row r="6455" spans="3:3" x14ac:dyDescent="0.25">
      <c r="C6455" s="2"/>
    </row>
    <row r="6456" spans="3:3" x14ac:dyDescent="0.25">
      <c r="C6456" s="2"/>
    </row>
    <row r="6457" spans="3:3" x14ac:dyDescent="0.25">
      <c r="C6457" s="2"/>
    </row>
    <row r="6458" spans="3:3" x14ac:dyDescent="0.25">
      <c r="C6458" s="2"/>
    </row>
    <row r="6459" spans="3:3" x14ac:dyDescent="0.25">
      <c r="C6459" s="2"/>
    </row>
    <row r="6460" spans="3:3" x14ac:dyDescent="0.25">
      <c r="C6460" s="2"/>
    </row>
    <row r="6461" spans="3:3" x14ac:dyDescent="0.25">
      <c r="C6461" s="2"/>
    </row>
    <row r="6462" spans="3:3" x14ac:dyDescent="0.25">
      <c r="C6462" s="2"/>
    </row>
    <row r="6463" spans="3:3" x14ac:dyDescent="0.25">
      <c r="C6463" s="2"/>
    </row>
    <row r="6464" spans="3:3" x14ac:dyDescent="0.25">
      <c r="C6464" s="2"/>
    </row>
    <row r="6465" spans="3:3" x14ac:dyDescent="0.25">
      <c r="C6465" s="2"/>
    </row>
    <row r="6466" spans="3:3" x14ac:dyDescent="0.25">
      <c r="C6466" s="2"/>
    </row>
    <row r="6467" spans="3:3" x14ac:dyDescent="0.25">
      <c r="C6467" s="2"/>
    </row>
    <row r="6468" spans="3:3" x14ac:dyDescent="0.25">
      <c r="C6468" s="2"/>
    </row>
    <row r="6469" spans="3:3" x14ac:dyDescent="0.25">
      <c r="C6469" s="2"/>
    </row>
    <row r="6470" spans="3:3" x14ac:dyDescent="0.25">
      <c r="C6470" s="2"/>
    </row>
    <row r="6471" spans="3:3" x14ac:dyDescent="0.25">
      <c r="C6471" s="2"/>
    </row>
    <row r="6472" spans="3:3" x14ac:dyDescent="0.25">
      <c r="C6472" s="2"/>
    </row>
    <row r="6473" spans="3:3" x14ac:dyDescent="0.25">
      <c r="C6473" s="2"/>
    </row>
    <row r="6474" spans="3:3" x14ac:dyDescent="0.25">
      <c r="C6474" s="2"/>
    </row>
    <row r="6475" spans="3:3" x14ac:dyDescent="0.25">
      <c r="C6475" s="2"/>
    </row>
    <row r="6476" spans="3:3" x14ac:dyDescent="0.25">
      <c r="C6476" s="2"/>
    </row>
    <row r="6477" spans="3:3" x14ac:dyDescent="0.25">
      <c r="C6477" s="2"/>
    </row>
    <row r="6478" spans="3:3" x14ac:dyDescent="0.25">
      <c r="C6478" s="2"/>
    </row>
    <row r="6479" spans="3:3" x14ac:dyDescent="0.25">
      <c r="C6479" s="2"/>
    </row>
    <row r="6480" spans="3:3" x14ac:dyDescent="0.25">
      <c r="C6480" s="2"/>
    </row>
    <row r="6481" spans="3:3" x14ac:dyDescent="0.25">
      <c r="C6481" s="2"/>
    </row>
    <row r="6482" spans="3:3" x14ac:dyDescent="0.25">
      <c r="C6482" s="2"/>
    </row>
    <row r="6483" spans="3:3" x14ac:dyDescent="0.25">
      <c r="C6483" s="2"/>
    </row>
    <row r="6484" spans="3:3" x14ac:dyDescent="0.25">
      <c r="C6484" s="2"/>
    </row>
    <row r="6485" spans="3:3" x14ac:dyDescent="0.25">
      <c r="C6485" s="2"/>
    </row>
    <row r="6486" spans="3:3" x14ac:dyDescent="0.25">
      <c r="C6486" s="2"/>
    </row>
    <row r="6487" spans="3:3" x14ac:dyDescent="0.25">
      <c r="C6487" s="2"/>
    </row>
    <row r="6488" spans="3:3" x14ac:dyDescent="0.25">
      <c r="C6488" s="2"/>
    </row>
    <row r="6489" spans="3:3" x14ac:dyDescent="0.25">
      <c r="C6489" s="2"/>
    </row>
    <row r="6490" spans="3:3" x14ac:dyDescent="0.25">
      <c r="C6490" s="2"/>
    </row>
    <row r="6491" spans="3:3" x14ac:dyDescent="0.25">
      <c r="C6491" s="2"/>
    </row>
    <row r="6492" spans="3:3" x14ac:dyDescent="0.25">
      <c r="C6492" s="2"/>
    </row>
    <row r="6493" spans="3:3" x14ac:dyDescent="0.25">
      <c r="C6493" s="2"/>
    </row>
    <row r="6494" spans="3:3" x14ac:dyDescent="0.25">
      <c r="C6494" s="2"/>
    </row>
    <row r="6495" spans="3:3" x14ac:dyDescent="0.25">
      <c r="C6495" s="2"/>
    </row>
    <row r="6496" spans="3:3" x14ac:dyDescent="0.25">
      <c r="C6496" s="2"/>
    </row>
    <row r="6497" spans="3:3" x14ac:dyDescent="0.25">
      <c r="C6497" s="2"/>
    </row>
    <row r="6498" spans="3:3" x14ac:dyDescent="0.25">
      <c r="C6498" s="2"/>
    </row>
    <row r="6499" spans="3:3" x14ac:dyDescent="0.25">
      <c r="C6499" s="2"/>
    </row>
    <row r="6500" spans="3:3" x14ac:dyDescent="0.25">
      <c r="C6500" s="2"/>
    </row>
    <row r="6501" spans="3:3" x14ac:dyDescent="0.25">
      <c r="C6501" s="2"/>
    </row>
    <row r="6502" spans="3:3" x14ac:dyDescent="0.25">
      <c r="C6502" s="2"/>
    </row>
    <row r="6503" spans="3:3" x14ac:dyDescent="0.25">
      <c r="C6503" s="2"/>
    </row>
    <row r="6504" spans="3:3" x14ac:dyDescent="0.25">
      <c r="C6504" s="2"/>
    </row>
    <row r="6505" spans="3:3" x14ac:dyDescent="0.25">
      <c r="C6505" s="2"/>
    </row>
    <row r="6506" spans="3:3" x14ac:dyDescent="0.25">
      <c r="C6506" s="2"/>
    </row>
    <row r="6507" spans="3:3" x14ac:dyDescent="0.25">
      <c r="C6507" s="2"/>
    </row>
    <row r="6508" spans="3:3" x14ac:dyDescent="0.25">
      <c r="C6508" s="2"/>
    </row>
    <row r="6509" spans="3:3" x14ac:dyDescent="0.25">
      <c r="C6509" s="2"/>
    </row>
    <row r="6510" spans="3:3" x14ac:dyDescent="0.25">
      <c r="C6510" s="2"/>
    </row>
    <row r="6511" spans="3:3" x14ac:dyDescent="0.25">
      <c r="C6511" s="2"/>
    </row>
    <row r="6512" spans="3:3" x14ac:dyDescent="0.25">
      <c r="C6512" s="2"/>
    </row>
    <row r="6513" spans="3:3" x14ac:dyDescent="0.25">
      <c r="C6513" s="2"/>
    </row>
    <row r="6514" spans="3:3" x14ac:dyDescent="0.25">
      <c r="C6514" s="2"/>
    </row>
    <row r="6515" spans="3:3" x14ac:dyDescent="0.25">
      <c r="C6515" s="2"/>
    </row>
    <row r="6516" spans="3:3" x14ac:dyDescent="0.25">
      <c r="C6516" s="2"/>
    </row>
    <row r="6517" spans="3:3" x14ac:dyDescent="0.25">
      <c r="C6517" s="2"/>
    </row>
    <row r="6518" spans="3:3" x14ac:dyDescent="0.25">
      <c r="C6518" s="2"/>
    </row>
    <row r="6519" spans="3:3" x14ac:dyDescent="0.25">
      <c r="C6519" s="2"/>
    </row>
    <row r="6520" spans="3:3" x14ac:dyDescent="0.25">
      <c r="C6520" s="2"/>
    </row>
    <row r="6521" spans="3:3" x14ac:dyDescent="0.25">
      <c r="C6521" s="2"/>
    </row>
    <row r="6522" spans="3:3" x14ac:dyDescent="0.25">
      <c r="C6522" s="2"/>
    </row>
    <row r="6523" spans="3:3" x14ac:dyDescent="0.25">
      <c r="C6523" s="2"/>
    </row>
    <row r="6524" spans="3:3" x14ac:dyDescent="0.25">
      <c r="C6524" s="2"/>
    </row>
    <row r="6525" spans="3:3" x14ac:dyDescent="0.25">
      <c r="C6525" s="2"/>
    </row>
    <row r="6526" spans="3:3" x14ac:dyDescent="0.25">
      <c r="C6526" s="2"/>
    </row>
    <row r="6527" spans="3:3" x14ac:dyDescent="0.25">
      <c r="C6527" s="2"/>
    </row>
    <row r="6528" spans="3:3" x14ac:dyDescent="0.25">
      <c r="C6528" s="2"/>
    </row>
    <row r="6529" spans="3:3" x14ac:dyDescent="0.25">
      <c r="C6529" s="2"/>
    </row>
    <row r="6530" spans="3:3" x14ac:dyDescent="0.25">
      <c r="C6530" s="2"/>
    </row>
    <row r="6531" spans="3:3" x14ac:dyDescent="0.25">
      <c r="C6531" s="2"/>
    </row>
    <row r="6532" spans="3:3" x14ac:dyDescent="0.25">
      <c r="C6532" s="2"/>
    </row>
    <row r="6533" spans="3:3" x14ac:dyDescent="0.25">
      <c r="C6533" s="2"/>
    </row>
    <row r="6534" spans="3:3" x14ac:dyDescent="0.25">
      <c r="C6534" s="2"/>
    </row>
    <row r="6535" spans="3:3" x14ac:dyDescent="0.25">
      <c r="C6535" s="2"/>
    </row>
    <row r="6536" spans="3:3" x14ac:dyDescent="0.25">
      <c r="C6536" s="2"/>
    </row>
    <row r="6537" spans="3:3" x14ac:dyDescent="0.25">
      <c r="C6537" s="2"/>
    </row>
    <row r="6538" spans="3:3" x14ac:dyDescent="0.25">
      <c r="C6538" s="2"/>
    </row>
    <row r="6539" spans="3:3" x14ac:dyDescent="0.25">
      <c r="C6539" s="2"/>
    </row>
    <row r="6540" spans="3:3" x14ac:dyDescent="0.25">
      <c r="C6540" s="2"/>
    </row>
    <row r="6541" spans="3:3" x14ac:dyDescent="0.25">
      <c r="C6541" s="2"/>
    </row>
    <row r="6542" spans="3:3" x14ac:dyDescent="0.25">
      <c r="C6542" s="2"/>
    </row>
    <row r="6543" spans="3:3" x14ac:dyDescent="0.25">
      <c r="C6543" s="2"/>
    </row>
    <row r="6544" spans="3:3" x14ac:dyDescent="0.25">
      <c r="C6544" s="2"/>
    </row>
    <row r="6545" spans="3:3" x14ac:dyDescent="0.25">
      <c r="C6545" s="2"/>
    </row>
    <row r="6546" spans="3:3" x14ac:dyDescent="0.25">
      <c r="C6546" s="2"/>
    </row>
    <row r="6547" spans="3:3" x14ac:dyDescent="0.25">
      <c r="C6547" s="2"/>
    </row>
    <row r="6548" spans="3:3" x14ac:dyDescent="0.25">
      <c r="C6548" s="2"/>
    </row>
    <row r="6549" spans="3:3" x14ac:dyDescent="0.25">
      <c r="C6549" s="2"/>
    </row>
    <row r="6550" spans="3:3" x14ac:dyDescent="0.25">
      <c r="C6550" s="2"/>
    </row>
    <row r="6551" spans="3:3" x14ac:dyDescent="0.25">
      <c r="C6551" s="2"/>
    </row>
    <row r="6552" spans="3:3" x14ac:dyDescent="0.25">
      <c r="C6552" s="2"/>
    </row>
    <row r="6553" spans="3:3" x14ac:dyDescent="0.25">
      <c r="C6553" s="2"/>
    </row>
    <row r="6554" spans="3:3" x14ac:dyDescent="0.25">
      <c r="C6554" s="2"/>
    </row>
    <row r="6555" spans="3:3" x14ac:dyDescent="0.25">
      <c r="C6555" s="2"/>
    </row>
    <row r="6556" spans="3:3" x14ac:dyDescent="0.25">
      <c r="C6556" s="2"/>
    </row>
    <row r="6557" spans="3:3" x14ac:dyDescent="0.25">
      <c r="C6557" s="2"/>
    </row>
    <row r="6558" spans="3:3" x14ac:dyDescent="0.25">
      <c r="C6558" s="2"/>
    </row>
    <row r="6559" spans="3:3" x14ac:dyDescent="0.25">
      <c r="C6559" s="2"/>
    </row>
    <row r="6560" spans="3:3" x14ac:dyDescent="0.25">
      <c r="C6560" s="2"/>
    </row>
    <row r="6561" spans="3:3" x14ac:dyDescent="0.25">
      <c r="C6561" s="2"/>
    </row>
    <row r="6562" spans="3:3" x14ac:dyDescent="0.25">
      <c r="C6562" s="2"/>
    </row>
    <row r="6563" spans="3:3" x14ac:dyDescent="0.25">
      <c r="C6563" s="2"/>
    </row>
    <row r="6564" spans="3:3" x14ac:dyDescent="0.25">
      <c r="C6564" s="2"/>
    </row>
    <row r="6565" spans="3:3" x14ac:dyDescent="0.25">
      <c r="C6565" s="2"/>
    </row>
    <row r="6566" spans="3:3" x14ac:dyDescent="0.25">
      <c r="C6566" s="2"/>
    </row>
    <row r="6567" spans="3:3" x14ac:dyDescent="0.25">
      <c r="C6567" s="2"/>
    </row>
    <row r="6568" spans="3:3" x14ac:dyDescent="0.25">
      <c r="C6568" s="2"/>
    </row>
    <row r="6569" spans="3:3" x14ac:dyDescent="0.25">
      <c r="C6569" s="2"/>
    </row>
    <row r="6570" spans="3:3" x14ac:dyDescent="0.25">
      <c r="C6570" s="2"/>
    </row>
    <row r="6571" spans="3:3" x14ac:dyDescent="0.25">
      <c r="C6571" s="2"/>
    </row>
    <row r="6572" spans="3:3" x14ac:dyDescent="0.25">
      <c r="C6572" s="2"/>
    </row>
    <row r="6573" spans="3:3" x14ac:dyDescent="0.25">
      <c r="C6573" s="2"/>
    </row>
    <row r="6574" spans="3:3" x14ac:dyDescent="0.25">
      <c r="C6574" s="2"/>
    </row>
    <row r="6575" spans="3:3" x14ac:dyDescent="0.25">
      <c r="C6575" s="2"/>
    </row>
    <row r="6576" spans="3:3" x14ac:dyDescent="0.25">
      <c r="C6576" s="2"/>
    </row>
    <row r="6577" spans="3:3" x14ac:dyDescent="0.25">
      <c r="C6577" s="2"/>
    </row>
    <row r="6578" spans="3:3" x14ac:dyDescent="0.25">
      <c r="C6578" s="2"/>
    </row>
    <row r="6579" spans="3:3" x14ac:dyDescent="0.25">
      <c r="C6579" s="2"/>
    </row>
    <row r="6580" spans="3:3" x14ac:dyDescent="0.25">
      <c r="C6580" s="2"/>
    </row>
    <row r="6581" spans="3:3" x14ac:dyDescent="0.25">
      <c r="C6581" s="2"/>
    </row>
    <row r="6582" spans="3:3" x14ac:dyDescent="0.25">
      <c r="C6582" s="2"/>
    </row>
    <row r="6583" spans="3:3" x14ac:dyDescent="0.25">
      <c r="C6583" s="2"/>
    </row>
    <row r="6584" spans="3:3" x14ac:dyDescent="0.25">
      <c r="C6584" s="2"/>
    </row>
    <row r="6585" spans="3:3" x14ac:dyDescent="0.25">
      <c r="C6585" s="2"/>
    </row>
    <row r="6586" spans="3:3" x14ac:dyDescent="0.25">
      <c r="C6586" s="2"/>
    </row>
    <row r="6587" spans="3:3" x14ac:dyDescent="0.25">
      <c r="C6587" s="2"/>
    </row>
    <row r="6588" spans="3:3" x14ac:dyDescent="0.25">
      <c r="C6588" s="2"/>
    </row>
    <row r="6589" spans="3:3" x14ac:dyDescent="0.25">
      <c r="C6589" s="2"/>
    </row>
    <row r="6590" spans="3:3" x14ac:dyDescent="0.25">
      <c r="C6590" s="2"/>
    </row>
    <row r="6591" spans="3:3" x14ac:dyDescent="0.25">
      <c r="C6591" s="2"/>
    </row>
    <row r="6592" spans="3:3" x14ac:dyDescent="0.25">
      <c r="C6592" s="2"/>
    </row>
    <row r="6593" spans="3:3" x14ac:dyDescent="0.25">
      <c r="C6593" s="2"/>
    </row>
    <row r="6594" spans="3:3" x14ac:dyDescent="0.25">
      <c r="C6594" s="2"/>
    </row>
    <row r="6595" spans="3:3" x14ac:dyDescent="0.25">
      <c r="C6595" s="2"/>
    </row>
    <row r="6596" spans="3:3" x14ac:dyDescent="0.25">
      <c r="C6596" s="2"/>
    </row>
    <row r="6597" spans="3:3" x14ac:dyDescent="0.25">
      <c r="C6597" s="2"/>
    </row>
    <row r="6598" spans="3:3" x14ac:dyDescent="0.25">
      <c r="C6598" s="2"/>
    </row>
    <row r="6599" spans="3:3" x14ac:dyDescent="0.25">
      <c r="C6599" s="2"/>
    </row>
    <row r="6600" spans="3:3" x14ac:dyDescent="0.25">
      <c r="C6600" s="2"/>
    </row>
    <row r="6601" spans="3:3" x14ac:dyDescent="0.25">
      <c r="C6601" s="2"/>
    </row>
    <row r="6602" spans="3:3" x14ac:dyDescent="0.25">
      <c r="C6602" s="2"/>
    </row>
    <row r="6603" spans="3:3" x14ac:dyDescent="0.25">
      <c r="C6603" s="2"/>
    </row>
    <row r="6604" spans="3:3" x14ac:dyDescent="0.25">
      <c r="C6604" s="2"/>
    </row>
    <row r="6605" spans="3:3" x14ac:dyDescent="0.25">
      <c r="C6605" s="2"/>
    </row>
    <row r="6606" spans="3:3" x14ac:dyDescent="0.25">
      <c r="C6606" s="2"/>
    </row>
    <row r="6607" spans="3:3" x14ac:dyDescent="0.25">
      <c r="C6607" s="2"/>
    </row>
    <row r="6608" spans="3:3" x14ac:dyDescent="0.25">
      <c r="C6608" s="2"/>
    </row>
    <row r="6609" spans="3:3" x14ac:dyDescent="0.25">
      <c r="C6609" s="2"/>
    </row>
    <row r="6610" spans="3:3" x14ac:dyDescent="0.25">
      <c r="C6610" s="2"/>
    </row>
    <row r="6611" spans="3:3" x14ac:dyDescent="0.25">
      <c r="C6611" s="2"/>
    </row>
    <row r="6612" spans="3:3" x14ac:dyDescent="0.25">
      <c r="C6612" s="2"/>
    </row>
    <row r="6613" spans="3:3" x14ac:dyDescent="0.25">
      <c r="C6613" s="2"/>
    </row>
    <row r="6614" spans="3:3" x14ac:dyDescent="0.25">
      <c r="C6614" s="2"/>
    </row>
    <row r="6615" spans="3:3" x14ac:dyDescent="0.25">
      <c r="C6615" s="2"/>
    </row>
    <row r="6616" spans="3:3" x14ac:dyDescent="0.25">
      <c r="C6616" s="2"/>
    </row>
    <row r="6617" spans="3:3" x14ac:dyDescent="0.25">
      <c r="C6617" s="2"/>
    </row>
    <row r="6618" spans="3:3" x14ac:dyDescent="0.25">
      <c r="C6618" s="2"/>
    </row>
    <row r="6619" spans="3:3" x14ac:dyDescent="0.25">
      <c r="C6619" s="2"/>
    </row>
    <row r="6620" spans="3:3" x14ac:dyDescent="0.25">
      <c r="C6620" s="2"/>
    </row>
    <row r="6621" spans="3:3" x14ac:dyDescent="0.25">
      <c r="C6621" s="2"/>
    </row>
    <row r="6622" spans="3:3" x14ac:dyDescent="0.25">
      <c r="C6622" s="2"/>
    </row>
    <row r="6623" spans="3:3" x14ac:dyDescent="0.25">
      <c r="C6623" s="2"/>
    </row>
    <row r="6624" spans="3:3" x14ac:dyDescent="0.25">
      <c r="C6624" s="2"/>
    </row>
    <row r="6625" spans="3:3" x14ac:dyDescent="0.25">
      <c r="C6625" s="2"/>
    </row>
    <row r="6626" spans="3:3" x14ac:dyDescent="0.25">
      <c r="C6626" s="2"/>
    </row>
    <row r="6627" spans="3:3" x14ac:dyDescent="0.25">
      <c r="C6627" s="2"/>
    </row>
    <row r="6628" spans="3:3" x14ac:dyDescent="0.25">
      <c r="C6628" s="2"/>
    </row>
    <row r="6629" spans="3:3" x14ac:dyDescent="0.25">
      <c r="C6629" s="2"/>
    </row>
    <row r="6630" spans="3:3" x14ac:dyDescent="0.25">
      <c r="C6630" s="2"/>
    </row>
    <row r="6631" spans="3:3" x14ac:dyDescent="0.25">
      <c r="C6631" s="2"/>
    </row>
    <row r="6632" spans="3:3" x14ac:dyDescent="0.25">
      <c r="C6632" s="2"/>
    </row>
    <row r="6633" spans="3:3" x14ac:dyDescent="0.25">
      <c r="C6633" s="2"/>
    </row>
    <row r="6634" spans="3:3" x14ac:dyDescent="0.25">
      <c r="C6634" s="2"/>
    </row>
    <row r="6635" spans="3:3" x14ac:dyDescent="0.25">
      <c r="C6635" s="2"/>
    </row>
    <row r="6636" spans="3:3" x14ac:dyDescent="0.25">
      <c r="C6636" s="2"/>
    </row>
    <row r="6637" spans="3:3" x14ac:dyDescent="0.25">
      <c r="C6637" s="2"/>
    </row>
    <row r="6638" spans="3:3" x14ac:dyDescent="0.25">
      <c r="C6638" s="2"/>
    </row>
    <row r="6639" spans="3:3" x14ac:dyDescent="0.25">
      <c r="C6639" s="2"/>
    </row>
    <row r="6640" spans="3:3" x14ac:dyDescent="0.25">
      <c r="C6640" s="2"/>
    </row>
    <row r="6641" spans="3:3" x14ac:dyDescent="0.25">
      <c r="C6641" s="2"/>
    </row>
    <row r="6642" spans="3:3" x14ac:dyDescent="0.25">
      <c r="C6642" s="2"/>
    </row>
    <row r="6643" spans="3:3" x14ac:dyDescent="0.25">
      <c r="C6643" s="2"/>
    </row>
    <row r="6644" spans="3:3" x14ac:dyDescent="0.25">
      <c r="C6644" s="2"/>
    </row>
    <row r="6645" spans="3:3" x14ac:dyDescent="0.25">
      <c r="C6645" s="2"/>
    </row>
    <row r="6646" spans="3:3" x14ac:dyDescent="0.25">
      <c r="C6646" s="2"/>
    </row>
    <row r="6647" spans="3:3" x14ac:dyDescent="0.25">
      <c r="C6647" s="2"/>
    </row>
    <row r="6648" spans="3:3" x14ac:dyDescent="0.25">
      <c r="C6648" s="2"/>
    </row>
    <row r="6649" spans="3:3" x14ac:dyDescent="0.25">
      <c r="C6649" s="2"/>
    </row>
    <row r="6650" spans="3:3" x14ac:dyDescent="0.25">
      <c r="C6650" s="2"/>
    </row>
    <row r="6651" spans="3:3" x14ac:dyDescent="0.25">
      <c r="C6651" s="2"/>
    </row>
    <row r="6652" spans="3:3" x14ac:dyDescent="0.25">
      <c r="C6652" s="2"/>
    </row>
    <row r="6653" spans="3:3" x14ac:dyDescent="0.25">
      <c r="C6653" s="2"/>
    </row>
    <row r="6654" spans="3:3" x14ac:dyDescent="0.25">
      <c r="C6654" s="2"/>
    </row>
    <row r="6655" spans="3:3" x14ac:dyDescent="0.25">
      <c r="C6655" s="2"/>
    </row>
    <row r="6656" spans="3:3" x14ac:dyDescent="0.25">
      <c r="C6656" s="2"/>
    </row>
    <row r="6657" spans="3:3" x14ac:dyDescent="0.25">
      <c r="C6657" s="2"/>
    </row>
    <row r="6658" spans="3:3" x14ac:dyDescent="0.25">
      <c r="C6658" s="2"/>
    </row>
    <row r="6659" spans="3:3" x14ac:dyDescent="0.25">
      <c r="C6659" s="2"/>
    </row>
    <row r="6660" spans="3:3" x14ac:dyDescent="0.25">
      <c r="C6660" s="2"/>
    </row>
    <row r="6661" spans="3:3" x14ac:dyDescent="0.25">
      <c r="C6661" s="2"/>
    </row>
    <row r="6662" spans="3:3" x14ac:dyDescent="0.25">
      <c r="C6662" s="2"/>
    </row>
    <row r="6663" spans="3:3" x14ac:dyDescent="0.25">
      <c r="C6663" s="2"/>
    </row>
    <row r="6664" spans="3:3" x14ac:dyDescent="0.25">
      <c r="C6664" s="2"/>
    </row>
    <row r="6665" spans="3:3" x14ac:dyDescent="0.25">
      <c r="C6665" s="2"/>
    </row>
    <row r="6666" spans="3:3" x14ac:dyDescent="0.25">
      <c r="C6666" s="2"/>
    </row>
    <row r="6667" spans="3:3" x14ac:dyDescent="0.25">
      <c r="C6667" s="2"/>
    </row>
    <row r="6668" spans="3:3" x14ac:dyDescent="0.25">
      <c r="C6668" s="2"/>
    </row>
    <row r="6669" spans="3:3" x14ac:dyDescent="0.25">
      <c r="C6669" s="2"/>
    </row>
    <row r="6670" spans="3:3" x14ac:dyDescent="0.25">
      <c r="C6670" s="2"/>
    </row>
    <row r="6671" spans="3:3" x14ac:dyDescent="0.25">
      <c r="C6671" s="2"/>
    </row>
    <row r="6672" spans="3:3" x14ac:dyDescent="0.25">
      <c r="C6672" s="2"/>
    </row>
    <row r="6673" spans="3:3" x14ac:dyDescent="0.25">
      <c r="C6673" s="2"/>
    </row>
    <row r="6674" spans="3:3" x14ac:dyDescent="0.25">
      <c r="C6674" s="2"/>
    </row>
    <row r="6675" spans="3:3" x14ac:dyDescent="0.25">
      <c r="C6675" s="2"/>
    </row>
    <row r="6676" spans="3:3" x14ac:dyDescent="0.25">
      <c r="C6676" s="2"/>
    </row>
    <row r="6677" spans="3:3" x14ac:dyDescent="0.25">
      <c r="C6677" s="2"/>
    </row>
    <row r="6678" spans="3:3" x14ac:dyDescent="0.25">
      <c r="C6678" s="2"/>
    </row>
    <row r="6679" spans="3:3" x14ac:dyDescent="0.25">
      <c r="C6679" s="2"/>
    </row>
    <row r="6680" spans="3:3" x14ac:dyDescent="0.25">
      <c r="C6680" s="2"/>
    </row>
    <row r="6681" spans="3:3" x14ac:dyDescent="0.25">
      <c r="C6681" s="2"/>
    </row>
    <row r="6682" spans="3:3" x14ac:dyDescent="0.25">
      <c r="C6682" s="2"/>
    </row>
    <row r="6683" spans="3:3" x14ac:dyDescent="0.25">
      <c r="C6683" s="2"/>
    </row>
    <row r="6684" spans="3:3" x14ac:dyDescent="0.25">
      <c r="C6684" s="2"/>
    </row>
    <row r="6685" spans="3:3" x14ac:dyDescent="0.25">
      <c r="C6685" s="2"/>
    </row>
    <row r="6686" spans="3:3" x14ac:dyDescent="0.25">
      <c r="C6686" s="2"/>
    </row>
    <row r="6687" spans="3:3" x14ac:dyDescent="0.25">
      <c r="C6687" s="2"/>
    </row>
    <row r="6688" spans="3:3" x14ac:dyDescent="0.25">
      <c r="C6688" s="2"/>
    </row>
    <row r="6689" spans="3:3" x14ac:dyDescent="0.25">
      <c r="C6689" s="2"/>
    </row>
    <row r="6690" spans="3:3" x14ac:dyDescent="0.25">
      <c r="C6690" s="2"/>
    </row>
    <row r="6691" spans="3:3" x14ac:dyDescent="0.25">
      <c r="C6691" s="2"/>
    </row>
    <row r="6692" spans="3:3" x14ac:dyDescent="0.25">
      <c r="C6692" s="2"/>
    </row>
    <row r="6693" spans="3:3" x14ac:dyDescent="0.25">
      <c r="C6693" s="2"/>
    </row>
    <row r="6694" spans="3:3" x14ac:dyDescent="0.25">
      <c r="C6694" s="2"/>
    </row>
    <row r="6695" spans="3:3" x14ac:dyDescent="0.25">
      <c r="C6695" s="2"/>
    </row>
    <row r="6696" spans="3:3" x14ac:dyDescent="0.25">
      <c r="C6696" s="2"/>
    </row>
    <row r="6697" spans="3:3" x14ac:dyDescent="0.25">
      <c r="C6697" s="2"/>
    </row>
    <row r="6698" spans="3:3" x14ac:dyDescent="0.25">
      <c r="C6698" s="2"/>
    </row>
    <row r="6699" spans="3:3" x14ac:dyDescent="0.25">
      <c r="C6699" s="2"/>
    </row>
    <row r="6700" spans="3:3" x14ac:dyDescent="0.25">
      <c r="C6700" s="2"/>
    </row>
    <row r="6701" spans="3:3" x14ac:dyDescent="0.25">
      <c r="C6701" s="2"/>
    </row>
    <row r="6702" spans="3:3" x14ac:dyDescent="0.25">
      <c r="C6702" s="2"/>
    </row>
    <row r="6703" spans="3:3" x14ac:dyDescent="0.25">
      <c r="C6703" s="2"/>
    </row>
    <row r="6704" spans="3:3" x14ac:dyDescent="0.25">
      <c r="C6704" s="2"/>
    </row>
    <row r="6705" spans="3:3" x14ac:dyDescent="0.25">
      <c r="C6705" s="2"/>
    </row>
    <row r="6706" spans="3:3" x14ac:dyDescent="0.25">
      <c r="C6706" s="2"/>
    </row>
    <row r="6707" spans="3:3" x14ac:dyDescent="0.25">
      <c r="C6707" s="2"/>
    </row>
    <row r="6708" spans="3:3" x14ac:dyDescent="0.25">
      <c r="C6708" s="2"/>
    </row>
    <row r="6709" spans="3:3" x14ac:dyDescent="0.25">
      <c r="C6709" s="2"/>
    </row>
    <row r="6710" spans="3:3" x14ac:dyDescent="0.25">
      <c r="C6710" s="2"/>
    </row>
    <row r="6711" spans="3:3" x14ac:dyDescent="0.25">
      <c r="C6711" s="2"/>
    </row>
    <row r="6712" spans="3:3" x14ac:dyDescent="0.25">
      <c r="C6712" s="2"/>
    </row>
    <row r="6713" spans="3:3" x14ac:dyDescent="0.25">
      <c r="C6713" s="2"/>
    </row>
    <row r="6714" spans="3:3" x14ac:dyDescent="0.25">
      <c r="C6714" s="2"/>
    </row>
    <row r="6715" spans="3:3" x14ac:dyDescent="0.25">
      <c r="C6715" s="2"/>
    </row>
    <row r="6716" spans="3:3" x14ac:dyDescent="0.25">
      <c r="C6716" s="2"/>
    </row>
    <row r="6717" spans="3:3" x14ac:dyDescent="0.25">
      <c r="C6717" s="2"/>
    </row>
    <row r="6718" spans="3:3" x14ac:dyDescent="0.25">
      <c r="C6718" s="2"/>
    </row>
    <row r="6719" spans="3:3" x14ac:dyDescent="0.25">
      <c r="C6719" s="2"/>
    </row>
    <row r="6720" spans="3:3" x14ac:dyDescent="0.25">
      <c r="C6720" s="2"/>
    </row>
    <row r="6721" spans="3:3" x14ac:dyDescent="0.25">
      <c r="C6721" s="2"/>
    </row>
    <row r="6722" spans="3:3" x14ac:dyDescent="0.25">
      <c r="C6722" s="2"/>
    </row>
    <row r="6723" spans="3:3" x14ac:dyDescent="0.25">
      <c r="C6723" s="2"/>
    </row>
    <row r="6724" spans="3:3" x14ac:dyDescent="0.25">
      <c r="C6724" s="2"/>
    </row>
    <row r="6725" spans="3:3" x14ac:dyDescent="0.25">
      <c r="C6725" s="2"/>
    </row>
    <row r="6726" spans="3:3" x14ac:dyDescent="0.25">
      <c r="C6726" s="2"/>
    </row>
    <row r="6727" spans="3:3" x14ac:dyDescent="0.25">
      <c r="C6727" s="2"/>
    </row>
    <row r="6728" spans="3:3" x14ac:dyDescent="0.25">
      <c r="C6728" s="2"/>
    </row>
    <row r="6729" spans="3:3" x14ac:dyDescent="0.25">
      <c r="C6729" s="2"/>
    </row>
    <row r="6730" spans="3:3" x14ac:dyDescent="0.25">
      <c r="C6730" s="2"/>
    </row>
    <row r="6731" spans="3:3" x14ac:dyDescent="0.25">
      <c r="C6731" s="2"/>
    </row>
    <row r="6732" spans="3:3" x14ac:dyDescent="0.25">
      <c r="C6732" s="2"/>
    </row>
    <row r="6733" spans="3:3" x14ac:dyDescent="0.25">
      <c r="C6733" s="2"/>
    </row>
    <row r="6734" spans="3:3" x14ac:dyDescent="0.25">
      <c r="C6734" s="2"/>
    </row>
    <row r="6735" spans="3:3" x14ac:dyDescent="0.25">
      <c r="C6735" s="2"/>
    </row>
    <row r="6736" spans="3:3" x14ac:dyDescent="0.25">
      <c r="C6736" s="2"/>
    </row>
    <row r="6737" spans="3:3" x14ac:dyDescent="0.25">
      <c r="C6737" s="2"/>
    </row>
    <row r="6738" spans="3:3" x14ac:dyDescent="0.25">
      <c r="C6738" s="2"/>
    </row>
    <row r="6739" spans="3:3" x14ac:dyDescent="0.25">
      <c r="C6739" s="2"/>
    </row>
    <row r="6740" spans="3:3" x14ac:dyDescent="0.25">
      <c r="C6740" s="2"/>
    </row>
    <row r="6741" spans="3:3" x14ac:dyDescent="0.25">
      <c r="C6741" s="2"/>
    </row>
    <row r="6742" spans="3:3" x14ac:dyDescent="0.25">
      <c r="C6742" s="2"/>
    </row>
    <row r="6743" spans="3:3" x14ac:dyDescent="0.25">
      <c r="C6743" s="2"/>
    </row>
    <row r="6744" spans="3:3" x14ac:dyDescent="0.25">
      <c r="C6744" s="2"/>
    </row>
    <row r="6745" spans="3:3" x14ac:dyDescent="0.25">
      <c r="C6745" s="2"/>
    </row>
    <row r="6746" spans="3:3" x14ac:dyDescent="0.25">
      <c r="C6746" s="2"/>
    </row>
    <row r="6747" spans="3:3" x14ac:dyDescent="0.25">
      <c r="C6747" s="2"/>
    </row>
    <row r="6748" spans="3:3" x14ac:dyDescent="0.25">
      <c r="C6748" s="2"/>
    </row>
    <row r="6749" spans="3:3" x14ac:dyDescent="0.25">
      <c r="C6749" s="2"/>
    </row>
    <row r="6750" spans="3:3" x14ac:dyDescent="0.25">
      <c r="C6750" s="2"/>
    </row>
    <row r="6751" spans="3:3" x14ac:dyDescent="0.25">
      <c r="C6751" s="2"/>
    </row>
    <row r="6752" spans="3:3" x14ac:dyDescent="0.25">
      <c r="C6752" s="2"/>
    </row>
    <row r="6753" spans="3:3" x14ac:dyDescent="0.25">
      <c r="C6753" s="2"/>
    </row>
    <row r="6754" spans="3:3" x14ac:dyDescent="0.25">
      <c r="C6754" s="2"/>
    </row>
    <row r="6755" spans="3:3" x14ac:dyDescent="0.25">
      <c r="C6755" s="2"/>
    </row>
    <row r="6756" spans="3:3" x14ac:dyDescent="0.25">
      <c r="C6756" s="2"/>
    </row>
    <row r="6757" spans="3:3" x14ac:dyDescent="0.25">
      <c r="C6757" s="2"/>
    </row>
    <row r="6758" spans="3:3" x14ac:dyDescent="0.25">
      <c r="C6758" s="2"/>
    </row>
    <row r="6759" spans="3:3" x14ac:dyDescent="0.25">
      <c r="C6759" s="2"/>
    </row>
    <row r="6760" spans="3:3" x14ac:dyDescent="0.25">
      <c r="C6760" s="2"/>
    </row>
    <row r="6761" spans="3:3" x14ac:dyDescent="0.25">
      <c r="C6761" s="2"/>
    </row>
    <row r="6762" spans="3:3" x14ac:dyDescent="0.25">
      <c r="C6762" s="2"/>
    </row>
    <row r="6763" spans="3:3" x14ac:dyDescent="0.25">
      <c r="C6763" s="2"/>
    </row>
    <row r="6764" spans="3:3" x14ac:dyDescent="0.25">
      <c r="C6764" s="2"/>
    </row>
    <row r="6765" spans="3:3" x14ac:dyDescent="0.25">
      <c r="C6765" s="2"/>
    </row>
    <row r="6766" spans="3:3" x14ac:dyDescent="0.25">
      <c r="C6766" s="2"/>
    </row>
    <row r="6767" spans="3:3" x14ac:dyDescent="0.25">
      <c r="C6767" s="2"/>
    </row>
    <row r="6768" spans="3:3" x14ac:dyDescent="0.25">
      <c r="C6768" s="2"/>
    </row>
    <row r="6769" spans="3:3" x14ac:dyDescent="0.25">
      <c r="C6769" s="2"/>
    </row>
    <row r="6770" spans="3:3" x14ac:dyDescent="0.25">
      <c r="C6770" s="2"/>
    </row>
    <row r="6771" spans="3:3" x14ac:dyDescent="0.25">
      <c r="C6771" s="2"/>
    </row>
    <row r="6772" spans="3:3" x14ac:dyDescent="0.25">
      <c r="C6772" s="2"/>
    </row>
    <row r="6773" spans="3:3" x14ac:dyDescent="0.25">
      <c r="C6773" s="2"/>
    </row>
    <row r="6774" spans="3:3" x14ac:dyDescent="0.25">
      <c r="C6774" s="2"/>
    </row>
    <row r="6775" spans="3:3" x14ac:dyDescent="0.25">
      <c r="C6775" s="2"/>
    </row>
    <row r="6776" spans="3:3" x14ac:dyDescent="0.25">
      <c r="C6776" s="2"/>
    </row>
    <row r="6777" spans="3:3" x14ac:dyDescent="0.25">
      <c r="C6777" s="2"/>
    </row>
    <row r="6778" spans="3:3" x14ac:dyDescent="0.25">
      <c r="C6778" s="2"/>
    </row>
    <row r="6779" spans="3:3" x14ac:dyDescent="0.25">
      <c r="C6779" s="2"/>
    </row>
    <row r="6780" spans="3:3" x14ac:dyDescent="0.25">
      <c r="C6780" s="2"/>
    </row>
    <row r="6781" spans="3:3" x14ac:dyDescent="0.25">
      <c r="C6781" s="2"/>
    </row>
    <row r="6782" spans="3:3" x14ac:dyDescent="0.25">
      <c r="C6782" s="2"/>
    </row>
    <row r="6783" spans="3:3" x14ac:dyDescent="0.25">
      <c r="C6783" s="2"/>
    </row>
    <row r="6784" spans="3:3" x14ac:dyDescent="0.25">
      <c r="C6784" s="2"/>
    </row>
    <row r="6785" spans="3:3" x14ac:dyDescent="0.25">
      <c r="C6785" s="2"/>
    </row>
    <row r="6786" spans="3:3" x14ac:dyDescent="0.25">
      <c r="C6786" s="2"/>
    </row>
    <row r="6787" spans="3:3" x14ac:dyDescent="0.25">
      <c r="C6787" s="2"/>
    </row>
    <row r="6788" spans="3:3" x14ac:dyDescent="0.25">
      <c r="C6788" s="2"/>
    </row>
    <row r="6789" spans="3:3" x14ac:dyDescent="0.25">
      <c r="C6789" s="2"/>
    </row>
    <row r="6790" spans="3:3" x14ac:dyDescent="0.25">
      <c r="C6790" s="2"/>
    </row>
    <row r="6791" spans="3:3" x14ac:dyDescent="0.25">
      <c r="C6791" s="2"/>
    </row>
    <row r="6792" spans="3:3" x14ac:dyDescent="0.25">
      <c r="C6792" s="2"/>
    </row>
    <row r="6793" spans="3:3" x14ac:dyDescent="0.25">
      <c r="C6793" s="2"/>
    </row>
    <row r="6794" spans="3:3" x14ac:dyDescent="0.25">
      <c r="C6794" s="2"/>
    </row>
    <row r="6795" spans="3:3" x14ac:dyDescent="0.25">
      <c r="C6795" s="2"/>
    </row>
    <row r="6796" spans="3:3" x14ac:dyDescent="0.25">
      <c r="C6796" s="2"/>
    </row>
    <row r="6797" spans="3:3" x14ac:dyDescent="0.25">
      <c r="C6797" s="2"/>
    </row>
    <row r="6798" spans="3:3" x14ac:dyDescent="0.25">
      <c r="C6798" s="2"/>
    </row>
    <row r="6799" spans="3:3" x14ac:dyDescent="0.25">
      <c r="C6799" s="2"/>
    </row>
    <row r="6800" spans="3:3" x14ac:dyDescent="0.25">
      <c r="C6800" s="2"/>
    </row>
    <row r="6801" spans="3:3" x14ac:dyDescent="0.25">
      <c r="C6801" s="2"/>
    </row>
    <row r="6802" spans="3:3" x14ac:dyDescent="0.25">
      <c r="C6802" s="2"/>
    </row>
    <row r="6803" spans="3:3" x14ac:dyDescent="0.25">
      <c r="C6803" s="2"/>
    </row>
    <row r="6804" spans="3:3" x14ac:dyDescent="0.25">
      <c r="C6804" s="2"/>
    </row>
    <row r="6805" spans="3:3" x14ac:dyDescent="0.25">
      <c r="C6805" s="2"/>
    </row>
    <row r="6806" spans="3:3" x14ac:dyDescent="0.25">
      <c r="C6806" s="2"/>
    </row>
    <row r="6807" spans="3:3" x14ac:dyDescent="0.25">
      <c r="C6807" s="2"/>
    </row>
    <row r="6808" spans="3:3" x14ac:dyDescent="0.25">
      <c r="C6808" s="2"/>
    </row>
    <row r="6809" spans="3:3" x14ac:dyDescent="0.25">
      <c r="C6809" s="2"/>
    </row>
    <row r="6810" spans="3:3" x14ac:dyDescent="0.25">
      <c r="C6810" s="2"/>
    </row>
    <row r="6811" spans="3:3" x14ac:dyDescent="0.25">
      <c r="C6811" s="2"/>
    </row>
    <row r="6812" spans="3:3" x14ac:dyDescent="0.25">
      <c r="C6812" s="2"/>
    </row>
    <row r="6813" spans="3:3" x14ac:dyDescent="0.25">
      <c r="C6813" s="2"/>
    </row>
    <row r="6814" spans="3:3" x14ac:dyDescent="0.25">
      <c r="C6814" s="2"/>
    </row>
    <row r="6815" spans="3:3" x14ac:dyDescent="0.25">
      <c r="C6815" s="2"/>
    </row>
    <row r="6816" spans="3:3" x14ac:dyDescent="0.25">
      <c r="C6816" s="2"/>
    </row>
    <row r="6817" spans="3:3" x14ac:dyDescent="0.25">
      <c r="C6817" s="2"/>
    </row>
    <row r="6818" spans="3:3" x14ac:dyDescent="0.25">
      <c r="C6818" s="2"/>
    </row>
    <row r="6819" spans="3:3" x14ac:dyDescent="0.25">
      <c r="C6819" s="2"/>
    </row>
    <row r="6820" spans="3:3" x14ac:dyDescent="0.25">
      <c r="C6820" s="2"/>
    </row>
    <row r="6821" spans="3:3" x14ac:dyDescent="0.25">
      <c r="C6821" s="2"/>
    </row>
    <row r="6822" spans="3:3" x14ac:dyDescent="0.25">
      <c r="C6822" s="2"/>
    </row>
    <row r="6823" spans="3:3" x14ac:dyDescent="0.25">
      <c r="C6823" s="2"/>
    </row>
    <row r="6824" spans="3:3" x14ac:dyDescent="0.25">
      <c r="C6824" s="2"/>
    </row>
    <row r="6825" spans="3:3" x14ac:dyDescent="0.25">
      <c r="C6825" s="2"/>
    </row>
    <row r="6826" spans="3:3" x14ac:dyDescent="0.25">
      <c r="C6826" s="2"/>
    </row>
    <row r="6827" spans="3:3" x14ac:dyDescent="0.25">
      <c r="C6827" s="2"/>
    </row>
    <row r="6828" spans="3:3" x14ac:dyDescent="0.25">
      <c r="C6828" s="2"/>
    </row>
    <row r="6829" spans="3:3" x14ac:dyDescent="0.25">
      <c r="C6829" s="2"/>
    </row>
    <row r="6830" spans="3:3" x14ac:dyDescent="0.25">
      <c r="C6830" s="2"/>
    </row>
    <row r="6831" spans="3:3" x14ac:dyDescent="0.25">
      <c r="C6831" s="2"/>
    </row>
    <row r="6832" spans="3:3" x14ac:dyDescent="0.25">
      <c r="C6832" s="2"/>
    </row>
    <row r="6833" spans="3:3" x14ac:dyDescent="0.25">
      <c r="C6833" s="2"/>
    </row>
    <row r="6834" spans="3:3" x14ac:dyDescent="0.25">
      <c r="C6834" s="2"/>
    </row>
    <row r="6835" spans="3:3" x14ac:dyDescent="0.25">
      <c r="C6835" s="2"/>
    </row>
    <row r="6836" spans="3:3" x14ac:dyDescent="0.25">
      <c r="C6836" s="2"/>
    </row>
    <row r="6837" spans="3:3" x14ac:dyDescent="0.25">
      <c r="C6837" s="2"/>
    </row>
    <row r="6838" spans="3:3" x14ac:dyDescent="0.25">
      <c r="C6838" s="2"/>
    </row>
    <row r="6839" spans="3:3" x14ac:dyDescent="0.25">
      <c r="C6839" s="2"/>
    </row>
    <row r="6840" spans="3:3" x14ac:dyDescent="0.25">
      <c r="C6840" s="2"/>
    </row>
    <row r="6841" spans="3:3" x14ac:dyDescent="0.25">
      <c r="C6841" s="2"/>
    </row>
    <row r="6842" spans="3:3" x14ac:dyDescent="0.25">
      <c r="C6842" s="2"/>
    </row>
    <row r="6843" spans="3:3" x14ac:dyDescent="0.25">
      <c r="C6843" s="2"/>
    </row>
    <row r="6844" spans="3:3" x14ac:dyDescent="0.25">
      <c r="C6844" s="2"/>
    </row>
    <row r="6845" spans="3:3" x14ac:dyDescent="0.25">
      <c r="C6845" s="2"/>
    </row>
    <row r="6846" spans="3:3" x14ac:dyDescent="0.25">
      <c r="C6846" s="2"/>
    </row>
    <row r="6847" spans="3:3" x14ac:dyDescent="0.25">
      <c r="C6847" s="2"/>
    </row>
    <row r="6848" spans="3:3" x14ac:dyDescent="0.25">
      <c r="C6848" s="2"/>
    </row>
    <row r="6849" spans="3:3" x14ac:dyDescent="0.25">
      <c r="C6849" s="2"/>
    </row>
    <row r="6850" spans="3:3" x14ac:dyDescent="0.25">
      <c r="C6850" s="2"/>
    </row>
    <row r="6851" spans="3:3" x14ac:dyDescent="0.25">
      <c r="C6851" s="2"/>
    </row>
    <row r="6852" spans="3:3" x14ac:dyDescent="0.25">
      <c r="C6852" s="2"/>
    </row>
    <row r="6853" spans="3:3" x14ac:dyDescent="0.25">
      <c r="C6853" s="2"/>
    </row>
    <row r="6854" spans="3:3" x14ac:dyDescent="0.25">
      <c r="C6854" s="2"/>
    </row>
    <row r="6855" spans="3:3" x14ac:dyDescent="0.25">
      <c r="C6855" s="2"/>
    </row>
    <row r="6856" spans="3:3" x14ac:dyDescent="0.25">
      <c r="C6856" s="2"/>
    </row>
    <row r="6857" spans="3:3" x14ac:dyDescent="0.25">
      <c r="C6857" s="2"/>
    </row>
    <row r="6858" spans="3:3" x14ac:dyDescent="0.25">
      <c r="C6858" s="2"/>
    </row>
    <row r="6859" spans="3:3" x14ac:dyDescent="0.25">
      <c r="C6859" s="2"/>
    </row>
    <row r="6860" spans="3:3" x14ac:dyDescent="0.25">
      <c r="C6860" s="2"/>
    </row>
    <row r="6861" spans="3:3" x14ac:dyDescent="0.25">
      <c r="C6861" s="2"/>
    </row>
    <row r="6862" spans="3:3" x14ac:dyDescent="0.25">
      <c r="C6862" s="2"/>
    </row>
    <row r="6863" spans="3:3" x14ac:dyDescent="0.25">
      <c r="C6863" s="2"/>
    </row>
    <row r="6864" spans="3:3" x14ac:dyDescent="0.25">
      <c r="C6864" s="2"/>
    </row>
    <row r="6865" spans="3:3" x14ac:dyDescent="0.25">
      <c r="C6865" s="2"/>
    </row>
    <row r="6866" spans="3:3" x14ac:dyDescent="0.25">
      <c r="C6866" s="2"/>
    </row>
    <row r="6867" spans="3:3" x14ac:dyDescent="0.25">
      <c r="C6867" s="2"/>
    </row>
    <row r="6868" spans="3:3" x14ac:dyDescent="0.25">
      <c r="C6868" s="2"/>
    </row>
    <row r="6869" spans="3:3" x14ac:dyDescent="0.25">
      <c r="C6869" s="2"/>
    </row>
    <row r="6870" spans="3:3" x14ac:dyDescent="0.25">
      <c r="C6870" s="2"/>
    </row>
    <row r="6871" spans="3:3" x14ac:dyDescent="0.25">
      <c r="C6871" s="2"/>
    </row>
    <row r="6872" spans="3:3" x14ac:dyDescent="0.25">
      <c r="C6872" s="2"/>
    </row>
    <row r="6873" spans="3:3" x14ac:dyDescent="0.25">
      <c r="C6873" s="2"/>
    </row>
    <row r="6874" spans="3:3" x14ac:dyDescent="0.25">
      <c r="C6874" s="2"/>
    </row>
    <row r="6875" spans="3:3" x14ac:dyDescent="0.25">
      <c r="C6875" s="2"/>
    </row>
    <row r="6876" spans="3:3" x14ac:dyDescent="0.25">
      <c r="C6876" s="2"/>
    </row>
    <row r="6877" spans="3:3" x14ac:dyDescent="0.25">
      <c r="C6877" s="2"/>
    </row>
    <row r="6878" spans="3:3" x14ac:dyDescent="0.25">
      <c r="C6878" s="2"/>
    </row>
    <row r="6879" spans="3:3" x14ac:dyDescent="0.25">
      <c r="C6879" s="2"/>
    </row>
    <row r="6880" spans="3:3" x14ac:dyDescent="0.25">
      <c r="C6880" s="2"/>
    </row>
    <row r="6881" spans="3:3" x14ac:dyDescent="0.25">
      <c r="C6881" s="2"/>
    </row>
    <row r="6882" spans="3:3" x14ac:dyDescent="0.25">
      <c r="C6882" s="2"/>
    </row>
    <row r="6883" spans="3:3" x14ac:dyDescent="0.25">
      <c r="C6883" s="2"/>
    </row>
    <row r="6884" spans="3:3" x14ac:dyDescent="0.25">
      <c r="C6884" s="2"/>
    </row>
    <row r="6885" spans="3:3" x14ac:dyDescent="0.25">
      <c r="C6885" s="2"/>
    </row>
    <row r="6886" spans="3:3" x14ac:dyDescent="0.25">
      <c r="C6886" s="2"/>
    </row>
    <row r="6887" spans="3:3" x14ac:dyDescent="0.25">
      <c r="C6887" s="2"/>
    </row>
    <row r="6888" spans="3:3" x14ac:dyDescent="0.25">
      <c r="C6888" s="2"/>
    </row>
    <row r="6889" spans="3:3" x14ac:dyDescent="0.25">
      <c r="C6889" s="2"/>
    </row>
    <row r="6890" spans="3:3" x14ac:dyDescent="0.25">
      <c r="C6890" s="2"/>
    </row>
    <row r="6891" spans="3:3" x14ac:dyDescent="0.25">
      <c r="C6891" s="2"/>
    </row>
    <row r="6892" spans="3:3" x14ac:dyDescent="0.25">
      <c r="C6892" s="2"/>
    </row>
    <row r="6893" spans="3:3" x14ac:dyDescent="0.25">
      <c r="C6893" s="2"/>
    </row>
    <row r="6894" spans="3:3" x14ac:dyDescent="0.25">
      <c r="C6894" s="2"/>
    </row>
    <row r="6895" spans="3:3" x14ac:dyDescent="0.25">
      <c r="C6895" s="2"/>
    </row>
    <row r="6896" spans="3:3" x14ac:dyDescent="0.25">
      <c r="C6896" s="2"/>
    </row>
    <row r="6897" spans="3:3" x14ac:dyDescent="0.25">
      <c r="C6897" s="2"/>
    </row>
    <row r="6898" spans="3:3" x14ac:dyDescent="0.25">
      <c r="C6898" s="2"/>
    </row>
    <row r="6899" spans="3:3" x14ac:dyDescent="0.25">
      <c r="C6899" s="2"/>
    </row>
    <row r="6900" spans="3:3" x14ac:dyDescent="0.25">
      <c r="C6900" s="2"/>
    </row>
    <row r="6901" spans="3:3" x14ac:dyDescent="0.25">
      <c r="C6901" s="2"/>
    </row>
    <row r="6902" spans="3:3" x14ac:dyDescent="0.25">
      <c r="C6902" s="2"/>
    </row>
    <row r="6903" spans="3:3" x14ac:dyDescent="0.25">
      <c r="C6903" s="2"/>
    </row>
    <row r="6904" spans="3:3" x14ac:dyDescent="0.25">
      <c r="C6904" s="2"/>
    </row>
    <row r="6905" spans="3:3" x14ac:dyDescent="0.25">
      <c r="C6905" s="2"/>
    </row>
    <row r="6906" spans="3:3" x14ac:dyDescent="0.25">
      <c r="C6906" s="2"/>
    </row>
    <row r="6907" spans="3:3" x14ac:dyDescent="0.25">
      <c r="C6907" s="2"/>
    </row>
    <row r="6908" spans="3:3" x14ac:dyDescent="0.25">
      <c r="C6908" s="2"/>
    </row>
    <row r="6909" spans="3:3" x14ac:dyDescent="0.25">
      <c r="C6909" s="2"/>
    </row>
    <row r="6910" spans="3:3" x14ac:dyDescent="0.25">
      <c r="C6910" s="2"/>
    </row>
    <row r="6911" spans="3:3" x14ac:dyDescent="0.25">
      <c r="C6911" s="2"/>
    </row>
    <row r="6912" spans="3:3" x14ac:dyDescent="0.25">
      <c r="C6912" s="2"/>
    </row>
    <row r="6913" spans="3:3" x14ac:dyDescent="0.25">
      <c r="C6913" s="2"/>
    </row>
    <row r="6914" spans="3:3" x14ac:dyDescent="0.25">
      <c r="C6914" s="2"/>
    </row>
    <row r="6915" spans="3:3" x14ac:dyDescent="0.25">
      <c r="C6915" s="2"/>
    </row>
    <row r="6916" spans="3:3" x14ac:dyDescent="0.25">
      <c r="C6916" s="2"/>
    </row>
    <row r="6917" spans="3:3" x14ac:dyDescent="0.25">
      <c r="C6917" s="2"/>
    </row>
    <row r="6918" spans="3:3" x14ac:dyDescent="0.25">
      <c r="C6918" s="2"/>
    </row>
    <row r="6919" spans="3:3" x14ac:dyDescent="0.25">
      <c r="C6919" s="2"/>
    </row>
    <row r="6920" spans="3:3" x14ac:dyDescent="0.25">
      <c r="C6920" s="2"/>
    </row>
    <row r="6921" spans="3:3" x14ac:dyDescent="0.25">
      <c r="C6921" s="2"/>
    </row>
    <row r="6922" spans="3:3" x14ac:dyDescent="0.25">
      <c r="C6922" s="2"/>
    </row>
    <row r="6923" spans="3:3" x14ac:dyDescent="0.25">
      <c r="C6923" s="2"/>
    </row>
    <row r="6924" spans="3:3" x14ac:dyDescent="0.25">
      <c r="C6924" s="2"/>
    </row>
    <row r="6925" spans="3:3" x14ac:dyDescent="0.25">
      <c r="C6925" s="2"/>
    </row>
    <row r="6926" spans="3:3" x14ac:dyDescent="0.25">
      <c r="C6926" s="2"/>
    </row>
    <row r="6927" spans="3:3" x14ac:dyDescent="0.25">
      <c r="C6927" s="2"/>
    </row>
    <row r="6928" spans="3:3" x14ac:dyDescent="0.25">
      <c r="C6928" s="2"/>
    </row>
    <row r="6929" spans="3:3" x14ac:dyDescent="0.25">
      <c r="C6929" s="2"/>
    </row>
    <row r="6930" spans="3:3" x14ac:dyDescent="0.25">
      <c r="C6930" s="2"/>
    </row>
    <row r="6931" spans="3:3" x14ac:dyDescent="0.25">
      <c r="C6931" s="2"/>
    </row>
    <row r="6932" spans="3:3" x14ac:dyDescent="0.25">
      <c r="C6932" s="2"/>
    </row>
    <row r="6933" spans="3:3" x14ac:dyDescent="0.25">
      <c r="C6933" s="2"/>
    </row>
    <row r="6934" spans="3:3" x14ac:dyDescent="0.25">
      <c r="C6934" s="2"/>
    </row>
    <row r="6935" spans="3:3" x14ac:dyDescent="0.25">
      <c r="C6935" s="2"/>
    </row>
    <row r="6936" spans="3:3" x14ac:dyDescent="0.25">
      <c r="C6936" s="2"/>
    </row>
    <row r="6937" spans="3:3" x14ac:dyDescent="0.25">
      <c r="C6937" s="2"/>
    </row>
    <row r="6938" spans="3:3" x14ac:dyDescent="0.25">
      <c r="C6938" s="2"/>
    </row>
    <row r="6939" spans="3:3" x14ac:dyDescent="0.25">
      <c r="C6939" s="2"/>
    </row>
    <row r="6940" spans="3:3" x14ac:dyDescent="0.25">
      <c r="C6940" s="2"/>
    </row>
    <row r="6941" spans="3:3" x14ac:dyDescent="0.25">
      <c r="C6941" s="2"/>
    </row>
    <row r="6942" spans="3:3" x14ac:dyDescent="0.25">
      <c r="C6942" s="2"/>
    </row>
    <row r="6943" spans="3:3" x14ac:dyDescent="0.25">
      <c r="C6943" s="2"/>
    </row>
    <row r="6944" spans="3:3" x14ac:dyDescent="0.25">
      <c r="C6944" s="2"/>
    </row>
    <row r="6945" spans="3:3" x14ac:dyDescent="0.25">
      <c r="C6945" s="2"/>
    </row>
    <row r="6946" spans="3:3" x14ac:dyDescent="0.25">
      <c r="C6946" s="2"/>
    </row>
    <row r="6947" spans="3:3" x14ac:dyDescent="0.25">
      <c r="C6947" s="2"/>
    </row>
    <row r="6948" spans="3:3" x14ac:dyDescent="0.25">
      <c r="C6948" s="2"/>
    </row>
    <row r="6949" spans="3:3" x14ac:dyDescent="0.25">
      <c r="C6949" s="2"/>
    </row>
    <row r="6950" spans="3:3" x14ac:dyDescent="0.25">
      <c r="C6950" s="2"/>
    </row>
    <row r="6951" spans="3:3" x14ac:dyDescent="0.25">
      <c r="C6951" s="2"/>
    </row>
    <row r="6952" spans="3:3" x14ac:dyDescent="0.25">
      <c r="C6952" s="2"/>
    </row>
    <row r="6953" spans="3:3" x14ac:dyDescent="0.25">
      <c r="C6953" s="2"/>
    </row>
    <row r="6954" spans="3:3" x14ac:dyDescent="0.25">
      <c r="C6954" s="2"/>
    </row>
    <row r="6955" spans="3:3" x14ac:dyDescent="0.25">
      <c r="C6955" s="2"/>
    </row>
    <row r="6956" spans="3:3" x14ac:dyDescent="0.25">
      <c r="C6956" s="2"/>
    </row>
    <row r="6957" spans="3:3" x14ac:dyDescent="0.25">
      <c r="C6957" s="2"/>
    </row>
    <row r="6958" spans="3:3" x14ac:dyDescent="0.25">
      <c r="C6958" s="2"/>
    </row>
    <row r="6959" spans="3:3" x14ac:dyDescent="0.25">
      <c r="C6959" s="2"/>
    </row>
    <row r="6960" spans="3:3" x14ac:dyDescent="0.25">
      <c r="C6960" s="2"/>
    </row>
    <row r="6961" spans="3:3" x14ac:dyDescent="0.25">
      <c r="C6961" s="2"/>
    </row>
    <row r="6962" spans="3:3" x14ac:dyDescent="0.25">
      <c r="C6962" s="2"/>
    </row>
    <row r="6963" spans="3:3" x14ac:dyDescent="0.25">
      <c r="C6963" s="2"/>
    </row>
    <row r="6964" spans="3:3" x14ac:dyDescent="0.25">
      <c r="C6964" s="2"/>
    </row>
    <row r="6965" spans="3:3" x14ac:dyDescent="0.25">
      <c r="C6965" s="2"/>
    </row>
    <row r="6966" spans="3:3" x14ac:dyDescent="0.25">
      <c r="C6966" s="2"/>
    </row>
    <row r="6967" spans="3:3" x14ac:dyDescent="0.25">
      <c r="C6967" s="2"/>
    </row>
    <row r="6968" spans="3:3" x14ac:dyDescent="0.25">
      <c r="C6968" s="2"/>
    </row>
    <row r="6969" spans="3:3" x14ac:dyDescent="0.25">
      <c r="C6969" s="2"/>
    </row>
    <row r="6970" spans="3:3" x14ac:dyDescent="0.25">
      <c r="C6970" s="2"/>
    </row>
    <row r="6971" spans="3:3" x14ac:dyDescent="0.25">
      <c r="C6971" s="2"/>
    </row>
    <row r="6972" spans="3:3" x14ac:dyDescent="0.25">
      <c r="C6972" s="2"/>
    </row>
    <row r="6973" spans="3:3" x14ac:dyDescent="0.25">
      <c r="C6973" s="2"/>
    </row>
    <row r="6974" spans="3:3" x14ac:dyDescent="0.25">
      <c r="C6974" s="2"/>
    </row>
    <row r="6975" spans="3:3" x14ac:dyDescent="0.25">
      <c r="C6975" s="2"/>
    </row>
    <row r="6976" spans="3:3" x14ac:dyDescent="0.25">
      <c r="C6976" s="2"/>
    </row>
    <row r="6977" spans="3:3" x14ac:dyDescent="0.25">
      <c r="C6977" s="2"/>
    </row>
    <row r="6978" spans="3:3" x14ac:dyDescent="0.25">
      <c r="C6978" s="2"/>
    </row>
    <row r="6979" spans="3:3" x14ac:dyDescent="0.25">
      <c r="C6979" s="2"/>
    </row>
    <row r="6980" spans="3:3" x14ac:dyDescent="0.25">
      <c r="C6980" s="2"/>
    </row>
    <row r="6981" spans="3:3" x14ac:dyDescent="0.25">
      <c r="C6981" s="2"/>
    </row>
    <row r="6982" spans="3:3" x14ac:dyDescent="0.25">
      <c r="C6982" s="2"/>
    </row>
    <row r="6983" spans="3:3" x14ac:dyDescent="0.25">
      <c r="C6983" s="2"/>
    </row>
    <row r="6984" spans="3:3" x14ac:dyDescent="0.25">
      <c r="C6984" s="2"/>
    </row>
    <row r="6985" spans="3:3" x14ac:dyDescent="0.25">
      <c r="C6985" s="2"/>
    </row>
    <row r="6986" spans="3:3" x14ac:dyDescent="0.25">
      <c r="C6986" s="2"/>
    </row>
    <row r="6987" spans="3:3" x14ac:dyDescent="0.25">
      <c r="C6987" s="2"/>
    </row>
    <row r="6988" spans="3:3" x14ac:dyDescent="0.25">
      <c r="C6988" s="2"/>
    </row>
    <row r="6989" spans="3:3" x14ac:dyDescent="0.25">
      <c r="C6989" s="2"/>
    </row>
    <row r="6990" spans="3:3" x14ac:dyDescent="0.25">
      <c r="C6990" s="2"/>
    </row>
    <row r="6991" spans="3:3" x14ac:dyDescent="0.25">
      <c r="C6991" s="2"/>
    </row>
    <row r="6992" spans="3:3" x14ac:dyDescent="0.25">
      <c r="C6992" s="2"/>
    </row>
    <row r="6993" spans="3:3" x14ac:dyDescent="0.25">
      <c r="C6993" s="2"/>
    </row>
    <row r="6994" spans="3:3" x14ac:dyDescent="0.25">
      <c r="C6994" s="2"/>
    </row>
    <row r="6995" spans="3:3" x14ac:dyDescent="0.25">
      <c r="C6995" s="2"/>
    </row>
    <row r="6996" spans="3:3" x14ac:dyDescent="0.25">
      <c r="C6996" s="2"/>
    </row>
    <row r="6997" spans="3:3" x14ac:dyDescent="0.25">
      <c r="C6997" s="2"/>
    </row>
    <row r="6998" spans="3:3" x14ac:dyDescent="0.25">
      <c r="C6998" s="2"/>
    </row>
    <row r="6999" spans="3:3" x14ac:dyDescent="0.25">
      <c r="C6999" s="2"/>
    </row>
    <row r="7000" spans="3:3" x14ac:dyDescent="0.25">
      <c r="C7000" s="2"/>
    </row>
    <row r="7001" spans="3:3" x14ac:dyDescent="0.25">
      <c r="C7001" s="2"/>
    </row>
    <row r="7002" spans="3:3" x14ac:dyDescent="0.25">
      <c r="C7002" s="2"/>
    </row>
    <row r="7003" spans="3:3" x14ac:dyDescent="0.25">
      <c r="C7003" s="2"/>
    </row>
    <row r="7004" spans="3:3" x14ac:dyDescent="0.25">
      <c r="C7004" s="2"/>
    </row>
    <row r="7005" spans="3:3" x14ac:dyDescent="0.25">
      <c r="C7005" s="2"/>
    </row>
    <row r="7006" spans="3:3" x14ac:dyDescent="0.25">
      <c r="C7006" s="2"/>
    </row>
    <row r="7007" spans="3:3" x14ac:dyDescent="0.25">
      <c r="C7007" s="2"/>
    </row>
    <row r="7008" spans="3:3" x14ac:dyDescent="0.25">
      <c r="C7008" s="2"/>
    </row>
    <row r="7009" spans="3:3" x14ac:dyDescent="0.25">
      <c r="C7009" s="2"/>
    </row>
    <row r="7010" spans="3:3" x14ac:dyDescent="0.25">
      <c r="C7010" s="2"/>
    </row>
    <row r="7011" spans="3:3" x14ac:dyDescent="0.25">
      <c r="C7011" s="2"/>
    </row>
    <row r="7012" spans="3:3" x14ac:dyDescent="0.25">
      <c r="C7012" s="2"/>
    </row>
    <row r="7013" spans="3:3" x14ac:dyDescent="0.25">
      <c r="C7013" s="2"/>
    </row>
    <row r="7014" spans="3:3" x14ac:dyDescent="0.25">
      <c r="C7014" s="2"/>
    </row>
    <row r="7015" spans="3:3" x14ac:dyDescent="0.25">
      <c r="C7015" s="2"/>
    </row>
    <row r="7016" spans="3:3" x14ac:dyDescent="0.25">
      <c r="C7016" s="2"/>
    </row>
    <row r="7017" spans="3:3" x14ac:dyDescent="0.25">
      <c r="C7017" s="2"/>
    </row>
    <row r="7018" spans="3:3" x14ac:dyDescent="0.25">
      <c r="C7018" s="2"/>
    </row>
    <row r="7019" spans="3:3" x14ac:dyDescent="0.25">
      <c r="C7019" s="2"/>
    </row>
    <row r="7020" spans="3:3" x14ac:dyDescent="0.25">
      <c r="C7020" s="2"/>
    </row>
    <row r="7021" spans="3:3" x14ac:dyDescent="0.25">
      <c r="C7021" s="2"/>
    </row>
    <row r="7022" spans="3:3" x14ac:dyDescent="0.25">
      <c r="C7022" s="2"/>
    </row>
    <row r="7023" spans="3:3" x14ac:dyDescent="0.25">
      <c r="C7023" s="2"/>
    </row>
    <row r="7024" spans="3:3" x14ac:dyDescent="0.25">
      <c r="C7024" s="2"/>
    </row>
    <row r="7025" spans="3:3" x14ac:dyDescent="0.25">
      <c r="C7025" s="2"/>
    </row>
    <row r="7026" spans="3:3" x14ac:dyDescent="0.25">
      <c r="C7026" s="2"/>
    </row>
    <row r="7027" spans="3:3" x14ac:dyDescent="0.25">
      <c r="C7027" s="2"/>
    </row>
    <row r="7028" spans="3:3" x14ac:dyDescent="0.25">
      <c r="C7028" s="2"/>
    </row>
    <row r="7029" spans="3:3" x14ac:dyDescent="0.25">
      <c r="C7029" s="2"/>
    </row>
    <row r="7030" spans="3:3" x14ac:dyDescent="0.25">
      <c r="C7030" s="2"/>
    </row>
    <row r="7031" spans="3:3" x14ac:dyDescent="0.25">
      <c r="C7031" s="2"/>
    </row>
    <row r="7032" spans="3:3" x14ac:dyDescent="0.25">
      <c r="C7032" s="2"/>
    </row>
    <row r="7033" spans="3:3" x14ac:dyDescent="0.25">
      <c r="C7033" s="2"/>
    </row>
    <row r="7034" spans="3:3" x14ac:dyDescent="0.25">
      <c r="C7034" s="2"/>
    </row>
    <row r="7035" spans="3:3" x14ac:dyDescent="0.25">
      <c r="C7035" s="2"/>
    </row>
    <row r="7036" spans="3:3" x14ac:dyDescent="0.25">
      <c r="C7036" s="2"/>
    </row>
    <row r="7037" spans="3:3" x14ac:dyDescent="0.25">
      <c r="C7037" s="2"/>
    </row>
    <row r="7038" spans="3:3" x14ac:dyDescent="0.25">
      <c r="C7038" s="2"/>
    </row>
    <row r="7039" spans="3:3" x14ac:dyDescent="0.25">
      <c r="C7039" s="2"/>
    </row>
    <row r="7040" spans="3:3" x14ac:dyDescent="0.25">
      <c r="C7040" s="2"/>
    </row>
    <row r="7041" spans="3:3" x14ac:dyDescent="0.25">
      <c r="C7041" s="2"/>
    </row>
    <row r="7042" spans="3:3" x14ac:dyDescent="0.25">
      <c r="C7042" s="2"/>
    </row>
    <row r="7043" spans="3:3" x14ac:dyDescent="0.25">
      <c r="C7043" s="2"/>
    </row>
    <row r="7044" spans="3:3" x14ac:dyDescent="0.25">
      <c r="C7044" s="2"/>
    </row>
    <row r="7045" spans="3:3" x14ac:dyDescent="0.25">
      <c r="C7045" s="2"/>
    </row>
    <row r="7046" spans="3:3" x14ac:dyDescent="0.25">
      <c r="C7046" s="2"/>
    </row>
    <row r="7047" spans="3:3" x14ac:dyDescent="0.25">
      <c r="C7047" s="2"/>
    </row>
    <row r="7048" spans="3:3" x14ac:dyDescent="0.25">
      <c r="C7048" s="2"/>
    </row>
    <row r="7049" spans="3:3" x14ac:dyDescent="0.25">
      <c r="C7049" s="2"/>
    </row>
    <row r="7050" spans="3:3" x14ac:dyDescent="0.25">
      <c r="C7050" s="2"/>
    </row>
    <row r="7051" spans="3:3" x14ac:dyDescent="0.25">
      <c r="C7051" s="2"/>
    </row>
    <row r="7052" spans="3:3" x14ac:dyDescent="0.25">
      <c r="C7052" s="2"/>
    </row>
    <row r="7053" spans="3:3" x14ac:dyDescent="0.25">
      <c r="C7053" s="2"/>
    </row>
    <row r="7054" spans="3:3" x14ac:dyDescent="0.25">
      <c r="C7054" s="2"/>
    </row>
    <row r="7055" spans="3:3" x14ac:dyDescent="0.25">
      <c r="C7055" s="2"/>
    </row>
    <row r="7056" spans="3:3" x14ac:dyDescent="0.25">
      <c r="C7056" s="2"/>
    </row>
    <row r="7057" spans="3:3" x14ac:dyDescent="0.25">
      <c r="C7057" s="2"/>
    </row>
    <row r="7058" spans="3:3" x14ac:dyDescent="0.25">
      <c r="C7058" s="2"/>
    </row>
    <row r="7059" spans="3:3" x14ac:dyDescent="0.25">
      <c r="C7059" s="2"/>
    </row>
    <row r="7060" spans="3:3" x14ac:dyDescent="0.25">
      <c r="C7060" s="2"/>
    </row>
    <row r="7061" spans="3:3" x14ac:dyDescent="0.25">
      <c r="C7061" s="2"/>
    </row>
    <row r="7062" spans="3:3" x14ac:dyDescent="0.25">
      <c r="C7062" s="2"/>
    </row>
    <row r="7063" spans="3:3" x14ac:dyDescent="0.25">
      <c r="C7063" s="2"/>
    </row>
    <row r="7064" spans="3:3" x14ac:dyDescent="0.25">
      <c r="C7064" s="2"/>
    </row>
    <row r="7065" spans="3:3" x14ac:dyDescent="0.25">
      <c r="C7065" s="2"/>
    </row>
    <row r="7066" spans="3:3" x14ac:dyDescent="0.25">
      <c r="C7066" s="2"/>
    </row>
    <row r="7067" spans="3:3" x14ac:dyDescent="0.25">
      <c r="C7067" s="2"/>
    </row>
    <row r="7068" spans="3:3" x14ac:dyDescent="0.25">
      <c r="C7068" s="2"/>
    </row>
    <row r="7069" spans="3:3" x14ac:dyDescent="0.25">
      <c r="C7069" s="2"/>
    </row>
    <row r="7070" spans="3:3" x14ac:dyDescent="0.25">
      <c r="C7070" s="2"/>
    </row>
    <row r="7071" spans="3:3" x14ac:dyDescent="0.25">
      <c r="C7071" s="2"/>
    </row>
    <row r="7072" spans="3:3" x14ac:dyDescent="0.25">
      <c r="C7072" s="2"/>
    </row>
    <row r="7073" spans="3:3" x14ac:dyDescent="0.25">
      <c r="C7073" s="2"/>
    </row>
    <row r="7074" spans="3:3" x14ac:dyDescent="0.25">
      <c r="C7074" s="2"/>
    </row>
    <row r="7075" spans="3:3" x14ac:dyDescent="0.25">
      <c r="C7075" s="2"/>
    </row>
    <row r="7076" spans="3:3" x14ac:dyDescent="0.25">
      <c r="C7076" s="2"/>
    </row>
    <row r="7077" spans="3:3" x14ac:dyDescent="0.25">
      <c r="C7077" s="2"/>
    </row>
    <row r="7078" spans="3:3" x14ac:dyDescent="0.25">
      <c r="C7078" s="2"/>
    </row>
    <row r="7079" spans="3:3" x14ac:dyDescent="0.25">
      <c r="C7079" s="2"/>
    </row>
    <row r="7080" spans="3:3" x14ac:dyDescent="0.25">
      <c r="C7080" s="2"/>
    </row>
    <row r="7081" spans="3:3" x14ac:dyDescent="0.25">
      <c r="C7081" s="2"/>
    </row>
    <row r="7082" spans="3:3" x14ac:dyDescent="0.25">
      <c r="C7082" s="2"/>
    </row>
    <row r="7083" spans="3:3" x14ac:dyDescent="0.25">
      <c r="C7083" s="2"/>
    </row>
    <row r="7084" spans="3:3" x14ac:dyDescent="0.25">
      <c r="C7084" s="2"/>
    </row>
    <row r="7085" spans="3:3" x14ac:dyDescent="0.25">
      <c r="C7085" s="2"/>
    </row>
    <row r="7086" spans="3:3" x14ac:dyDescent="0.25">
      <c r="C7086" s="2"/>
    </row>
    <row r="7087" spans="3:3" x14ac:dyDescent="0.25">
      <c r="C7087" s="2"/>
    </row>
    <row r="7088" spans="3:3" x14ac:dyDescent="0.25">
      <c r="C7088" s="2"/>
    </row>
    <row r="7089" spans="3:3" x14ac:dyDescent="0.25">
      <c r="C7089" s="2"/>
    </row>
    <row r="7090" spans="3:3" x14ac:dyDescent="0.25">
      <c r="C7090" s="2"/>
    </row>
    <row r="7091" spans="3:3" x14ac:dyDescent="0.25">
      <c r="C7091" s="2"/>
    </row>
    <row r="7092" spans="3:3" x14ac:dyDescent="0.25">
      <c r="C7092" s="2"/>
    </row>
    <row r="7093" spans="3:3" x14ac:dyDescent="0.25">
      <c r="C7093" s="2"/>
    </row>
    <row r="7094" spans="3:3" x14ac:dyDescent="0.25">
      <c r="C7094" s="2"/>
    </row>
    <row r="7095" spans="3:3" x14ac:dyDescent="0.25">
      <c r="C7095" s="2"/>
    </row>
    <row r="7096" spans="3:3" x14ac:dyDescent="0.25">
      <c r="C7096" s="2"/>
    </row>
    <row r="7097" spans="3:3" x14ac:dyDescent="0.25">
      <c r="C7097" s="2"/>
    </row>
    <row r="7098" spans="3:3" x14ac:dyDescent="0.25">
      <c r="C7098" s="2"/>
    </row>
    <row r="7099" spans="3:3" x14ac:dyDescent="0.25">
      <c r="C7099" s="2"/>
    </row>
    <row r="7100" spans="3:3" x14ac:dyDescent="0.25">
      <c r="C7100" s="2"/>
    </row>
    <row r="7101" spans="3:3" x14ac:dyDescent="0.25">
      <c r="C7101" s="2"/>
    </row>
    <row r="7102" spans="3:3" x14ac:dyDescent="0.25">
      <c r="C7102" s="2"/>
    </row>
    <row r="7103" spans="3:3" x14ac:dyDescent="0.25">
      <c r="C7103" s="2"/>
    </row>
    <row r="7104" spans="3:3" x14ac:dyDescent="0.25">
      <c r="C7104" s="2"/>
    </row>
    <row r="7105" spans="3:3" x14ac:dyDescent="0.25">
      <c r="C7105" s="2"/>
    </row>
    <row r="7106" spans="3:3" x14ac:dyDescent="0.25">
      <c r="C7106" s="2"/>
    </row>
    <row r="7107" spans="3:3" x14ac:dyDescent="0.25">
      <c r="C7107" s="2"/>
    </row>
    <row r="7108" spans="3:3" x14ac:dyDescent="0.25">
      <c r="C7108" s="2"/>
    </row>
    <row r="7109" spans="3:3" x14ac:dyDescent="0.25">
      <c r="C7109" s="2"/>
    </row>
    <row r="7110" spans="3:3" x14ac:dyDescent="0.25">
      <c r="C7110" s="2"/>
    </row>
    <row r="7111" spans="3:3" x14ac:dyDescent="0.25">
      <c r="C7111" s="2"/>
    </row>
    <row r="7112" spans="3:3" x14ac:dyDescent="0.25">
      <c r="C7112" s="2"/>
    </row>
    <row r="7113" spans="3:3" x14ac:dyDescent="0.25">
      <c r="C7113" s="2"/>
    </row>
    <row r="7114" spans="3:3" x14ac:dyDescent="0.25">
      <c r="C7114" s="2"/>
    </row>
    <row r="7115" spans="3:3" x14ac:dyDescent="0.25">
      <c r="C7115" s="2"/>
    </row>
    <row r="7116" spans="3:3" x14ac:dyDescent="0.25">
      <c r="C7116" s="2"/>
    </row>
    <row r="7117" spans="3:3" x14ac:dyDescent="0.25">
      <c r="C7117" s="2"/>
    </row>
    <row r="7118" spans="3:3" x14ac:dyDescent="0.25">
      <c r="C7118" s="2"/>
    </row>
    <row r="7119" spans="3:3" x14ac:dyDescent="0.25">
      <c r="C7119" s="2"/>
    </row>
    <row r="7120" spans="3:3" x14ac:dyDescent="0.25">
      <c r="C7120" s="2"/>
    </row>
    <row r="7121" spans="3:3" x14ac:dyDescent="0.25">
      <c r="C7121" s="2"/>
    </row>
    <row r="7122" spans="3:3" x14ac:dyDescent="0.25">
      <c r="C7122" s="2"/>
    </row>
    <row r="7123" spans="3:3" x14ac:dyDescent="0.25">
      <c r="C7123" s="2"/>
    </row>
    <row r="7124" spans="3:3" x14ac:dyDescent="0.25">
      <c r="C7124" s="2"/>
    </row>
    <row r="7125" spans="3:3" x14ac:dyDescent="0.25">
      <c r="C7125" s="2"/>
    </row>
    <row r="7126" spans="3:3" x14ac:dyDescent="0.25">
      <c r="C7126" s="2"/>
    </row>
    <row r="7127" spans="3:3" x14ac:dyDescent="0.25">
      <c r="C7127" s="2"/>
    </row>
    <row r="7128" spans="3:3" x14ac:dyDescent="0.25">
      <c r="C7128" s="2"/>
    </row>
    <row r="7129" spans="3:3" x14ac:dyDescent="0.25">
      <c r="C7129" s="2"/>
    </row>
    <row r="7130" spans="3:3" x14ac:dyDescent="0.25">
      <c r="C7130" s="2"/>
    </row>
    <row r="7131" spans="3:3" x14ac:dyDescent="0.25">
      <c r="C7131" s="2"/>
    </row>
    <row r="7132" spans="3:3" x14ac:dyDescent="0.25">
      <c r="C7132" s="2"/>
    </row>
    <row r="7133" spans="3:3" x14ac:dyDescent="0.25">
      <c r="C7133" s="2"/>
    </row>
    <row r="7134" spans="3:3" x14ac:dyDescent="0.25">
      <c r="C7134" s="2"/>
    </row>
    <row r="7135" spans="3:3" x14ac:dyDescent="0.25">
      <c r="C7135" s="2"/>
    </row>
    <row r="7136" spans="3:3" x14ac:dyDescent="0.25">
      <c r="C7136" s="2"/>
    </row>
    <row r="7137" spans="3:3" x14ac:dyDescent="0.25">
      <c r="C7137" s="2"/>
    </row>
    <row r="7138" spans="3:3" x14ac:dyDescent="0.25">
      <c r="C7138" s="2"/>
    </row>
    <row r="7139" spans="3:3" x14ac:dyDescent="0.25">
      <c r="C7139" s="2"/>
    </row>
    <row r="7140" spans="3:3" x14ac:dyDescent="0.25">
      <c r="C7140" s="2"/>
    </row>
    <row r="7141" spans="3:3" x14ac:dyDescent="0.25">
      <c r="C7141" s="2"/>
    </row>
    <row r="7142" spans="3:3" x14ac:dyDescent="0.25">
      <c r="C7142" s="2"/>
    </row>
    <row r="7143" spans="3:3" x14ac:dyDescent="0.25">
      <c r="C7143" s="2"/>
    </row>
    <row r="7144" spans="3:3" x14ac:dyDescent="0.25">
      <c r="C7144" s="2"/>
    </row>
    <row r="7145" spans="3:3" x14ac:dyDescent="0.25">
      <c r="C7145" s="2"/>
    </row>
    <row r="7146" spans="3:3" x14ac:dyDescent="0.25">
      <c r="C7146" s="2"/>
    </row>
    <row r="7147" spans="3:3" x14ac:dyDescent="0.25">
      <c r="C7147" s="2"/>
    </row>
    <row r="7148" spans="3:3" x14ac:dyDescent="0.25">
      <c r="C7148" s="2"/>
    </row>
    <row r="7149" spans="3:3" x14ac:dyDescent="0.25">
      <c r="C7149" s="2"/>
    </row>
    <row r="7150" spans="3:3" x14ac:dyDescent="0.25">
      <c r="C7150" s="2"/>
    </row>
    <row r="7151" spans="3:3" x14ac:dyDescent="0.25">
      <c r="C7151" s="2"/>
    </row>
    <row r="7152" spans="3:3" x14ac:dyDescent="0.25">
      <c r="C7152" s="2"/>
    </row>
    <row r="7153" spans="3:3" x14ac:dyDescent="0.25">
      <c r="C7153" s="2"/>
    </row>
    <row r="7154" spans="3:3" x14ac:dyDescent="0.25">
      <c r="C7154" s="2"/>
    </row>
    <row r="7155" spans="3:3" x14ac:dyDescent="0.25">
      <c r="C7155" s="2"/>
    </row>
    <row r="7156" spans="3:3" x14ac:dyDescent="0.25">
      <c r="C7156" s="2"/>
    </row>
    <row r="7157" spans="3:3" x14ac:dyDescent="0.25">
      <c r="C7157" s="2"/>
    </row>
    <row r="7158" spans="3:3" x14ac:dyDescent="0.25">
      <c r="C7158" s="2"/>
    </row>
    <row r="7159" spans="3:3" x14ac:dyDescent="0.25">
      <c r="C7159" s="2"/>
    </row>
    <row r="7160" spans="3:3" x14ac:dyDescent="0.25">
      <c r="C7160" s="2"/>
    </row>
    <row r="7161" spans="3:3" x14ac:dyDescent="0.25">
      <c r="C7161" s="2"/>
    </row>
    <row r="7162" spans="3:3" x14ac:dyDescent="0.25">
      <c r="C7162" s="2"/>
    </row>
    <row r="7163" spans="3:3" x14ac:dyDescent="0.25">
      <c r="C7163" s="2"/>
    </row>
    <row r="7164" spans="3:3" x14ac:dyDescent="0.25">
      <c r="C7164" s="2"/>
    </row>
    <row r="7165" spans="3:3" x14ac:dyDescent="0.25">
      <c r="C7165" s="2"/>
    </row>
    <row r="7166" spans="3:3" x14ac:dyDescent="0.25">
      <c r="C7166" s="2"/>
    </row>
    <row r="7167" spans="3:3" x14ac:dyDescent="0.25">
      <c r="C7167" s="2"/>
    </row>
    <row r="7168" spans="3:3" x14ac:dyDescent="0.25">
      <c r="C7168" s="2"/>
    </row>
    <row r="7169" spans="3:3" x14ac:dyDescent="0.25">
      <c r="C7169" s="2"/>
    </row>
    <row r="7170" spans="3:3" x14ac:dyDescent="0.25">
      <c r="C7170" s="2"/>
    </row>
    <row r="7171" spans="3:3" x14ac:dyDescent="0.25">
      <c r="C7171" s="2"/>
    </row>
    <row r="7172" spans="3:3" x14ac:dyDescent="0.25">
      <c r="C7172" s="2"/>
    </row>
    <row r="7173" spans="3:3" x14ac:dyDescent="0.25">
      <c r="C7173" s="2"/>
    </row>
    <row r="7174" spans="3:3" x14ac:dyDescent="0.25">
      <c r="C7174" s="2"/>
    </row>
    <row r="7175" spans="3:3" x14ac:dyDescent="0.25">
      <c r="C7175" s="2"/>
    </row>
    <row r="7176" spans="3:3" x14ac:dyDescent="0.25">
      <c r="C7176" s="2"/>
    </row>
    <row r="7177" spans="3:3" x14ac:dyDescent="0.25">
      <c r="C7177" s="2"/>
    </row>
    <row r="7178" spans="3:3" x14ac:dyDescent="0.25">
      <c r="C7178" s="2"/>
    </row>
    <row r="7179" spans="3:3" x14ac:dyDescent="0.25">
      <c r="C7179" s="2"/>
    </row>
    <row r="7180" spans="3:3" x14ac:dyDescent="0.25">
      <c r="C7180" s="2"/>
    </row>
    <row r="7181" spans="3:3" x14ac:dyDescent="0.25">
      <c r="C7181" s="2"/>
    </row>
    <row r="7182" spans="3:3" x14ac:dyDescent="0.25">
      <c r="C7182" s="2"/>
    </row>
    <row r="7183" spans="3:3" x14ac:dyDescent="0.25">
      <c r="C7183" s="2"/>
    </row>
    <row r="7184" spans="3:3" x14ac:dyDescent="0.25">
      <c r="C7184" s="2"/>
    </row>
    <row r="7185" spans="3:3" x14ac:dyDescent="0.25">
      <c r="C7185" s="2"/>
    </row>
    <row r="7186" spans="3:3" x14ac:dyDescent="0.25">
      <c r="C7186" s="2"/>
    </row>
    <row r="7187" spans="3:3" x14ac:dyDescent="0.25">
      <c r="C7187" s="2"/>
    </row>
    <row r="7188" spans="3:3" x14ac:dyDescent="0.25">
      <c r="C7188" s="2"/>
    </row>
    <row r="7189" spans="3:3" x14ac:dyDescent="0.25">
      <c r="C7189" s="2"/>
    </row>
    <row r="7190" spans="3:3" x14ac:dyDescent="0.25">
      <c r="C7190" s="2"/>
    </row>
    <row r="7191" spans="3:3" x14ac:dyDescent="0.25">
      <c r="C7191" s="2"/>
    </row>
    <row r="7192" spans="3:3" x14ac:dyDescent="0.25">
      <c r="C7192" s="2"/>
    </row>
    <row r="7193" spans="3:3" x14ac:dyDescent="0.25">
      <c r="C7193" s="2"/>
    </row>
    <row r="7194" spans="3:3" x14ac:dyDescent="0.25">
      <c r="C7194" s="2"/>
    </row>
    <row r="7195" spans="3:3" x14ac:dyDescent="0.25">
      <c r="C7195" s="2"/>
    </row>
    <row r="7196" spans="3:3" x14ac:dyDescent="0.25">
      <c r="C7196" s="2"/>
    </row>
    <row r="7197" spans="3:3" x14ac:dyDescent="0.25">
      <c r="C7197" s="2"/>
    </row>
    <row r="7198" spans="3:3" x14ac:dyDescent="0.25">
      <c r="C7198" s="2"/>
    </row>
    <row r="7199" spans="3:3" x14ac:dyDescent="0.25">
      <c r="C7199" s="2"/>
    </row>
    <row r="7200" spans="3:3" x14ac:dyDescent="0.25">
      <c r="C7200" s="2"/>
    </row>
    <row r="7201" spans="3:3" x14ac:dyDescent="0.25">
      <c r="C7201" s="2"/>
    </row>
    <row r="7202" spans="3:3" x14ac:dyDescent="0.25">
      <c r="C7202" s="2"/>
    </row>
    <row r="7203" spans="3:3" x14ac:dyDescent="0.25">
      <c r="C7203" s="2"/>
    </row>
    <row r="7204" spans="3:3" x14ac:dyDescent="0.25">
      <c r="C7204" s="2"/>
    </row>
    <row r="7205" spans="3:3" x14ac:dyDescent="0.25">
      <c r="C7205" s="2"/>
    </row>
    <row r="7206" spans="3:3" x14ac:dyDescent="0.25">
      <c r="C7206" s="2"/>
    </row>
    <row r="7207" spans="3:3" x14ac:dyDescent="0.25">
      <c r="C7207" s="2"/>
    </row>
    <row r="7208" spans="3:3" x14ac:dyDescent="0.25">
      <c r="C7208" s="2"/>
    </row>
    <row r="7209" spans="3:3" x14ac:dyDescent="0.25">
      <c r="C7209" s="2"/>
    </row>
    <row r="7210" spans="3:3" x14ac:dyDescent="0.25">
      <c r="C7210" s="2"/>
    </row>
    <row r="7211" spans="3:3" x14ac:dyDescent="0.25">
      <c r="C7211" s="2"/>
    </row>
    <row r="7212" spans="3:3" x14ac:dyDescent="0.25">
      <c r="C7212" s="2"/>
    </row>
    <row r="7213" spans="3:3" x14ac:dyDescent="0.25">
      <c r="C7213" s="2"/>
    </row>
    <row r="7214" spans="3:3" x14ac:dyDescent="0.25">
      <c r="C7214" s="2"/>
    </row>
    <row r="7215" spans="3:3" x14ac:dyDescent="0.25">
      <c r="C7215" s="2"/>
    </row>
    <row r="7216" spans="3:3" x14ac:dyDescent="0.25">
      <c r="C7216" s="2"/>
    </row>
    <row r="7217" spans="3:3" x14ac:dyDescent="0.25">
      <c r="C7217" s="2"/>
    </row>
    <row r="7218" spans="3:3" x14ac:dyDescent="0.25">
      <c r="C7218" s="2"/>
    </row>
    <row r="7219" spans="3:3" x14ac:dyDescent="0.25">
      <c r="C7219" s="2"/>
    </row>
    <row r="7220" spans="3:3" x14ac:dyDescent="0.25">
      <c r="C7220" s="2"/>
    </row>
    <row r="7221" spans="3:3" x14ac:dyDescent="0.25">
      <c r="C7221" s="2"/>
    </row>
    <row r="7222" spans="3:3" x14ac:dyDescent="0.25">
      <c r="C7222" s="2"/>
    </row>
    <row r="7223" spans="3:3" x14ac:dyDescent="0.25">
      <c r="C7223" s="2"/>
    </row>
    <row r="7224" spans="3:3" x14ac:dyDescent="0.25">
      <c r="C7224" s="2"/>
    </row>
    <row r="7225" spans="3:3" x14ac:dyDescent="0.25">
      <c r="C7225" s="2"/>
    </row>
    <row r="7226" spans="3:3" x14ac:dyDescent="0.25">
      <c r="C7226" s="2"/>
    </row>
    <row r="7227" spans="3:3" x14ac:dyDescent="0.25">
      <c r="C7227" s="2"/>
    </row>
    <row r="7228" spans="3:3" x14ac:dyDescent="0.25">
      <c r="C7228" s="2"/>
    </row>
    <row r="7229" spans="3:3" x14ac:dyDescent="0.25">
      <c r="C7229" s="2"/>
    </row>
    <row r="7230" spans="3:3" x14ac:dyDescent="0.25">
      <c r="C7230" s="2"/>
    </row>
    <row r="7231" spans="3:3" x14ac:dyDescent="0.25">
      <c r="C7231" s="2"/>
    </row>
    <row r="7232" spans="3:3" x14ac:dyDescent="0.25">
      <c r="C7232" s="2"/>
    </row>
    <row r="7233" spans="3:3" x14ac:dyDescent="0.25">
      <c r="C7233" s="2"/>
    </row>
    <row r="7234" spans="3:3" x14ac:dyDescent="0.25">
      <c r="C7234" s="2"/>
    </row>
    <row r="7235" spans="3:3" x14ac:dyDescent="0.25">
      <c r="C7235" s="2"/>
    </row>
    <row r="7236" spans="3:3" x14ac:dyDescent="0.25">
      <c r="C7236" s="2"/>
    </row>
    <row r="7237" spans="3:3" x14ac:dyDescent="0.25">
      <c r="C7237" s="2"/>
    </row>
    <row r="7238" spans="3:3" x14ac:dyDescent="0.25">
      <c r="C7238" s="2"/>
    </row>
    <row r="7239" spans="3:3" x14ac:dyDescent="0.25">
      <c r="C7239" s="2"/>
    </row>
    <row r="7240" spans="3:3" x14ac:dyDescent="0.25">
      <c r="C7240" s="2"/>
    </row>
    <row r="7241" spans="3:3" x14ac:dyDescent="0.25">
      <c r="C7241" s="2"/>
    </row>
    <row r="7242" spans="3:3" x14ac:dyDescent="0.25">
      <c r="C7242" s="2"/>
    </row>
    <row r="7243" spans="3:3" x14ac:dyDescent="0.25">
      <c r="C7243" s="2"/>
    </row>
    <row r="7244" spans="3:3" x14ac:dyDescent="0.25">
      <c r="C7244" s="2"/>
    </row>
    <row r="7245" spans="3:3" x14ac:dyDescent="0.25">
      <c r="C7245" s="2"/>
    </row>
    <row r="7246" spans="3:3" x14ac:dyDescent="0.25">
      <c r="C7246" s="2"/>
    </row>
    <row r="7247" spans="3:3" x14ac:dyDescent="0.25">
      <c r="C7247" s="2"/>
    </row>
    <row r="7248" spans="3:3" x14ac:dyDescent="0.25">
      <c r="C7248" s="2"/>
    </row>
    <row r="7249" spans="3:3" x14ac:dyDescent="0.25">
      <c r="C7249" s="2"/>
    </row>
    <row r="7250" spans="3:3" x14ac:dyDescent="0.25">
      <c r="C7250" s="2"/>
    </row>
    <row r="7251" spans="3:3" x14ac:dyDescent="0.25">
      <c r="C7251" s="2"/>
    </row>
    <row r="7252" spans="3:3" x14ac:dyDescent="0.25">
      <c r="C7252" s="2"/>
    </row>
    <row r="7253" spans="3:3" x14ac:dyDescent="0.25">
      <c r="C7253" s="2"/>
    </row>
    <row r="7254" spans="3:3" x14ac:dyDescent="0.25">
      <c r="C7254" s="2"/>
    </row>
    <row r="7255" spans="3:3" x14ac:dyDescent="0.25">
      <c r="C7255" s="2"/>
    </row>
    <row r="7256" spans="3:3" x14ac:dyDescent="0.25">
      <c r="C7256" s="2"/>
    </row>
    <row r="7257" spans="3:3" x14ac:dyDescent="0.25">
      <c r="C7257" s="2"/>
    </row>
    <row r="7258" spans="3:3" x14ac:dyDescent="0.25">
      <c r="C7258" s="2"/>
    </row>
    <row r="7259" spans="3:3" x14ac:dyDescent="0.25">
      <c r="C7259" s="2"/>
    </row>
    <row r="7260" spans="3:3" x14ac:dyDescent="0.25">
      <c r="C7260" s="2"/>
    </row>
    <row r="7261" spans="3:3" x14ac:dyDescent="0.25">
      <c r="C7261" s="2"/>
    </row>
    <row r="7262" spans="3:3" x14ac:dyDescent="0.25">
      <c r="C7262" s="2"/>
    </row>
    <row r="7263" spans="3:3" x14ac:dyDescent="0.25">
      <c r="C7263" s="2"/>
    </row>
    <row r="7264" spans="3:3" x14ac:dyDescent="0.25">
      <c r="C7264" s="2"/>
    </row>
    <row r="7265" spans="3:3" x14ac:dyDescent="0.25">
      <c r="C7265" s="2"/>
    </row>
    <row r="7266" spans="3:3" x14ac:dyDescent="0.25">
      <c r="C7266" s="2"/>
    </row>
    <row r="7267" spans="3:3" x14ac:dyDescent="0.25">
      <c r="C7267" s="2"/>
    </row>
    <row r="7268" spans="3:3" x14ac:dyDescent="0.25">
      <c r="C7268" s="2"/>
    </row>
    <row r="7269" spans="3:3" x14ac:dyDescent="0.25">
      <c r="C7269" s="2"/>
    </row>
    <row r="7270" spans="3:3" x14ac:dyDescent="0.25">
      <c r="C7270" s="2"/>
    </row>
    <row r="7271" spans="3:3" x14ac:dyDescent="0.25">
      <c r="C7271" s="2"/>
    </row>
    <row r="7272" spans="3:3" x14ac:dyDescent="0.25">
      <c r="C7272" s="2"/>
    </row>
    <row r="7273" spans="3:3" x14ac:dyDescent="0.25">
      <c r="C7273" s="2"/>
    </row>
    <row r="7274" spans="3:3" x14ac:dyDescent="0.25">
      <c r="C7274" s="2"/>
    </row>
    <row r="7275" spans="3:3" x14ac:dyDescent="0.25">
      <c r="C7275" s="2"/>
    </row>
    <row r="7276" spans="3:3" x14ac:dyDescent="0.25">
      <c r="C7276" s="2"/>
    </row>
    <row r="7277" spans="3:3" x14ac:dyDescent="0.25">
      <c r="C7277" s="2"/>
    </row>
    <row r="7278" spans="3:3" x14ac:dyDescent="0.25">
      <c r="C7278" s="2"/>
    </row>
    <row r="7279" spans="3:3" x14ac:dyDescent="0.25">
      <c r="C7279" s="2"/>
    </row>
    <row r="7280" spans="3:3" x14ac:dyDescent="0.25">
      <c r="C7280" s="2"/>
    </row>
    <row r="7281" spans="3:3" x14ac:dyDescent="0.25">
      <c r="C7281" s="2"/>
    </row>
    <row r="7282" spans="3:3" x14ac:dyDescent="0.25">
      <c r="C7282" s="2"/>
    </row>
    <row r="7283" spans="3:3" x14ac:dyDescent="0.25">
      <c r="C7283" s="2"/>
    </row>
    <row r="7284" spans="3:3" x14ac:dyDescent="0.25">
      <c r="C7284" s="2"/>
    </row>
    <row r="7285" spans="3:3" x14ac:dyDescent="0.25">
      <c r="C7285" s="2"/>
    </row>
    <row r="7286" spans="3:3" x14ac:dyDescent="0.25">
      <c r="C7286" s="2"/>
    </row>
    <row r="7287" spans="3:3" x14ac:dyDescent="0.25">
      <c r="C7287" s="2"/>
    </row>
    <row r="7288" spans="3:3" x14ac:dyDescent="0.25">
      <c r="C7288" s="2"/>
    </row>
    <row r="7289" spans="3:3" x14ac:dyDescent="0.25">
      <c r="C7289" s="2"/>
    </row>
    <row r="7290" spans="3:3" x14ac:dyDescent="0.25">
      <c r="C7290" s="2"/>
    </row>
    <row r="7291" spans="3:3" x14ac:dyDescent="0.25">
      <c r="C7291" s="2"/>
    </row>
    <row r="7292" spans="3:3" x14ac:dyDescent="0.25">
      <c r="C7292" s="2"/>
    </row>
    <row r="7293" spans="3:3" x14ac:dyDescent="0.25">
      <c r="C7293" s="2"/>
    </row>
    <row r="7294" spans="3:3" x14ac:dyDescent="0.25">
      <c r="C7294" s="2"/>
    </row>
    <row r="7295" spans="3:3" x14ac:dyDescent="0.25">
      <c r="C7295" s="2"/>
    </row>
    <row r="7296" spans="3:3" x14ac:dyDescent="0.25">
      <c r="C7296" s="2"/>
    </row>
    <row r="7297" spans="3:3" x14ac:dyDescent="0.25">
      <c r="C7297" s="2"/>
    </row>
    <row r="7298" spans="3:3" x14ac:dyDescent="0.25">
      <c r="C7298" s="2"/>
    </row>
    <row r="7299" spans="3:3" x14ac:dyDescent="0.25">
      <c r="C7299" s="2"/>
    </row>
    <row r="7300" spans="3:3" x14ac:dyDescent="0.25">
      <c r="C7300" s="2"/>
    </row>
    <row r="7301" spans="3:3" x14ac:dyDescent="0.25">
      <c r="C7301" s="2"/>
    </row>
    <row r="7302" spans="3:3" x14ac:dyDescent="0.25">
      <c r="C7302" s="2"/>
    </row>
    <row r="7303" spans="3:3" x14ac:dyDescent="0.25">
      <c r="C7303" s="2"/>
    </row>
    <row r="7304" spans="3:3" x14ac:dyDescent="0.25">
      <c r="C7304" s="2"/>
    </row>
    <row r="7305" spans="3:3" x14ac:dyDescent="0.25">
      <c r="C7305" s="2"/>
    </row>
    <row r="7306" spans="3:3" x14ac:dyDescent="0.25">
      <c r="C7306" s="2"/>
    </row>
    <row r="7307" spans="3:3" x14ac:dyDescent="0.25">
      <c r="C7307" s="2"/>
    </row>
    <row r="7308" spans="3:3" x14ac:dyDescent="0.25">
      <c r="C7308" s="2"/>
    </row>
    <row r="7309" spans="3:3" x14ac:dyDescent="0.25">
      <c r="C7309" s="2"/>
    </row>
    <row r="7310" spans="3:3" x14ac:dyDescent="0.25">
      <c r="C7310" s="2"/>
    </row>
    <row r="7311" spans="3:3" x14ac:dyDescent="0.25">
      <c r="C7311" s="2"/>
    </row>
    <row r="7312" spans="3:3" x14ac:dyDescent="0.25">
      <c r="C7312" s="2"/>
    </row>
    <row r="7313" spans="3:3" x14ac:dyDescent="0.25">
      <c r="C7313" s="2"/>
    </row>
    <row r="7314" spans="3:3" x14ac:dyDescent="0.25">
      <c r="C7314" s="2"/>
    </row>
    <row r="7315" spans="3:3" x14ac:dyDescent="0.25">
      <c r="C7315" s="2"/>
    </row>
    <row r="7316" spans="3:3" x14ac:dyDescent="0.25">
      <c r="C7316" s="2"/>
    </row>
    <row r="7317" spans="3:3" x14ac:dyDescent="0.25">
      <c r="C7317" s="2"/>
    </row>
    <row r="7318" spans="3:3" x14ac:dyDescent="0.25">
      <c r="C7318" s="2"/>
    </row>
    <row r="7319" spans="3:3" x14ac:dyDescent="0.25">
      <c r="C7319" s="2"/>
    </row>
    <row r="7320" spans="3:3" x14ac:dyDescent="0.25">
      <c r="C7320" s="2"/>
    </row>
    <row r="7321" spans="3:3" x14ac:dyDescent="0.25">
      <c r="C7321" s="2"/>
    </row>
    <row r="7322" spans="3:3" x14ac:dyDescent="0.25">
      <c r="C7322" s="2"/>
    </row>
    <row r="7323" spans="3:3" x14ac:dyDescent="0.25">
      <c r="C7323" s="2"/>
    </row>
    <row r="7324" spans="3:3" x14ac:dyDescent="0.25">
      <c r="C7324" s="2"/>
    </row>
    <row r="7325" spans="3:3" x14ac:dyDescent="0.25">
      <c r="C7325" s="2"/>
    </row>
    <row r="7326" spans="3:3" x14ac:dyDescent="0.25">
      <c r="C7326" s="2"/>
    </row>
    <row r="7327" spans="3:3" x14ac:dyDescent="0.25">
      <c r="C7327" s="2"/>
    </row>
    <row r="7328" spans="3:3" x14ac:dyDescent="0.25">
      <c r="C7328" s="2"/>
    </row>
    <row r="7329" spans="3:3" x14ac:dyDescent="0.25">
      <c r="C7329" s="2"/>
    </row>
    <row r="7330" spans="3:3" x14ac:dyDescent="0.25">
      <c r="C7330" s="2"/>
    </row>
    <row r="7331" spans="3:3" x14ac:dyDescent="0.25">
      <c r="C7331" s="2"/>
    </row>
    <row r="7332" spans="3:3" x14ac:dyDescent="0.25">
      <c r="C7332" s="2"/>
    </row>
    <row r="7333" spans="3:3" x14ac:dyDescent="0.25">
      <c r="C7333" s="2"/>
    </row>
    <row r="7334" spans="3:3" x14ac:dyDescent="0.25">
      <c r="C7334" s="2"/>
    </row>
    <row r="7335" spans="3:3" x14ac:dyDescent="0.25">
      <c r="C7335" s="2"/>
    </row>
    <row r="7336" spans="3:3" x14ac:dyDescent="0.25">
      <c r="C7336" s="2"/>
    </row>
    <row r="7337" spans="3:3" x14ac:dyDescent="0.25">
      <c r="C7337" s="2"/>
    </row>
    <row r="7338" spans="3:3" x14ac:dyDescent="0.25">
      <c r="C7338" s="2"/>
    </row>
    <row r="7339" spans="3:3" x14ac:dyDescent="0.25">
      <c r="C7339" s="2"/>
    </row>
    <row r="7340" spans="3:3" x14ac:dyDescent="0.25">
      <c r="C7340" s="2"/>
    </row>
    <row r="7341" spans="3:3" x14ac:dyDescent="0.25">
      <c r="C7341" s="2"/>
    </row>
    <row r="7342" spans="3:3" x14ac:dyDescent="0.25">
      <c r="C7342" s="2"/>
    </row>
    <row r="7343" spans="3:3" x14ac:dyDescent="0.25">
      <c r="C7343" s="2"/>
    </row>
    <row r="7344" spans="3:3" x14ac:dyDescent="0.25">
      <c r="C7344" s="2"/>
    </row>
    <row r="7345" spans="3:3" x14ac:dyDescent="0.25">
      <c r="C7345" s="2"/>
    </row>
    <row r="7346" spans="3:3" x14ac:dyDescent="0.25">
      <c r="C7346" s="2"/>
    </row>
    <row r="7347" spans="3:3" x14ac:dyDescent="0.25">
      <c r="C7347" s="2"/>
    </row>
    <row r="7348" spans="3:3" x14ac:dyDescent="0.25">
      <c r="C7348" s="2"/>
    </row>
    <row r="7349" spans="3:3" x14ac:dyDescent="0.25">
      <c r="C7349" s="2"/>
    </row>
    <row r="7350" spans="3:3" x14ac:dyDescent="0.25">
      <c r="C7350" s="2"/>
    </row>
    <row r="7351" spans="3:3" x14ac:dyDescent="0.25">
      <c r="C7351" s="2"/>
    </row>
    <row r="7352" spans="3:3" x14ac:dyDescent="0.25">
      <c r="C7352" s="2"/>
    </row>
    <row r="7353" spans="3:3" x14ac:dyDescent="0.25">
      <c r="C7353" s="2"/>
    </row>
    <row r="7354" spans="3:3" x14ac:dyDescent="0.25">
      <c r="C7354" s="2"/>
    </row>
    <row r="7355" spans="3:3" x14ac:dyDescent="0.25">
      <c r="C7355" s="2"/>
    </row>
    <row r="7356" spans="3:3" x14ac:dyDescent="0.25">
      <c r="C7356" s="2"/>
    </row>
    <row r="7357" spans="3:3" x14ac:dyDescent="0.25">
      <c r="C7357" s="2"/>
    </row>
    <row r="7358" spans="3:3" x14ac:dyDescent="0.25">
      <c r="C7358" s="2"/>
    </row>
    <row r="7359" spans="3:3" x14ac:dyDescent="0.25">
      <c r="C7359" s="2"/>
    </row>
    <row r="7360" spans="3:3" x14ac:dyDescent="0.25">
      <c r="C7360" s="2"/>
    </row>
    <row r="7361" spans="3:3" x14ac:dyDescent="0.25">
      <c r="C7361" s="2"/>
    </row>
    <row r="7362" spans="3:3" x14ac:dyDescent="0.25">
      <c r="C7362" s="2"/>
    </row>
    <row r="7363" spans="3:3" x14ac:dyDescent="0.25">
      <c r="C7363" s="2"/>
    </row>
    <row r="7364" spans="3:3" x14ac:dyDescent="0.25">
      <c r="C7364" s="2"/>
    </row>
    <row r="7365" spans="3:3" x14ac:dyDescent="0.25">
      <c r="C7365" s="2"/>
    </row>
    <row r="7366" spans="3:3" x14ac:dyDescent="0.25">
      <c r="C7366" s="2"/>
    </row>
    <row r="7367" spans="3:3" x14ac:dyDescent="0.25">
      <c r="C7367" s="2"/>
    </row>
    <row r="7368" spans="3:3" x14ac:dyDescent="0.25">
      <c r="C7368" s="2"/>
    </row>
    <row r="7369" spans="3:3" x14ac:dyDescent="0.25">
      <c r="C7369" s="2"/>
    </row>
    <row r="7370" spans="3:3" x14ac:dyDescent="0.25">
      <c r="C7370" s="2"/>
    </row>
    <row r="7371" spans="3:3" x14ac:dyDescent="0.25">
      <c r="C7371" s="2"/>
    </row>
    <row r="7372" spans="3:3" x14ac:dyDescent="0.25">
      <c r="C7372" s="2"/>
    </row>
    <row r="7373" spans="3:3" x14ac:dyDescent="0.25">
      <c r="C7373" s="2"/>
    </row>
    <row r="7374" spans="3:3" x14ac:dyDescent="0.25">
      <c r="C7374" s="2"/>
    </row>
    <row r="7375" spans="3:3" x14ac:dyDescent="0.25">
      <c r="C7375" s="2"/>
    </row>
    <row r="7376" spans="3:3" x14ac:dyDescent="0.25">
      <c r="C7376" s="2"/>
    </row>
    <row r="7377" spans="3:3" x14ac:dyDescent="0.25">
      <c r="C7377" s="2"/>
    </row>
    <row r="7378" spans="3:3" x14ac:dyDescent="0.25">
      <c r="C7378" s="2"/>
    </row>
    <row r="7379" spans="3:3" x14ac:dyDescent="0.25">
      <c r="C7379" s="2"/>
    </row>
    <row r="7380" spans="3:3" x14ac:dyDescent="0.25">
      <c r="C7380" s="2"/>
    </row>
    <row r="7381" spans="3:3" x14ac:dyDescent="0.25">
      <c r="C7381" s="2"/>
    </row>
    <row r="7382" spans="3:3" x14ac:dyDescent="0.25">
      <c r="C7382" s="2"/>
    </row>
    <row r="7383" spans="3:3" x14ac:dyDescent="0.25">
      <c r="C7383" s="2"/>
    </row>
    <row r="7384" spans="3:3" x14ac:dyDescent="0.25">
      <c r="C7384" s="2"/>
    </row>
    <row r="7385" spans="3:3" x14ac:dyDescent="0.25">
      <c r="C7385" s="2"/>
    </row>
    <row r="7386" spans="3:3" x14ac:dyDescent="0.25">
      <c r="C7386" s="2"/>
    </row>
    <row r="7387" spans="3:3" x14ac:dyDescent="0.25">
      <c r="C7387" s="2"/>
    </row>
    <row r="7388" spans="3:3" x14ac:dyDescent="0.25">
      <c r="C7388" s="2"/>
    </row>
    <row r="7389" spans="3:3" x14ac:dyDescent="0.25">
      <c r="C7389" s="2"/>
    </row>
    <row r="7390" spans="3:3" x14ac:dyDescent="0.25">
      <c r="C7390" s="2"/>
    </row>
    <row r="7391" spans="3:3" x14ac:dyDescent="0.25">
      <c r="C7391" s="2"/>
    </row>
    <row r="7392" spans="3:3" x14ac:dyDescent="0.25">
      <c r="C7392" s="2"/>
    </row>
    <row r="7393" spans="3:3" x14ac:dyDescent="0.25">
      <c r="C7393" s="2"/>
    </row>
    <row r="7394" spans="3:3" x14ac:dyDescent="0.25">
      <c r="C7394" s="2"/>
    </row>
    <row r="7395" spans="3:3" x14ac:dyDescent="0.25">
      <c r="C7395" s="2"/>
    </row>
    <row r="7396" spans="3:3" x14ac:dyDescent="0.25">
      <c r="C7396" s="2"/>
    </row>
    <row r="7397" spans="3:3" x14ac:dyDescent="0.25">
      <c r="C7397" s="2"/>
    </row>
    <row r="7398" spans="3:3" x14ac:dyDescent="0.25">
      <c r="C7398" s="2"/>
    </row>
    <row r="7399" spans="3:3" x14ac:dyDescent="0.25">
      <c r="C7399" s="2"/>
    </row>
    <row r="7400" spans="3:3" x14ac:dyDescent="0.25">
      <c r="C7400" s="2"/>
    </row>
    <row r="7401" spans="3:3" x14ac:dyDescent="0.25">
      <c r="C7401" s="2"/>
    </row>
    <row r="7402" spans="3:3" x14ac:dyDescent="0.25">
      <c r="C7402" s="2"/>
    </row>
    <row r="7403" spans="3:3" x14ac:dyDescent="0.25">
      <c r="C7403" s="2"/>
    </row>
    <row r="7404" spans="3:3" x14ac:dyDescent="0.25">
      <c r="C7404" s="2"/>
    </row>
    <row r="7405" spans="3:3" x14ac:dyDescent="0.25">
      <c r="C7405" s="2"/>
    </row>
    <row r="7406" spans="3:3" x14ac:dyDescent="0.25">
      <c r="C7406" s="2"/>
    </row>
    <row r="7407" spans="3:3" x14ac:dyDescent="0.25">
      <c r="C7407" s="2"/>
    </row>
    <row r="7408" spans="3:3" x14ac:dyDescent="0.25">
      <c r="C7408" s="2"/>
    </row>
    <row r="7409" spans="3:3" x14ac:dyDescent="0.25">
      <c r="C7409" s="2"/>
    </row>
    <row r="7410" spans="3:3" x14ac:dyDescent="0.25">
      <c r="C7410" s="2"/>
    </row>
    <row r="7411" spans="3:3" x14ac:dyDescent="0.25">
      <c r="C7411" s="2"/>
    </row>
    <row r="7412" spans="3:3" x14ac:dyDescent="0.25">
      <c r="C7412" s="2"/>
    </row>
    <row r="7413" spans="3:3" x14ac:dyDescent="0.25">
      <c r="C7413" s="2"/>
    </row>
    <row r="7414" spans="3:3" x14ac:dyDescent="0.25">
      <c r="C7414" s="2"/>
    </row>
    <row r="7415" spans="3:3" x14ac:dyDescent="0.25">
      <c r="C7415" s="2"/>
    </row>
    <row r="7416" spans="3:3" x14ac:dyDescent="0.25">
      <c r="C7416" s="2"/>
    </row>
    <row r="7417" spans="3:3" x14ac:dyDescent="0.25">
      <c r="C7417" s="2"/>
    </row>
    <row r="7418" spans="3:3" x14ac:dyDescent="0.25">
      <c r="C7418" s="2"/>
    </row>
    <row r="7419" spans="3:3" x14ac:dyDescent="0.25">
      <c r="C7419" s="2"/>
    </row>
    <row r="7420" spans="3:3" x14ac:dyDescent="0.25">
      <c r="C7420" s="2"/>
    </row>
    <row r="7421" spans="3:3" x14ac:dyDescent="0.25">
      <c r="C7421" s="2"/>
    </row>
    <row r="7422" spans="3:3" x14ac:dyDescent="0.25">
      <c r="C7422" s="2"/>
    </row>
    <row r="7423" spans="3:3" x14ac:dyDescent="0.25">
      <c r="C7423" s="2"/>
    </row>
    <row r="7424" spans="3:3" x14ac:dyDescent="0.25">
      <c r="C7424" s="2"/>
    </row>
    <row r="7425" spans="3:3" x14ac:dyDescent="0.25">
      <c r="C7425" s="2"/>
    </row>
    <row r="7426" spans="3:3" x14ac:dyDescent="0.25">
      <c r="C7426" s="2"/>
    </row>
    <row r="7427" spans="3:3" x14ac:dyDescent="0.25">
      <c r="C7427" s="2"/>
    </row>
    <row r="7428" spans="3:3" x14ac:dyDescent="0.25">
      <c r="C7428" s="2"/>
    </row>
    <row r="7429" spans="3:3" x14ac:dyDescent="0.25">
      <c r="C7429" s="2"/>
    </row>
    <row r="7430" spans="3:3" x14ac:dyDescent="0.25">
      <c r="C7430" s="2"/>
    </row>
    <row r="7431" spans="3:3" x14ac:dyDescent="0.25">
      <c r="C7431" s="2"/>
    </row>
    <row r="7432" spans="3:3" x14ac:dyDescent="0.25">
      <c r="C7432" s="2"/>
    </row>
    <row r="7433" spans="3:3" x14ac:dyDescent="0.25">
      <c r="C7433" s="2"/>
    </row>
    <row r="7434" spans="3:3" x14ac:dyDescent="0.25">
      <c r="C7434" s="2"/>
    </row>
    <row r="7435" spans="3:3" x14ac:dyDescent="0.25">
      <c r="C7435" s="2"/>
    </row>
    <row r="7436" spans="3:3" x14ac:dyDescent="0.25">
      <c r="C7436" s="2"/>
    </row>
    <row r="7437" spans="3:3" x14ac:dyDescent="0.25">
      <c r="C7437" s="2"/>
    </row>
    <row r="7438" spans="3:3" x14ac:dyDescent="0.25">
      <c r="C7438" s="2"/>
    </row>
    <row r="7439" spans="3:3" x14ac:dyDescent="0.25">
      <c r="C7439" s="2"/>
    </row>
    <row r="7440" spans="3:3" x14ac:dyDescent="0.25">
      <c r="C7440" s="2"/>
    </row>
    <row r="7441" spans="3:3" x14ac:dyDescent="0.25">
      <c r="C7441" s="2"/>
    </row>
    <row r="7442" spans="3:3" x14ac:dyDescent="0.25">
      <c r="C7442" s="2"/>
    </row>
    <row r="7443" spans="3:3" x14ac:dyDescent="0.25">
      <c r="C7443" s="2"/>
    </row>
    <row r="7444" spans="3:3" x14ac:dyDescent="0.25">
      <c r="C7444" s="2"/>
    </row>
    <row r="7445" spans="3:3" x14ac:dyDescent="0.25">
      <c r="C7445" s="2"/>
    </row>
    <row r="7446" spans="3:3" x14ac:dyDescent="0.25">
      <c r="C7446" s="2"/>
    </row>
    <row r="7447" spans="3:3" x14ac:dyDescent="0.25">
      <c r="C7447" s="2"/>
    </row>
    <row r="7448" spans="3:3" x14ac:dyDescent="0.25">
      <c r="C7448" s="2"/>
    </row>
    <row r="7449" spans="3:3" x14ac:dyDescent="0.25">
      <c r="C7449" s="2"/>
    </row>
    <row r="7450" spans="3:3" x14ac:dyDescent="0.25">
      <c r="C7450" s="2"/>
    </row>
    <row r="7451" spans="3:3" x14ac:dyDescent="0.25">
      <c r="C7451" s="2"/>
    </row>
    <row r="7452" spans="3:3" x14ac:dyDescent="0.25">
      <c r="C7452" s="2"/>
    </row>
    <row r="7453" spans="3:3" x14ac:dyDescent="0.25">
      <c r="C7453" s="2"/>
    </row>
    <row r="7454" spans="3:3" x14ac:dyDescent="0.25">
      <c r="C7454" s="2"/>
    </row>
    <row r="7455" spans="3:3" x14ac:dyDescent="0.25">
      <c r="C7455" s="2"/>
    </row>
    <row r="7456" spans="3:3" x14ac:dyDescent="0.25">
      <c r="C7456" s="2"/>
    </row>
    <row r="7457" spans="3:3" x14ac:dyDescent="0.25">
      <c r="C7457" s="2"/>
    </row>
    <row r="7458" spans="3:3" x14ac:dyDescent="0.25">
      <c r="C7458" s="2"/>
    </row>
    <row r="7459" spans="3:3" x14ac:dyDescent="0.25">
      <c r="C7459" s="2"/>
    </row>
    <row r="7460" spans="3:3" x14ac:dyDescent="0.25">
      <c r="C7460" s="2"/>
    </row>
    <row r="7461" spans="3:3" x14ac:dyDescent="0.25">
      <c r="C7461" s="2"/>
    </row>
    <row r="7462" spans="3:3" x14ac:dyDescent="0.25">
      <c r="C7462" s="2"/>
    </row>
    <row r="7463" spans="3:3" x14ac:dyDescent="0.25">
      <c r="C7463" s="2"/>
    </row>
    <row r="7464" spans="3:3" x14ac:dyDescent="0.25">
      <c r="C7464" s="2"/>
    </row>
    <row r="7465" spans="3:3" x14ac:dyDescent="0.25">
      <c r="C7465" s="2"/>
    </row>
    <row r="7466" spans="3:3" x14ac:dyDescent="0.25">
      <c r="C7466" s="2"/>
    </row>
    <row r="7467" spans="3:3" x14ac:dyDescent="0.25">
      <c r="C7467" s="2"/>
    </row>
    <row r="7468" spans="3:3" x14ac:dyDescent="0.25">
      <c r="C7468" s="2"/>
    </row>
    <row r="7469" spans="3:3" x14ac:dyDescent="0.25">
      <c r="C7469" s="2"/>
    </row>
    <row r="7470" spans="3:3" x14ac:dyDescent="0.25">
      <c r="C7470" s="2"/>
    </row>
    <row r="7471" spans="3:3" x14ac:dyDescent="0.25">
      <c r="C7471" s="2"/>
    </row>
    <row r="7472" spans="3:3" x14ac:dyDescent="0.25">
      <c r="C7472" s="2"/>
    </row>
    <row r="7473" spans="3:3" x14ac:dyDescent="0.25">
      <c r="C7473" s="2"/>
    </row>
    <row r="7474" spans="3:3" x14ac:dyDescent="0.25">
      <c r="C7474" s="2"/>
    </row>
    <row r="7475" spans="3:3" x14ac:dyDescent="0.25">
      <c r="C7475" s="2"/>
    </row>
    <row r="7476" spans="3:3" x14ac:dyDescent="0.25">
      <c r="C7476" s="2"/>
    </row>
    <row r="7477" spans="3:3" x14ac:dyDescent="0.25">
      <c r="C7477" s="2"/>
    </row>
    <row r="7478" spans="3:3" x14ac:dyDescent="0.25">
      <c r="C7478" s="2"/>
    </row>
    <row r="7479" spans="3:3" x14ac:dyDescent="0.25">
      <c r="C7479" s="2"/>
    </row>
    <row r="7480" spans="3:3" x14ac:dyDescent="0.25">
      <c r="C7480" s="2"/>
    </row>
    <row r="7481" spans="3:3" x14ac:dyDescent="0.25">
      <c r="C7481" s="2"/>
    </row>
    <row r="7482" spans="3:3" x14ac:dyDescent="0.25">
      <c r="C7482" s="2"/>
    </row>
    <row r="7483" spans="3:3" x14ac:dyDescent="0.25">
      <c r="C7483" s="2"/>
    </row>
    <row r="7484" spans="3:3" x14ac:dyDescent="0.25">
      <c r="C7484" s="2"/>
    </row>
    <row r="7485" spans="3:3" x14ac:dyDescent="0.25">
      <c r="C7485" s="2"/>
    </row>
    <row r="7486" spans="3:3" x14ac:dyDescent="0.25">
      <c r="C7486" s="2"/>
    </row>
    <row r="7487" spans="3:3" x14ac:dyDescent="0.25">
      <c r="C7487" s="2"/>
    </row>
    <row r="7488" spans="3:3" x14ac:dyDescent="0.25">
      <c r="C7488" s="2"/>
    </row>
    <row r="7489" spans="3:3" x14ac:dyDescent="0.25">
      <c r="C7489" s="2"/>
    </row>
    <row r="7490" spans="3:3" x14ac:dyDescent="0.25">
      <c r="C7490" s="2"/>
    </row>
    <row r="7491" spans="3:3" x14ac:dyDescent="0.25">
      <c r="C7491" s="2"/>
    </row>
    <row r="7492" spans="3:3" x14ac:dyDescent="0.25">
      <c r="C7492" s="2"/>
    </row>
    <row r="7493" spans="3:3" x14ac:dyDescent="0.25">
      <c r="C7493" s="2"/>
    </row>
    <row r="7494" spans="3:3" x14ac:dyDescent="0.25">
      <c r="C7494" s="2"/>
    </row>
    <row r="7495" spans="3:3" x14ac:dyDescent="0.25">
      <c r="C7495" s="2"/>
    </row>
    <row r="7496" spans="3:3" x14ac:dyDescent="0.25">
      <c r="C7496" s="2"/>
    </row>
    <row r="7497" spans="3:3" x14ac:dyDescent="0.25">
      <c r="C7497" s="2"/>
    </row>
    <row r="7498" spans="3:3" x14ac:dyDescent="0.25">
      <c r="C7498" s="2"/>
    </row>
    <row r="7499" spans="3:3" x14ac:dyDescent="0.25">
      <c r="C7499" s="2"/>
    </row>
    <row r="7500" spans="3:3" x14ac:dyDescent="0.25">
      <c r="C7500" s="2"/>
    </row>
    <row r="7501" spans="3:3" x14ac:dyDescent="0.25">
      <c r="C7501" s="2"/>
    </row>
    <row r="7502" spans="3:3" x14ac:dyDescent="0.25">
      <c r="C7502" s="2"/>
    </row>
    <row r="7503" spans="3:3" x14ac:dyDescent="0.25">
      <c r="C7503" s="2"/>
    </row>
    <row r="7504" spans="3:3" x14ac:dyDescent="0.25">
      <c r="C7504" s="2"/>
    </row>
    <row r="7505" spans="3:3" x14ac:dyDescent="0.25">
      <c r="C7505" s="2"/>
    </row>
    <row r="7506" spans="3:3" x14ac:dyDescent="0.25">
      <c r="C7506" s="2"/>
    </row>
    <row r="7507" spans="3:3" x14ac:dyDescent="0.25">
      <c r="C7507" s="2"/>
    </row>
    <row r="7508" spans="3:3" x14ac:dyDescent="0.25">
      <c r="C7508" s="2"/>
    </row>
    <row r="7509" spans="3:3" x14ac:dyDescent="0.25">
      <c r="C7509" s="2"/>
    </row>
    <row r="7510" spans="3:3" x14ac:dyDescent="0.25">
      <c r="C7510" s="2"/>
    </row>
    <row r="7511" spans="3:3" x14ac:dyDescent="0.25">
      <c r="C7511" s="2"/>
    </row>
    <row r="7512" spans="3:3" x14ac:dyDescent="0.25">
      <c r="C7512" s="2"/>
    </row>
    <row r="7513" spans="3:3" x14ac:dyDescent="0.25">
      <c r="C7513" s="2"/>
    </row>
    <row r="7514" spans="3:3" x14ac:dyDescent="0.25">
      <c r="C7514" s="2"/>
    </row>
    <row r="7515" spans="3:3" x14ac:dyDescent="0.25">
      <c r="C7515" s="2"/>
    </row>
    <row r="7516" spans="3:3" x14ac:dyDescent="0.25">
      <c r="C7516" s="2"/>
    </row>
    <row r="7517" spans="3:3" x14ac:dyDescent="0.25">
      <c r="C7517" s="2"/>
    </row>
    <row r="7518" spans="3:3" x14ac:dyDescent="0.25">
      <c r="C7518" s="2"/>
    </row>
    <row r="7519" spans="3:3" x14ac:dyDescent="0.25">
      <c r="C7519" s="2"/>
    </row>
    <row r="7520" spans="3:3" x14ac:dyDescent="0.25">
      <c r="C7520" s="2"/>
    </row>
    <row r="7521" spans="3:3" x14ac:dyDescent="0.25">
      <c r="C7521" s="2"/>
    </row>
    <row r="7522" spans="3:3" x14ac:dyDescent="0.25">
      <c r="C7522" s="2"/>
    </row>
    <row r="7523" spans="3:3" x14ac:dyDescent="0.25">
      <c r="C7523" s="2"/>
    </row>
    <row r="7524" spans="3:3" x14ac:dyDescent="0.25">
      <c r="C7524" s="2"/>
    </row>
    <row r="7525" spans="3:3" x14ac:dyDescent="0.25">
      <c r="C7525" s="2"/>
    </row>
    <row r="7526" spans="3:3" x14ac:dyDescent="0.25">
      <c r="C7526" s="2"/>
    </row>
    <row r="7527" spans="3:3" x14ac:dyDescent="0.25">
      <c r="C7527" s="2"/>
    </row>
    <row r="7528" spans="3:3" x14ac:dyDescent="0.25">
      <c r="C7528" s="2"/>
    </row>
    <row r="7529" spans="3:3" x14ac:dyDescent="0.25">
      <c r="C7529" s="2"/>
    </row>
    <row r="7530" spans="3:3" x14ac:dyDescent="0.25">
      <c r="C7530" s="2"/>
    </row>
    <row r="7531" spans="3:3" x14ac:dyDescent="0.25">
      <c r="C7531" s="2"/>
    </row>
    <row r="7532" spans="3:3" x14ac:dyDescent="0.25">
      <c r="C7532" s="2"/>
    </row>
    <row r="7533" spans="3:3" x14ac:dyDescent="0.25">
      <c r="C7533" s="2"/>
    </row>
    <row r="7534" spans="3:3" x14ac:dyDescent="0.25">
      <c r="C7534" s="2"/>
    </row>
    <row r="7535" spans="3:3" x14ac:dyDescent="0.25">
      <c r="C7535" s="2"/>
    </row>
    <row r="7536" spans="3:3" x14ac:dyDescent="0.25">
      <c r="C7536" s="2"/>
    </row>
    <row r="7537" spans="3:3" x14ac:dyDescent="0.25">
      <c r="C7537" s="2"/>
    </row>
    <row r="7538" spans="3:3" x14ac:dyDescent="0.25">
      <c r="C7538" s="2"/>
    </row>
    <row r="7539" spans="3:3" x14ac:dyDescent="0.25">
      <c r="C7539" s="2"/>
    </row>
    <row r="7540" spans="3:3" x14ac:dyDescent="0.25">
      <c r="C7540" s="2"/>
    </row>
    <row r="7541" spans="3:3" x14ac:dyDescent="0.25">
      <c r="C7541" s="2"/>
    </row>
    <row r="7542" spans="3:3" x14ac:dyDescent="0.25">
      <c r="C7542" s="2"/>
    </row>
    <row r="7543" spans="3:3" x14ac:dyDescent="0.25">
      <c r="C7543" s="2"/>
    </row>
    <row r="7544" spans="3:3" x14ac:dyDescent="0.25">
      <c r="C7544" s="2"/>
    </row>
    <row r="7545" spans="3:3" x14ac:dyDescent="0.25">
      <c r="C7545" s="2"/>
    </row>
    <row r="7546" spans="3:3" x14ac:dyDescent="0.25">
      <c r="C7546" s="2"/>
    </row>
    <row r="7547" spans="3:3" x14ac:dyDescent="0.25">
      <c r="C7547" s="2"/>
    </row>
    <row r="7548" spans="3:3" x14ac:dyDescent="0.25">
      <c r="C7548" s="2"/>
    </row>
    <row r="7549" spans="3:3" x14ac:dyDescent="0.25">
      <c r="C7549" s="2"/>
    </row>
    <row r="7550" spans="3:3" x14ac:dyDescent="0.25">
      <c r="C7550" s="2"/>
    </row>
    <row r="7551" spans="3:3" x14ac:dyDescent="0.25">
      <c r="C7551" s="2"/>
    </row>
    <row r="7552" spans="3:3" x14ac:dyDescent="0.25">
      <c r="C7552" s="2"/>
    </row>
    <row r="7553" spans="3:3" x14ac:dyDescent="0.25">
      <c r="C7553" s="2"/>
    </row>
    <row r="7554" spans="3:3" x14ac:dyDescent="0.25">
      <c r="C7554" s="2"/>
    </row>
    <row r="7555" spans="3:3" x14ac:dyDescent="0.25">
      <c r="C7555" s="2"/>
    </row>
    <row r="7556" spans="3:3" x14ac:dyDescent="0.25">
      <c r="C7556" s="2"/>
    </row>
    <row r="7557" spans="3:3" x14ac:dyDescent="0.25">
      <c r="C7557" s="2"/>
    </row>
    <row r="7558" spans="3:3" x14ac:dyDescent="0.25">
      <c r="C7558" s="2"/>
    </row>
    <row r="7559" spans="3:3" x14ac:dyDescent="0.25">
      <c r="C7559" s="2"/>
    </row>
    <row r="7560" spans="3:3" x14ac:dyDescent="0.25">
      <c r="C7560" s="2"/>
    </row>
    <row r="7561" spans="3:3" x14ac:dyDescent="0.25">
      <c r="C7561" s="2"/>
    </row>
    <row r="7562" spans="3:3" x14ac:dyDescent="0.25">
      <c r="C7562" s="2"/>
    </row>
    <row r="7563" spans="3:3" x14ac:dyDescent="0.25">
      <c r="C7563" s="2"/>
    </row>
    <row r="7564" spans="3:3" x14ac:dyDescent="0.25">
      <c r="C7564" s="2"/>
    </row>
    <row r="7565" spans="3:3" x14ac:dyDescent="0.25">
      <c r="C7565" s="2"/>
    </row>
    <row r="7566" spans="3:3" x14ac:dyDescent="0.25">
      <c r="C7566" s="2"/>
    </row>
    <row r="7567" spans="3:3" x14ac:dyDescent="0.25">
      <c r="C7567" s="2"/>
    </row>
    <row r="7568" spans="3:3" x14ac:dyDescent="0.25">
      <c r="C7568" s="2"/>
    </row>
    <row r="7569" spans="3:3" x14ac:dyDescent="0.25">
      <c r="C7569" s="2"/>
    </row>
    <row r="7570" spans="3:3" x14ac:dyDescent="0.25">
      <c r="C7570" s="2"/>
    </row>
    <row r="7571" spans="3:3" x14ac:dyDescent="0.25">
      <c r="C7571" s="2"/>
    </row>
    <row r="7572" spans="3:3" x14ac:dyDescent="0.25">
      <c r="C7572" s="2"/>
    </row>
    <row r="7573" spans="3:3" x14ac:dyDescent="0.25">
      <c r="C7573" s="2"/>
    </row>
    <row r="7574" spans="3:3" x14ac:dyDescent="0.25">
      <c r="C7574" s="2"/>
    </row>
    <row r="7575" spans="3:3" x14ac:dyDescent="0.25">
      <c r="C7575" s="2"/>
    </row>
    <row r="7576" spans="3:3" x14ac:dyDescent="0.25">
      <c r="C7576" s="2"/>
    </row>
    <row r="7577" spans="3:3" x14ac:dyDescent="0.25">
      <c r="C7577" s="2"/>
    </row>
    <row r="7578" spans="3:3" x14ac:dyDescent="0.25">
      <c r="C7578" s="2"/>
    </row>
    <row r="7579" spans="3:3" x14ac:dyDescent="0.25">
      <c r="C7579" s="2"/>
    </row>
    <row r="7580" spans="3:3" x14ac:dyDescent="0.25">
      <c r="C7580" s="2"/>
    </row>
    <row r="7581" spans="3:3" x14ac:dyDescent="0.25">
      <c r="C7581" s="2"/>
    </row>
    <row r="7582" spans="3:3" x14ac:dyDescent="0.25">
      <c r="C7582" s="2"/>
    </row>
    <row r="7583" spans="3:3" x14ac:dyDescent="0.25">
      <c r="C7583" s="2"/>
    </row>
    <row r="7584" spans="3:3" x14ac:dyDescent="0.25">
      <c r="C7584" s="2"/>
    </row>
    <row r="7585" spans="3:3" x14ac:dyDescent="0.25">
      <c r="C7585" s="2"/>
    </row>
    <row r="7586" spans="3:3" x14ac:dyDescent="0.25">
      <c r="C7586" s="2"/>
    </row>
    <row r="7587" spans="3:3" x14ac:dyDescent="0.25">
      <c r="C7587" s="2"/>
    </row>
    <row r="7588" spans="3:3" x14ac:dyDescent="0.25">
      <c r="C7588" s="2"/>
    </row>
    <row r="7589" spans="3:3" x14ac:dyDescent="0.25">
      <c r="C7589" s="2"/>
    </row>
    <row r="7590" spans="3:3" x14ac:dyDescent="0.25">
      <c r="C7590" s="2"/>
    </row>
    <row r="7591" spans="3:3" x14ac:dyDescent="0.25">
      <c r="C7591" s="2"/>
    </row>
    <row r="7592" spans="3:3" x14ac:dyDescent="0.25">
      <c r="C7592" s="2"/>
    </row>
    <row r="7593" spans="3:3" x14ac:dyDescent="0.25">
      <c r="C7593" s="2"/>
    </row>
    <row r="7594" spans="3:3" x14ac:dyDescent="0.25">
      <c r="C7594" s="2"/>
    </row>
    <row r="7595" spans="3:3" x14ac:dyDescent="0.25">
      <c r="C7595" s="2"/>
    </row>
    <row r="7596" spans="3:3" x14ac:dyDescent="0.25">
      <c r="C7596" s="2"/>
    </row>
    <row r="7597" spans="3:3" x14ac:dyDescent="0.25">
      <c r="C7597" s="2"/>
    </row>
    <row r="7598" spans="3:3" x14ac:dyDescent="0.25">
      <c r="C7598" s="2"/>
    </row>
    <row r="7599" spans="3:3" x14ac:dyDescent="0.25">
      <c r="C7599" s="2"/>
    </row>
    <row r="7600" spans="3:3" x14ac:dyDescent="0.25">
      <c r="C7600" s="2"/>
    </row>
    <row r="7601" spans="3:3" x14ac:dyDescent="0.25">
      <c r="C7601" s="2"/>
    </row>
    <row r="7602" spans="3:3" x14ac:dyDescent="0.25">
      <c r="C7602" s="2"/>
    </row>
    <row r="7603" spans="3:3" x14ac:dyDescent="0.25">
      <c r="C7603" s="2"/>
    </row>
    <row r="7604" spans="3:3" x14ac:dyDescent="0.25">
      <c r="C7604" s="2"/>
    </row>
    <row r="7605" spans="3:3" x14ac:dyDescent="0.25">
      <c r="C7605" s="2"/>
    </row>
    <row r="7606" spans="3:3" x14ac:dyDescent="0.25">
      <c r="C7606" s="2"/>
    </row>
    <row r="7607" spans="3:3" x14ac:dyDescent="0.25">
      <c r="C7607" s="2"/>
    </row>
    <row r="7608" spans="3:3" x14ac:dyDescent="0.25">
      <c r="C7608" s="2"/>
    </row>
    <row r="7609" spans="3:3" x14ac:dyDescent="0.25">
      <c r="C7609" s="2"/>
    </row>
    <row r="7610" spans="3:3" x14ac:dyDescent="0.25">
      <c r="C7610" s="2"/>
    </row>
    <row r="7611" spans="3:3" x14ac:dyDescent="0.25">
      <c r="C7611" s="2"/>
    </row>
    <row r="7612" spans="3:3" x14ac:dyDescent="0.25">
      <c r="C7612" s="2"/>
    </row>
    <row r="7613" spans="3:3" x14ac:dyDescent="0.25">
      <c r="C7613" s="2"/>
    </row>
    <row r="7614" spans="3:3" x14ac:dyDescent="0.25">
      <c r="C7614" s="2"/>
    </row>
    <row r="7615" spans="3:3" x14ac:dyDescent="0.25">
      <c r="C7615" s="2"/>
    </row>
    <row r="7616" spans="3:3" x14ac:dyDescent="0.25">
      <c r="C7616" s="2"/>
    </row>
    <row r="7617" spans="3:3" x14ac:dyDescent="0.25">
      <c r="C7617" s="2"/>
    </row>
    <row r="7618" spans="3:3" x14ac:dyDescent="0.25">
      <c r="C7618" s="2"/>
    </row>
    <row r="7619" spans="3:3" x14ac:dyDescent="0.25">
      <c r="C7619" s="2"/>
    </row>
    <row r="7620" spans="3:3" x14ac:dyDescent="0.25">
      <c r="C7620" s="2"/>
    </row>
    <row r="7621" spans="3:3" x14ac:dyDescent="0.25">
      <c r="C7621" s="2"/>
    </row>
    <row r="7622" spans="3:3" x14ac:dyDescent="0.25">
      <c r="C7622" s="2"/>
    </row>
    <row r="7623" spans="3:3" x14ac:dyDescent="0.25">
      <c r="C7623" s="2"/>
    </row>
    <row r="7624" spans="3:3" x14ac:dyDescent="0.25">
      <c r="C7624" s="2"/>
    </row>
    <row r="7625" spans="3:3" x14ac:dyDescent="0.25">
      <c r="C7625" s="2"/>
    </row>
    <row r="7626" spans="3:3" x14ac:dyDescent="0.25">
      <c r="C7626" s="2"/>
    </row>
    <row r="7627" spans="3:3" x14ac:dyDescent="0.25">
      <c r="C7627" s="2"/>
    </row>
    <row r="7628" spans="3:3" x14ac:dyDescent="0.25">
      <c r="C7628" s="2"/>
    </row>
    <row r="7629" spans="3:3" x14ac:dyDescent="0.25">
      <c r="C7629" s="2"/>
    </row>
    <row r="7630" spans="3:3" x14ac:dyDescent="0.25">
      <c r="C7630" s="2"/>
    </row>
    <row r="7631" spans="3:3" x14ac:dyDescent="0.25">
      <c r="C7631" s="2"/>
    </row>
    <row r="7632" spans="3:3" x14ac:dyDescent="0.25">
      <c r="C7632" s="2"/>
    </row>
    <row r="7633" spans="3:3" x14ac:dyDescent="0.25">
      <c r="C7633" s="2"/>
    </row>
    <row r="7634" spans="3:3" x14ac:dyDescent="0.25">
      <c r="C7634" s="2"/>
    </row>
    <row r="7635" spans="3:3" x14ac:dyDescent="0.25">
      <c r="C7635" s="2"/>
    </row>
    <row r="7636" spans="3:3" x14ac:dyDescent="0.25">
      <c r="C7636" s="2"/>
    </row>
    <row r="7637" spans="3:3" x14ac:dyDescent="0.25">
      <c r="C7637" s="2"/>
    </row>
    <row r="7638" spans="3:3" x14ac:dyDescent="0.25">
      <c r="C7638" s="2"/>
    </row>
    <row r="7639" spans="3:3" x14ac:dyDescent="0.25">
      <c r="C7639" s="2"/>
    </row>
    <row r="7640" spans="3:3" x14ac:dyDescent="0.25">
      <c r="C7640" s="2"/>
    </row>
    <row r="7641" spans="3:3" x14ac:dyDescent="0.25">
      <c r="C7641" s="2"/>
    </row>
    <row r="7642" spans="3:3" x14ac:dyDescent="0.25">
      <c r="C7642" s="2"/>
    </row>
    <row r="7643" spans="3:3" x14ac:dyDescent="0.25">
      <c r="C7643" s="2"/>
    </row>
    <row r="7644" spans="3:3" x14ac:dyDescent="0.25">
      <c r="C7644" s="2"/>
    </row>
    <row r="7645" spans="3:3" x14ac:dyDescent="0.25">
      <c r="C7645" s="2"/>
    </row>
    <row r="7646" spans="3:3" x14ac:dyDescent="0.25">
      <c r="C7646" s="2"/>
    </row>
    <row r="7647" spans="3:3" x14ac:dyDescent="0.25">
      <c r="C7647" s="2"/>
    </row>
    <row r="7648" spans="3:3" x14ac:dyDescent="0.25">
      <c r="C7648" s="2"/>
    </row>
    <row r="7649" spans="3:3" x14ac:dyDescent="0.25">
      <c r="C7649" s="2"/>
    </row>
    <row r="7650" spans="3:3" x14ac:dyDescent="0.25">
      <c r="C7650" s="2"/>
    </row>
    <row r="7651" spans="3:3" x14ac:dyDescent="0.25">
      <c r="C7651" s="2"/>
    </row>
    <row r="7652" spans="3:3" x14ac:dyDescent="0.25">
      <c r="C7652" s="2"/>
    </row>
    <row r="7653" spans="3:3" x14ac:dyDescent="0.25">
      <c r="C7653" s="2"/>
    </row>
    <row r="7654" spans="3:3" x14ac:dyDescent="0.25">
      <c r="C7654" s="2"/>
    </row>
    <row r="7655" spans="3:3" x14ac:dyDescent="0.25">
      <c r="C7655" s="2"/>
    </row>
    <row r="7656" spans="3:3" x14ac:dyDescent="0.25">
      <c r="C7656" s="2"/>
    </row>
    <row r="7657" spans="3:3" x14ac:dyDescent="0.25">
      <c r="C7657" s="2"/>
    </row>
    <row r="7658" spans="3:3" x14ac:dyDescent="0.25">
      <c r="C7658" s="2"/>
    </row>
    <row r="7659" spans="3:3" x14ac:dyDescent="0.25">
      <c r="C7659" s="2"/>
    </row>
    <row r="7660" spans="3:3" x14ac:dyDescent="0.25">
      <c r="C7660" s="2"/>
    </row>
    <row r="7661" spans="3:3" x14ac:dyDescent="0.25">
      <c r="C7661" s="2"/>
    </row>
    <row r="7662" spans="3:3" x14ac:dyDescent="0.25">
      <c r="C7662" s="2"/>
    </row>
    <row r="7663" spans="3:3" x14ac:dyDescent="0.25">
      <c r="C7663" s="2"/>
    </row>
    <row r="7664" spans="3:3" x14ac:dyDescent="0.25">
      <c r="C7664" s="2"/>
    </row>
    <row r="7665" spans="3:3" x14ac:dyDescent="0.25">
      <c r="C7665" s="2"/>
    </row>
    <row r="7666" spans="3:3" x14ac:dyDescent="0.25">
      <c r="C7666" s="2"/>
    </row>
    <row r="7667" spans="3:3" x14ac:dyDescent="0.25">
      <c r="C7667" s="2"/>
    </row>
    <row r="7668" spans="3:3" x14ac:dyDescent="0.25">
      <c r="C7668" s="2"/>
    </row>
    <row r="7669" spans="3:3" x14ac:dyDescent="0.25">
      <c r="C7669" s="2"/>
    </row>
    <row r="7670" spans="3:3" x14ac:dyDescent="0.25">
      <c r="C7670" s="2"/>
    </row>
    <row r="7671" spans="3:3" x14ac:dyDescent="0.25">
      <c r="C7671" s="2"/>
    </row>
    <row r="7672" spans="3:3" x14ac:dyDescent="0.25">
      <c r="C7672" s="2"/>
    </row>
    <row r="7673" spans="3:3" x14ac:dyDescent="0.25">
      <c r="C7673" s="2"/>
    </row>
    <row r="7674" spans="3:3" x14ac:dyDescent="0.25">
      <c r="C7674" s="2"/>
    </row>
    <row r="7675" spans="3:3" x14ac:dyDescent="0.25">
      <c r="C7675" s="2"/>
    </row>
    <row r="7676" spans="3:3" x14ac:dyDescent="0.25">
      <c r="C7676" s="2"/>
    </row>
    <row r="7677" spans="3:3" x14ac:dyDescent="0.25">
      <c r="C7677" s="2"/>
    </row>
    <row r="7678" spans="3:3" x14ac:dyDescent="0.25">
      <c r="C7678" s="2"/>
    </row>
    <row r="7679" spans="3:3" x14ac:dyDescent="0.25">
      <c r="C7679" s="2"/>
    </row>
    <row r="7680" spans="3:3" x14ac:dyDescent="0.25">
      <c r="C7680" s="2"/>
    </row>
    <row r="7681" spans="3:3" x14ac:dyDescent="0.25">
      <c r="C7681" s="2"/>
    </row>
    <row r="7682" spans="3:3" x14ac:dyDescent="0.25">
      <c r="C7682" s="2"/>
    </row>
    <row r="7683" spans="3:3" x14ac:dyDescent="0.25">
      <c r="C7683" s="2"/>
    </row>
    <row r="7684" spans="3:3" x14ac:dyDescent="0.25">
      <c r="C7684" s="2"/>
    </row>
    <row r="7685" spans="3:3" x14ac:dyDescent="0.25">
      <c r="C7685" s="2"/>
    </row>
    <row r="7686" spans="3:3" x14ac:dyDescent="0.25">
      <c r="C7686" s="2"/>
    </row>
    <row r="7687" spans="3:3" x14ac:dyDescent="0.25">
      <c r="C7687" s="2"/>
    </row>
    <row r="7688" spans="3:3" x14ac:dyDescent="0.25">
      <c r="C7688" s="2"/>
    </row>
    <row r="7689" spans="3:3" x14ac:dyDescent="0.25">
      <c r="C7689" s="2"/>
    </row>
    <row r="7690" spans="3:3" x14ac:dyDescent="0.25">
      <c r="C7690" s="2"/>
    </row>
    <row r="7691" spans="3:3" x14ac:dyDescent="0.25">
      <c r="C7691" s="2"/>
    </row>
    <row r="7692" spans="3:3" x14ac:dyDescent="0.25">
      <c r="C7692" s="2"/>
    </row>
    <row r="7693" spans="3:3" x14ac:dyDescent="0.25">
      <c r="C7693" s="2"/>
    </row>
    <row r="7694" spans="3:3" x14ac:dyDescent="0.25">
      <c r="C7694" s="2"/>
    </row>
    <row r="7695" spans="3:3" x14ac:dyDescent="0.25">
      <c r="C7695" s="2"/>
    </row>
    <row r="7696" spans="3:3" x14ac:dyDescent="0.25">
      <c r="C7696" s="2"/>
    </row>
    <row r="7697" spans="3:3" x14ac:dyDescent="0.25">
      <c r="C7697" s="2"/>
    </row>
    <row r="7698" spans="3:3" x14ac:dyDescent="0.25">
      <c r="C7698" s="2"/>
    </row>
    <row r="7699" spans="3:3" x14ac:dyDescent="0.25">
      <c r="C7699" s="2"/>
    </row>
    <row r="7700" spans="3:3" x14ac:dyDescent="0.25">
      <c r="C7700" s="2"/>
    </row>
    <row r="7701" spans="3:3" x14ac:dyDescent="0.25">
      <c r="C7701" s="2"/>
    </row>
    <row r="7702" spans="3:3" x14ac:dyDescent="0.25">
      <c r="C7702" s="2"/>
    </row>
    <row r="7703" spans="3:3" x14ac:dyDescent="0.25">
      <c r="C7703" s="2"/>
    </row>
    <row r="7704" spans="3:3" x14ac:dyDescent="0.25">
      <c r="C7704" s="2"/>
    </row>
    <row r="7705" spans="3:3" x14ac:dyDescent="0.25">
      <c r="C7705" s="2"/>
    </row>
    <row r="7706" spans="3:3" x14ac:dyDescent="0.25">
      <c r="C7706" s="2"/>
    </row>
    <row r="7707" spans="3:3" x14ac:dyDescent="0.25">
      <c r="C7707" s="2"/>
    </row>
    <row r="7708" spans="3:3" x14ac:dyDescent="0.25">
      <c r="C7708" s="2"/>
    </row>
    <row r="7709" spans="3:3" x14ac:dyDescent="0.25">
      <c r="C7709" s="2"/>
    </row>
    <row r="7710" spans="3:3" x14ac:dyDescent="0.25">
      <c r="C7710" s="2"/>
    </row>
    <row r="7711" spans="3:3" x14ac:dyDescent="0.25">
      <c r="C7711" s="2"/>
    </row>
    <row r="7712" spans="3:3" x14ac:dyDescent="0.25">
      <c r="C7712" s="2"/>
    </row>
    <row r="7713" spans="3:3" x14ac:dyDescent="0.25">
      <c r="C7713" s="2"/>
    </row>
    <row r="7714" spans="3:3" x14ac:dyDescent="0.25">
      <c r="C7714" s="2"/>
    </row>
    <row r="7715" spans="3:3" x14ac:dyDescent="0.25">
      <c r="C7715" s="2"/>
    </row>
    <row r="7716" spans="3:3" x14ac:dyDescent="0.25">
      <c r="C7716" s="2"/>
    </row>
    <row r="7717" spans="3:3" x14ac:dyDescent="0.25">
      <c r="C7717" s="2"/>
    </row>
    <row r="7718" spans="3:3" x14ac:dyDescent="0.25">
      <c r="C7718" s="2"/>
    </row>
    <row r="7719" spans="3:3" x14ac:dyDescent="0.25">
      <c r="C7719" s="2"/>
    </row>
    <row r="7720" spans="3:3" x14ac:dyDescent="0.25">
      <c r="C7720" s="2"/>
    </row>
    <row r="7721" spans="3:3" x14ac:dyDescent="0.25">
      <c r="C7721" s="2"/>
    </row>
    <row r="7722" spans="3:3" x14ac:dyDescent="0.25">
      <c r="C7722" s="2"/>
    </row>
    <row r="7723" spans="3:3" x14ac:dyDescent="0.25">
      <c r="C7723" s="2"/>
    </row>
    <row r="7724" spans="3:3" x14ac:dyDescent="0.25">
      <c r="C7724" s="2"/>
    </row>
    <row r="7725" spans="3:3" x14ac:dyDescent="0.25">
      <c r="C7725" s="2"/>
    </row>
    <row r="7726" spans="3:3" x14ac:dyDescent="0.25">
      <c r="C7726" s="2"/>
    </row>
    <row r="7727" spans="3:3" x14ac:dyDescent="0.25">
      <c r="C7727" s="2"/>
    </row>
    <row r="7728" spans="3:3" x14ac:dyDescent="0.25">
      <c r="C7728" s="2"/>
    </row>
    <row r="7729" spans="3:3" x14ac:dyDescent="0.25">
      <c r="C7729" s="2"/>
    </row>
    <row r="7730" spans="3:3" x14ac:dyDescent="0.25">
      <c r="C7730" s="2"/>
    </row>
    <row r="7731" spans="3:3" x14ac:dyDescent="0.25">
      <c r="C7731" s="2"/>
    </row>
    <row r="7732" spans="3:3" x14ac:dyDescent="0.25">
      <c r="C7732" s="2"/>
    </row>
    <row r="7733" spans="3:3" x14ac:dyDescent="0.25">
      <c r="C7733" s="2"/>
    </row>
    <row r="7734" spans="3:3" x14ac:dyDescent="0.25">
      <c r="C7734" s="2"/>
    </row>
    <row r="7735" spans="3:3" x14ac:dyDescent="0.25">
      <c r="C7735" s="2"/>
    </row>
    <row r="7736" spans="3:3" x14ac:dyDescent="0.25">
      <c r="C7736" s="2"/>
    </row>
    <row r="7737" spans="3:3" x14ac:dyDescent="0.25">
      <c r="C7737" s="2"/>
    </row>
    <row r="7738" spans="3:3" x14ac:dyDescent="0.25">
      <c r="C7738" s="2"/>
    </row>
    <row r="7739" spans="3:3" x14ac:dyDescent="0.25">
      <c r="C7739" s="2"/>
    </row>
    <row r="7740" spans="3:3" x14ac:dyDescent="0.25">
      <c r="C7740" s="2"/>
    </row>
    <row r="7741" spans="3:3" x14ac:dyDescent="0.25">
      <c r="C7741" s="2"/>
    </row>
    <row r="7742" spans="3:3" x14ac:dyDescent="0.25">
      <c r="C7742" s="2"/>
    </row>
    <row r="7743" spans="3:3" x14ac:dyDescent="0.25">
      <c r="C7743" s="2"/>
    </row>
    <row r="7744" spans="3:3" x14ac:dyDescent="0.25">
      <c r="C7744" s="2"/>
    </row>
    <row r="7745" spans="3:3" x14ac:dyDescent="0.25">
      <c r="C7745" s="2"/>
    </row>
    <row r="7746" spans="3:3" x14ac:dyDescent="0.25">
      <c r="C7746" s="2"/>
    </row>
    <row r="7747" spans="3:3" x14ac:dyDescent="0.25">
      <c r="C7747" s="2"/>
    </row>
    <row r="7748" spans="3:3" x14ac:dyDescent="0.25">
      <c r="C7748" s="2"/>
    </row>
    <row r="7749" spans="3:3" x14ac:dyDescent="0.25">
      <c r="C7749" s="2"/>
    </row>
    <row r="7750" spans="3:3" x14ac:dyDescent="0.25">
      <c r="C7750" s="2"/>
    </row>
    <row r="7751" spans="3:3" x14ac:dyDescent="0.25">
      <c r="C7751" s="2"/>
    </row>
    <row r="7752" spans="3:3" x14ac:dyDescent="0.25">
      <c r="C7752" s="2"/>
    </row>
    <row r="7753" spans="3:3" x14ac:dyDescent="0.25">
      <c r="C7753" s="2"/>
    </row>
    <row r="7754" spans="3:3" x14ac:dyDescent="0.25">
      <c r="C7754" s="2"/>
    </row>
    <row r="7755" spans="3:3" x14ac:dyDescent="0.25">
      <c r="C7755" s="2"/>
    </row>
    <row r="7756" spans="3:3" x14ac:dyDescent="0.25">
      <c r="C7756" s="2"/>
    </row>
    <row r="7757" spans="3:3" x14ac:dyDescent="0.25">
      <c r="C7757" s="2"/>
    </row>
    <row r="7758" spans="3:3" x14ac:dyDescent="0.25">
      <c r="C7758" s="2"/>
    </row>
    <row r="7759" spans="3:3" x14ac:dyDescent="0.25">
      <c r="C7759" s="2"/>
    </row>
    <row r="7760" spans="3:3" x14ac:dyDescent="0.25">
      <c r="C7760" s="2"/>
    </row>
    <row r="7761" spans="3:3" x14ac:dyDescent="0.25">
      <c r="C7761" s="2"/>
    </row>
    <row r="7762" spans="3:3" x14ac:dyDescent="0.25">
      <c r="C7762" s="2"/>
    </row>
    <row r="7763" spans="3:3" x14ac:dyDescent="0.25">
      <c r="C7763" s="2"/>
    </row>
    <row r="7764" spans="3:3" x14ac:dyDescent="0.25">
      <c r="C7764" s="2"/>
    </row>
    <row r="7765" spans="3:3" x14ac:dyDescent="0.25">
      <c r="C7765" s="2"/>
    </row>
    <row r="7766" spans="3:3" x14ac:dyDescent="0.25">
      <c r="C7766" s="2"/>
    </row>
    <row r="7767" spans="3:3" x14ac:dyDescent="0.25">
      <c r="C7767" s="2"/>
    </row>
    <row r="7768" spans="3:3" x14ac:dyDescent="0.25">
      <c r="C7768" s="2"/>
    </row>
    <row r="7769" spans="3:3" x14ac:dyDescent="0.25">
      <c r="C7769" s="2"/>
    </row>
    <row r="7770" spans="3:3" x14ac:dyDescent="0.25">
      <c r="C7770" s="2"/>
    </row>
    <row r="7771" spans="3:3" x14ac:dyDescent="0.25">
      <c r="C7771" s="2"/>
    </row>
    <row r="7772" spans="3:3" x14ac:dyDescent="0.25">
      <c r="C7772" s="2"/>
    </row>
    <row r="7773" spans="3:3" x14ac:dyDescent="0.25">
      <c r="C7773" s="2"/>
    </row>
    <row r="7774" spans="3:3" x14ac:dyDescent="0.25">
      <c r="C7774" s="2"/>
    </row>
    <row r="7775" spans="3:3" x14ac:dyDescent="0.25">
      <c r="C7775" s="2"/>
    </row>
    <row r="7776" spans="3:3" x14ac:dyDescent="0.25">
      <c r="C7776" s="2"/>
    </row>
    <row r="7777" spans="3:3" x14ac:dyDescent="0.25">
      <c r="C7777" s="2"/>
    </row>
    <row r="7778" spans="3:3" x14ac:dyDescent="0.25">
      <c r="C7778" s="2"/>
    </row>
    <row r="7779" spans="3:3" x14ac:dyDescent="0.25">
      <c r="C7779" s="2"/>
    </row>
    <row r="7780" spans="3:3" x14ac:dyDescent="0.25">
      <c r="C7780" s="2"/>
    </row>
    <row r="7781" spans="3:3" x14ac:dyDescent="0.25">
      <c r="C7781" s="2"/>
    </row>
    <row r="7782" spans="3:3" x14ac:dyDescent="0.25">
      <c r="C7782" s="2"/>
    </row>
    <row r="7783" spans="3:3" x14ac:dyDescent="0.25">
      <c r="C7783" s="2"/>
    </row>
    <row r="7784" spans="3:3" x14ac:dyDescent="0.25">
      <c r="C7784" s="2"/>
    </row>
    <row r="7785" spans="3:3" x14ac:dyDescent="0.25">
      <c r="C7785" s="2"/>
    </row>
    <row r="7786" spans="3:3" x14ac:dyDescent="0.25">
      <c r="C7786" s="2"/>
    </row>
    <row r="7787" spans="3:3" x14ac:dyDescent="0.25">
      <c r="C7787" s="2"/>
    </row>
    <row r="7788" spans="3:3" x14ac:dyDescent="0.25">
      <c r="C7788" s="2"/>
    </row>
    <row r="7789" spans="3:3" x14ac:dyDescent="0.25">
      <c r="C7789" s="2"/>
    </row>
    <row r="7790" spans="3:3" x14ac:dyDescent="0.25">
      <c r="C7790" s="2"/>
    </row>
    <row r="7791" spans="3:3" x14ac:dyDescent="0.25">
      <c r="C7791" s="2"/>
    </row>
    <row r="7792" spans="3:3" x14ac:dyDescent="0.25">
      <c r="C7792" s="2"/>
    </row>
    <row r="7793" spans="3:3" x14ac:dyDescent="0.25">
      <c r="C7793" s="2"/>
    </row>
    <row r="7794" spans="3:3" x14ac:dyDescent="0.25">
      <c r="C7794" s="2"/>
    </row>
    <row r="7795" spans="3:3" x14ac:dyDescent="0.25">
      <c r="C7795" s="2"/>
    </row>
    <row r="7796" spans="3:3" x14ac:dyDescent="0.25">
      <c r="C7796" s="2"/>
    </row>
    <row r="7797" spans="3:3" x14ac:dyDescent="0.25">
      <c r="C7797" s="2"/>
    </row>
    <row r="7798" spans="3:3" x14ac:dyDescent="0.25">
      <c r="C7798" s="2"/>
    </row>
    <row r="7799" spans="3:3" x14ac:dyDescent="0.25">
      <c r="C7799" s="2"/>
    </row>
    <row r="7800" spans="3:3" x14ac:dyDescent="0.25">
      <c r="C7800" s="2"/>
    </row>
    <row r="7801" spans="3:3" x14ac:dyDescent="0.25">
      <c r="C7801" s="2"/>
    </row>
    <row r="7802" spans="3:3" x14ac:dyDescent="0.25">
      <c r="C7802" s="2"/>
    </row>
    <row r="7803" spans="3:3" x14ac:dyDescent="0.25">
      <c r="C7803" s="2"/>
    </row>
    <row r="7804" spans="3:3" x14ac:dyDescent="0.25">
      <c r="C7804" s="2"/>
    </row>
    <row r="7805" spans="3:3" x14ac:dyDescent="0.25">
      <c r="C7805" s="2"/>
    </row>
    <row r="7806" spans="3:3" x14ac:dyDescent="0.25">
      <c r="C7806" s="2"/>
    </row>
    <row r="7807" spans="3:3" x14ac:dyDescent="0.25">
      <c r="C7807" s="2"/>
    </row>
    <row r="7808" spans="3:3" x14ac:dyDescent="0.25">
      <c r="C7808" s="2"/>
    </row>
    <row r="7809" spans="3:3" x14ac:dyDescent="0.25">
      <c r="C7809" s="2"/>
    </row>
    <row r="7810" spans="3:3" x14ac:dyDescent="0.25">
      <c r="C7810" s="2"/>
    </row>
    <row r="7811" spans="3:3" x14ac:dyDescent="0.25">
      <c r="C7811" s="2"/>
    </row>
    <row r="7812" spans="3:3" x14ac:dyDescent="0.25">
      <c r="C7812" s="2"/>
    </row>
    <row r="7813" spans="3:3" x14ac:dyDescent="0.25">
      <c r="C7813" s="2"/>
    </row>
    <row r="7814" spans="3:3" x14ac:dyDescent="0.25">
      <c r="C7814" s="2"/>
    </row>
    <row r="7815" spans="3:3" x14ac:dyDescent="0.25">
      <c r="C7815" s="2"/>
    </row>
    <row r="7816" spans="3:3" x14ac:dyDescent="0.25">
      <c r="C7816" s="2"/>
    </row>
    <row r="7817" spans="3:3" x14ac:dyDescent="0.25">
      <c r="C7817" s="2"/>
    </row>
    <row r="7818" spans="3:3" x14ac:dyDescent="0.25">
      <c r="C7818" s="2"/>
    </row>
    <row r="7819" spans="3:3" x14ac:dyDescent="0.25">
      <c r="C7819" s="2"/>
    </row>
    <row r="7820" spans="3:3" x14ac:dyDescent="0.25">
      <c r="C7820" s="2"/>
    </row>
    <row r="7821" spans="3:3" x14ac:dyDescent="0.25">
      <c r="C7821" s="2"/>
    </row>
    <row r="7822" spans="3:3" x14ac:dyDescent="0.25">
      <c r="C7822" s="2"/>
    </row>
    <row r="7823" spans="3:3" x14ac:dyDescent="0.25">
      <c r="C7823" s="2"/>
    </row>
    <row r="7824" spans="3:3" x14ac:dyDescent="0.25">
      <c r="C7824" s="2"/>
    </row>
    <row r="7825" spans="3:3" x14ac:dyDescent="0.25">
      <c r="C7825" s="2"/>
    </row>
    <row r="7826" spans="3:3" x14ac:dyDescent="0.25">
      <c r="C7826" s="2"/>
    </row>
    <row r="7827" spans="3:3" x14ac:dyDescent="0.25">
      <c r="C7827" s="2"/>
    </row>
    <row r="7828" spans="3:3" x14ac:dyDescent="0.25">
      <c r="C7828" s="2"/>
    </row>
    <row r="7829" spans="3:3" x14ac:dyDescent="0.25">
      <c r="C7829" s="2"/>
    </row>
    <row r="7830" spans="3:3" x14ac:dyDescent="0.25">
      <c r="C7830" s="2"/>
    </row>
    <row r="7831" spans="3:3" x14ac:dyDescent="0.25">
      <c r="C7831" s="2"/>
    </row>
    <row r="7832" spans="3:3" x14ac:dyDescent="0.25">
      <c r="C7832" s="2"/>
    </row>
    <row r="7833" spans="3:3" x14ac:dyDescent="0.25">
      <c r="C7833" s="2"/>
    </row>
    <row r="7834" spans="3:3" x14ac:dyDescent="0.25">
      <c r="C7834" s="2"/>
    </row>
    <row r="7835" spans="3:3" x14ac:dyDescent="0.25">
      <c r="C7835" s="2"/>
    </row>
    <row r="7836" spans="3:3" x14ac:dyDescent="0.25">
      <c r="C7836" s="2"/>
    </row>
    <row r="7837" spans="3:3" x14ac:dyDescent="0.25">
      <c r="C7837" s="2"/>
    </row>
    <row r="7838" spans="3:3" x14ac:dyDescent="0.25">
      <c r="C7838" s="2"/>
    </row>
    <row r="7839" spans="3:3" x14ac:dyDescent="0.25">
      <c r="C7839" s="2"/>
    </row>
    <row r="7840" spans="3:3" x14ac:dyDescent="0.25">
      <c r="C7840" s="2"/>
    </row>
    <row r="7841" spans="3:3" x14ac:dyDescent="0.25">
      <c r="C7841" s="2"/>
    </row>
    <row r="7842" spans="3:3" x14ac:dyDescent="0.25">
      <c r="C7842" s="2"/>
    </row>
    <row r="7843" spans="3:3" x14ac:dyDescent="0.25">
      <c r="C7843" s="2"/>
    </row>
    <row r="7844" spans="3:3" x14ac:dyDescent="0.25">
      <c r="C7844" s="2"/>
    </row>
    <row r="7845" spans="3:3" x14ac:dyDescent="0.25">
      <c r="C7845" s="2"/>
    </row>
    <row r="7846" spans="3:3" x14ac:dyDescent="0.25">
      <c r="C7846" s="2"/>
    </row>
    <row r="7847" spans="3:3" x14ac:dyDescent="0.25">
      <c r="C7847" s="2"/>
    </row>
    <row r="7848" spans="3:3" x14ac:dyDescent="0.25">
      <c r="C7848" s="2"/>
    </row>
    <row r="7849" spans="3:3" x14ac:dyDescent="0.25">
      <c r="C7849" s="2"/>
    </row>
    <row r="7850" spans="3:3" x14ac:dyDescent="0.25">
      <c r="C7850" s="2"/>
    </row>
    <row r="7851" spans="3:3" x14ac:dyDescent="0.25">
      <c r="C7851" s="2"/>
    </row>
    <row r="7852" spans="3:3" x14ac:dyDescent="0.25">
      <c r="C7852" s="2"/>
    </row>
    <row r="7853" spans="3:3" x14ac:dyDescent="0.25">
      <c r="C7853" s="2"/>
    </row>
    <row r="7854" spans="3:3" x14ac:dyDescent="0.25">
      <c r="C7854" s="2"/>
    </row>
    <row r="7855" spans="3:3" x14ac:dyDescent="0.25">
      <c r="C7855" s="2"/>
    </row>
    <row r="7856" spans="3:3" x14ac:dyDescent="0.25">
      <c r="C7856" s="2"/>
    </row>
    <row r="7857" spans="3:3" x14ac:dyDescent="0.25">
      <c r="C7857" s="2"/>
    </row>
    <row r="7858" spans="3:3" x14ac:dyDescent="0.25">
      <c r="C7858" s="2"/>
    </row>
    <row r="7859" spans="3:3" x14ac:dyDescent="0.25">
      <c r="C7859" s="2"/>
    </row>
    <row r="7860" spans="3:3" x14ac:dyDescent="0.25">
      <c r="C7860" s="2"/>
    </row>
    <row r="7861" spans="3:3" x14ac:dyDescent="0.25">
      <c r="C7861" s="2"/>
    </row>
    <row r="7862" spans="3:3" x14ac:dyDescent="0.25">
      <c r="C7862" s="2"/>
    </row>
    <row r="7863" spans="3:3" x14ac:dyDescent="0.25">
      <c r="C7863" s="2"/>
    </row>
    <row r="7864" spans="3:3" x14ac:dyDescent="0.25">
      <c r="C7864" s="2"/>
    </row>
    <row r="7865" spans="3:3" x14ac:dyDescent="0.25">
      <c r="C7865" s="2"/>
    </row>
    <row r="7866" spans="3:3" x14ac:dyDescent="0.25">
      <c r="C7866" s="2"/>
    </row>
    <row r="7867" spans="3:3" x14ac:dyDescent="0.25">
      <c r="C7867" s="2"/>
    </row>
    <row r="7868" spans="3:3" x14ac:dyDescent="0.25">
      <c r="C7868" s="2"/>
    </row>
    <row r="7869" spans="3:3" x14ac:dyDescent="0.25">
      <c r="C7869" s="2"/>
    </row>
    <row r="7870" spans="3:3" x14ac:dyDescent="0.25">
      <c r="C7870" s="2"/>
    </row>
    <row r="7871" spans="3:3" x14ac:dyDescent="0.25">
      <c r="C7871" s="2"/>
    </row>
    <row r="7872" spans="3:3" x14ac:dyDescent="0.25">
      <c r="C7872" s="2"/>
    </row>
    <row r="7873" spans="3:3" x14ac:dyDescent="0.25">
      <c r="C7873" s="2"/>
    </row>
    <row r="7874" spans="3:3" x14ac:dyDescent="0.25">
      <c r="C7874" s="2"/>
    </row>
    <row r="7875" spans="3:3" x14ac:dyDescent="0.25">
      <c r="C7875" s="2"/>
    </row>
    <row r="7876" spans="3:3" x14ac:dyDescent="0.25">
      <c r="C7876" s="2"/>
    </row>
    <row r="7877" spans="3:3" x14ac:dyDescent="0.25">
      <c r="C7877" s="2"/>
    </row>
    <row r="7878" spans="3:3" x14ac:dyDescent="0.25">
      <c r="C7878" s="2"/>
    </row>
    <row r="7879" spans="3:3" x14ac:dyDescent="0.25">
      <c r="C7879" s="2"/>
    </row>
    <row r="7880" spans="3:3" x14ac:dyDescent="0.25">
      <c r="C7880" s="2"/>
    </row>
    <row r="7881" spans="3:3" x14ac:dyDescent="0.25">
      <c r="C7881" s="2"/>
    </row>
    <row r="7882" spans="3:3" x14ac:dyDescent="0.25">
      <c r="C7882" s="2"/>
    </row>
    <row r="7883" spans="3:3" x14ac:dyDescent="0.25">
      <c r="C7883" s="2"/>
    </row>
    <row r="7884" spans="3:3" x14ac:dyDescent="0.25">
      <c r="C7884" s="2"/>
    </row>
    <row r="7885" spans="3:3" x14ac:dyDescent="0.25">
      <c r="C7885" s="2"/>
    </row>
    <row r="7886" spans="3:3" x14ac:dyDescent="0.25">
      <c r="C7886" s="2"/>
    </row>
    <row r="7887" spans="3:3" x14ac:dyDescent="0.25">
      <c r="C7887" s="2"/>
    </row>
    <row r="7888" spans="3:3" x14ac:dyDescent="0.25">
      <c r="C7888" s="2"/>
    </row>
    <row r="7889" spans="3:3" x14ac:dyDescent="0.25">
      <c r="C7889" s="2"/>
    </row>
    <row r="7890" spans="3:3" x14ac:dyDescent="0.25">
      <c r="C7890" s="2"/>
    </row>
    <row r="7891" spans="3:3" x14ac:dyDescent="0.25">
      <c r="C7891" s="2"/>
    </row>
    <row r="7892" spans="3:3" x14ac:dyDescent="0.25">
      <c r="C7892" s="2"/>
    </row>
    <row r="7893" spans="3:3" x14ac:dyDescent="0.25">
      <c r="C7893" s="2"/>
    </row>
    <row r="7894" spans="3:3" x14ac:dyDescent="0.25">
      <c r="C7894" s="2"/>
    </row>
    <row r="7895" spans="3:3" x14ac:dyDescent="0.25">
      <c r="C7895" s="2"/>
    </row>
    <row r="7896" spans="3:3" x14ac:dyDescent="0.25">
      <c r="C7896" s="2"/>
    </row>
    <row r="7897" spans="3:3" x14ac:dyDescent="0.25">
      <c r="C7897" s="2"/>
    </row>
    <row r="7898" spans="3:3" x14ac:dyDescent="0.25">
      <c r="C7898" s="2"/>
    </row>
    <row r="7899" spans="3:3" x14ac:dyDescent="0.25">
      <c r="C7899" s="2"/>
    </row>
    <row r="7900" spans="3:3" x14ac:dyDescent="0.25">
      <c r="C7900" s="2"/>
    </row>
    <row r="7901" spans="3:3" x14ac:dyDescent="0.25">
      <c r="C7901" s="2"/>
    </row>
    <row r="7902" spans="3:3" x14ac:dyDescent="0.25">
      <c r="C7902" s="2"/>
    </row>
    <row r="7903" spans="3:3" x14ac:dyDescent="0.25">
      <c r="C7903" s="2"/>
    </row>
    <row r="7904" spans="3:3" x14ac:dyDescent="0.25">
      <c r="C7904" s="2"/>
    </row>
    <row r="7905" spans="3:3" x14ac:dyDescent="0.25">
      <c r="C7905" s="2"/>
    </row>
    <row r="7906" spans="3:3" x14ac:dyDescent="0.25">
      <c r="C7906" s="2"/>
    </row>
    <row r="7907" spans="3:3" x14ac:dyDescent="0.25">
      <c r="C7907" s="2"/>
    </row>
    <row r="7908" spans="3:3" x14ac:dyDescent="0.25">
      <c r="C7908" s="2"/>
    </row>
    <row r="7909" spans="3:3" x14ac:dyDescent="0.25">
      <c r="C7909" s="2"/>
    </row>
    <row r="7910" spans="3:3" x14ac:dyDescent="0.25">
      <c r="C7910" s="2"/>
    </row>
    <row r="7911" spans="3:3" x14ac:dyDescent="0.25">
      <c r="C7911" s="2"/>
    </row>
    <row r="7912" spans="3:3" x14ac:dyDescent="0.25">
      <c r="C7912" s="2"/>
    </row>
    <row r="7913" spans="3:3" x14ac:dyDescent="0.25">
      <c r="C7913" s="2"/>
    </row>
    <row r="7914" spans="3:3" x14ac:dyDescent="0.25">
      <c r="C7914" s="2"/>
    </row>
    <row r="7915" spans="3:3" x14ac:dyDescent="0.25">
      <c r="C7915" s="2"/>
    </row>
    <row r="7916" spans="3:3" x14ac:dyDescent="0.25">
      <c r="C7916" s="2"/>
    </row>
    <row r="7917" spans="3:3" x14ac:dyDescent="0.25">
      <c r="C7917" s="2"/>
    </row>
    <row r="7918" spans="3:3" x14ac:dyDescent="0.25">
      <c r="C7918" s="2"/>
    </row>
    <row r="7919" spans="3:3" x14ac:dyDescent="0.25">
      <c r="C7919" s="2"/>
    </row>
    <row r="7920" spans="3:3" x14ac:dyDescent="0.25">
      <c r="C7920" s="2"/>
    </row>
    <row r="7921" spans="3:3" x14ac:dyDescent="0.25">
      <c r="C7921" s="2"/>
    </row>
    <row r="7922" spans="3:3" x14ac:dyDescent="0.25">
      <c r="C7922" s="2"/>
    </row>
    <row r="7923" spans="3:3" x14ac:dyDescent="0.25">
      <c r="C7923" s="2"/>
    </row>
    <row r="7924" spans="3:3" x14ac:dyDescent="0.25">
      <c r="C7924" s="2"/>
    </row>
    <row r="7925" spans="3:3" x14ac:dyDescent="0.25">
      <c r="C7925" s="2"/>
    </row>
    <row r="7926" spans="3:3" x14ac:dyDescent="0.25">
      <c r="C7926" s="2"/>
    </row>
    <row r="7927" spans="3:3" x14ac:dyDescent="0.25">
      <c r="C7927" s="2"/>
    </row>
    <row r="7928" spans="3:3" x14ac:dyDescent="0.25">
      <c r="C7928" s="2"/>
    </row>
    <row r="7929" spans="3:3" x14ac:dyDescent="0.25">
      <c r="C7929" s="2"/>
    </row>
    <row r="7930" spans="3:3" x14ac:dyDescent="0.25">
      <c r="C7930" s="2"/>
    </row>
    <row r="7931" spans="3:3" x14ac:dyDescent="0.25">
      <c r="C7931" s="2"/>
    </row>
    <row r="7932" spans="3:3" x14ac:dyDescent="0.25">
      <c r="C7932" s="2"/>
    </row>
    <row r="7933" spans="3:3" x14ac:dyDescent="0.25">
      <c r="C7933" s="2"/>
    </row>
    <row r="7934" spans="3:3" x14ac:dyDescent="0.25">
      <c r="C7934" s="2"/>
    </row>
    <row r="7935" spans="3:3" x14ac:dyDescent="0.25">
      <c r="C7935" s="2"/>
    </row>
    <row r="7936" spans="3:3" x14ac:dyDescent="0.25">
      <c r="C7936" s="2"/>
    </row>
    <row r="7937" spans="3:3" x14ac:dyDescent="0.25">
      <c r="C7937" s="2"/>
    </row>
    <row r="7938" spans="3:3" x14ac:dyDescent="0.25">
      <c r="C7938" s="2"/>
    </row>
    <row r="7939" spans="3:3" x14ac:dyDescent="0.25">
      <c r="C7939" s="2"/>
    </row>
    <row r="7940" spans="3:3" x14ac:dyDescent="0.25">
      <c r="C7940" s="2"/>
    </row>
    <row r="7941" spans="3:3" x14ac:dyDescent="0.25">
      <c r="C7941" s="2"/>
    </row>
    <row r="7942" spans="3:3" x14ac:dyDescent="0.25">
      <c r="C7942" s="2"/>
    </row>
    <row r="7943" spans="3:3" x14ac:dyDescent="0.25">
      <c r="C7943" s="2"/>
    </row>
    <row r="7944" spans="3:3" x14ac:dyDescent="0.25">
      <c r="C7944" s="2"/>
    </row>
    <row r="7945" spans="3:3" x14ac:dyDescent="0.25">
      <c r="C7945" s="2"/>
    </row>
    <row r="7946" spans="3:3" x14ac:dyDescent="0.25">
      <c r="C7946" s="2"/>
    </row>
    <row r="7947" spans="3:3" x14ac:dyDescent="0.25">
      <c r="C7947" s="2"/>
    </row>
    <row r="7948" spans="3:3" x14ac:dyDescent="0.25">
      <c r="C7948" s="2"/>
    </row>
    <row r="7949" spans="3:3" x14ac:dyDescent="0.25">
      <c r="C7949" s="2"/>
    </row>
    <row r="7950" spans="3:3" x14ac:dyDescent="0.25">
      <c r="C7950" s="2"/>
    </row>
    <row r="7951" spans="3:3" x14ac:dyDescent="0.25">
      <c r="C7951" s="2"/>
    </row>
    <row r="7952" spans="3:3" x14ac:dyDescent="0.25">
      <c r="C7952" s="2"/>
    </row>
    <row r="7953" spans="3:3" x14ac:dyDescent="0.25">
      <c r="C7953" s="2"/>
    </row>
    <row r="7954" spans="3:3" x14ac:dyDescent="0.25">
      <c r="C7954" s="2"/>
    </row>
    <row r="7955" spans="3:3" x14ac:dyDescent="0.25">
      <c r="C7955" s="2"/>
    </row>
    <row r="7956" spans="3:3" x14ac:dyDescent="0.25">
      <c r="C7956" s="2"/>
    </row>
    <row r="7957" spans="3:3" x14ac:dyDescent="0.25">
      <c r="C7957" s="2"/>
    </row>
    <row r="7958" spans="3:3" x14ac:dyDescent="0.25">
      <c r="C7958" s="2"/>
    </row>
    <row r="7959" spans="3:3" x14ac:dyDescent="0.25">
      <c r="C7959" s="2"/>
    </row>
    <row r="7960" spans="3:3" x14ac:dyDescent="0.25">
      <c r="C7960" s="2"/>
    </row>
    <row r="7961" spans="3:3" x14ac:dyDescent="0.25">
      <c r="C7961" s="2"/>
    </row>
    <row r="7962" spans="3:3" x14ac:dyDescent="0.25">
      <c r="C7962" s="2"/>
    </row>
    <row r="7963" spans="3:3" x14ac:dyDescent="0.25">
      <c r="C7963" s="2"/>
    </row>
    <row r="7964" spans="3:3" x14ac:dyDescent="0.25">
      <c r="C7964" s="2"/>
    </row>
    <row r="7965" spans="3:3" x14ac:dyDescent="0.25">
      <c r="C7965" s="2"/>
    </row>
    <row r="7966" spans="3:3" x14ac:dyDescent="0.25">
      <c r="C7966" s="2"/>
    </row>
    <row r="7967" spans="3:3" x14ac:dyDescent="0.25">
      <c r="C7967" s="2"/>
    </row>
    <row r="7968" spans="3:3" x14ac:dyDescent="0.25">
      <c r="C7968" s="2"/>
    </row>
    <row r="7969" spans="3:3" x14ac:dyDescent="0.25">
      <c r="C7969" s="2"/>
    </row>
    <row r="7970" spans="3:3" x14ac:dyDescent="0.25">
      <c r="C7970" s="2"/>
    </row>
    <row r="7971" spans="3:3" x14ac:dyDescent="0.25">
      <c r="C7971" s="2"/>
    </row>
    <row r="7972" spans="3:3" x14ac:dyDescent="0.25">
      <c r="C7972" s="2"/>
    </row>
    <row r="7973" spans="3:3" x14ac:dyDescent="0.25">
      <c r="C7973" s="2"/>
    </row>
    <row r="7974" spans="3:3" x14ac:dyDescent="0.25">
      <c r="C7974" s="2"/>
    </row>
    <row r="7975" spans="3:3" x14ac:dyDescent="0.25">
      <c r="C7975" s="2"/>
    </row>
    <row r="7976" spans="3:3" x14ac:dyDescent="0.25">
      <c r="C7976" s="2"/>
    </row>
    <row r="7977" spans="3:3" x14ac:dyDescent="0.25">
      <c r="C7977" s="2"/>
    </row>
    <row r="7978" spans="3:3" x14ac:dyDescent="0.25">
      <c r="C7978" s="2"/>
    </row>
    <row r="7979" spans="3:3" x14ac:dyDescent="0.25">
      <c r="C7979" s="2"/>
    </row>
    <row r="7980" spans="3:3" x14ac:dyDescent="0.25">
      <c r="C7980" s="2"/>
    </row>
    <row r="7981" spans="3:3" x14ac:dyDescent="0.25">
      <c r="C7981" s="2"/>
    </row>
    <row r="7982" spans="3:3" x14ac:dyDescent="0.25">
      <c r="C7982" s="2"/>
    </row>
    <row r="7983" spans="3:3" x14ac:dyDescent="0.25">
      <c r="C7983" s="2"/>
    </row>
    <row r="7984" spans="3:3" x14ac:dyDescent="0.25">
      <c r="C7984" s="2"/>
    </row>
    <row r="7985" spans="3:3" x14ac:dyDescent="0.25">
      <c r="C7985" s="2"/>
    </row>
    <row r="7986" spans="3:3" x14ac:dyDescent="0.25">
      <c r="C7986" s="2"/>
    </row>
    <row r="7987" spans="3:3" x14ac:dyDescent="0.25">
      <c r="C7987" s="2"/>
    </row>
    <row r="7988" spans="3:3" x14ac:dyDescent="0.25">
      <c r="C7988" s="2"/>
    </row>
    <row r="7989" spans="3:3" x14ac:dyDescent="0.25">
      <c r="C7989" s="2"/>
    </row>
    <row r="7990" spans="3:3" x14ac:dyDescent="0.25">
      <c r="C7990" s="2"/>
    </row>
    <row r="7991" spans="3:3" x14ac:dyDescent="0.25">
      <c r="C7991" s="2"/>
    </row>
    <row r="7992" spans="3:3" x14ac:dyDescent="0.25">
      <c r="C7992" s="2"/>
    </row>
    <row r="7993" spans="3:3" x14ac:dyDescent="0.25">
      <c r="C7993" s="2"/>
    </row>
    <row r="7994" spans="3:3" x14ac:dyDescent="0.25">
      <c r="C7994" s="2"/>
    </row>
    <row r="7995" spans="3:3" x14ac:dyDescent="0.25">
      <c r="C7995" s="2"/>
    </row>
    <row r="7996" spans="3:3" x14ac:dyDescent="0.25">
      <c r="C7996" s="2"/>
    </row>
    <row r="7997" spans="3:3" x14ac:dyDescent="0.25">
      <c r="C7997" s="2"/>
    </row>
    <row r="7998" spans="3:3" x14ac:dyDescent="0.25">
      <c r="C7998" s="2"/>
    </row>
    <row r="7999" spans="3:3" x14ac:dyDescent="0.25">
      <c r="C7999" s="2"/>
    </row>
    <row r="8000" spans="3:3" x14ac:dyDescent="0.25">
      <c r="C8000" s="2"/>
    </row>
    <row r="8001" spans="3:3" x14ac:dyDescent="0.25">
      <c r="C8001" s="2"/>
    </row>
    <row r="8002" spans="3:3" x14ac:dyDescent="0.25">
      <c r="C8002" s="2"/>
    </row>
    <row r="8003" spans="3:3" x14ac:dyDescent="0.25">
      <c r="C8003" s="2"/>
    </row>
    <row r="8004" spans="3:3" x14ac:dyDescent="0.25">
      <c r="C8004" s="2"/>
    </row>
    <row r="8005" spans="3:3" x14ac:dyDescent="0.25">
      <c r="C8005" s="2"/>
    </row>
    <row r="8006" spans="3:3" x14ac:dyDescent="0.25">
      <c r="C8006" s="2"/>
    </row>
    <row r="8007" spans="3:3" x14ac:dyDescent="0.25">
      <c r="C8007" s="2"/>
    </row>
    <row r="8008" spans="3:3" x14ac:dyDescent="0.25">
      <c r="C8008" s="2"/>
    </row>
    <row r="8009" spans="3:3" x14ac:dyDescent="0.25">
      <c r="C8009" s="2"/>
    </row>
    <row r="8010" spans="3:3" x14ac:dyDescent="0.25">
      <c r="C8010" s="2"/>
    </row>
    <row r="8011" spans="3:3" x14ac:dyDescent="0.25">
      <c r="C8011" s="2"/>
    </row>
    <row r="8012" spans="3:3" x14ac:dyDescent="0.25">
      <c r="C8012" s="2"/>
    </row>
    <row r="8013" spans="3:3" x14ac:dyDescent="0.25">
      <c r="C8013" s="2"/>
    </row>
    <row r="8014" spans="3:3" x14ac:dyDescent="0.25">
      <c r="C8014" s="2"/>
    </row>
    <row r="8015" spans="3:3" x14ac:dyDescent="0.25">
      <c r="C8015" s="2"/>
    </row>
    <row r="8016" spans="3:3" x14ac:dyDescent="0.25">
      <c r="C8016" s="2"/>
    </row>
    <row r="8017" spans="3:3" x14ac:dyDescent="0.25">
      <c r="C8017" s="2"/>
    </row>
    <row r="8018" spans="3:3" x14ac:dyDescent="0.25">
      <c r="C8018" s="2"/>
    </row>
    <row r="8019" spans="3:3" x14ac:dyDescent="0.25">
      <c r="C8019" s="2"/>
    </row>
    <row r="8020" spans="3:3" x14ac:dyDescent="0.25">
      <c r="C8020" s="2"/>
    </row>
    <row r="8021" spans="3:3" x14ac:dyDescent="0.25">
      <c r="C8021" s="2"/>
    </row>
    <row r="8022" spans="3:3" x14ac:dyDescent="0.25">
      <c r="C8022" s="2"/>
    </row>
    <row r="8023" spans="3:3" x14ac:dyDescent="0.25">
      <c r="C8023" s="2"/>
    </row>
    <row r="8024" spans="3:3" x14ac:dyDescent="0.25">
      <c r="C8024" s="2"/>
    </row>
    <row r="8025" spans="3:3" x14ac:dyDescent="0.25">
      <c r="C8025" s="2"/>
    </row>
    <row r="8026" spans="3:3" x14ac:dyDescent="0.25">
      <c r="C8026" s="2"/>
    </row>
    <row r="8027" spans="3:3" x14ac:dyDescent="0.25">
      <c r="C8027" s="2"/>
    </row>
    <row r="8028" spans="3:3" x14ac:dyDescent="0.25">
      <c r="C8028" s="2"/>
    </row>
    <row r="8029" spans="3:3" x14ac:dyDescent="0.25">
      <c r="C8029" s="2"/>
    </row>
    <row r="8030" spans="3:3" x14ac:dyDescent="0.25">
      <c r="C8030" s="2"/>
    </row>
    <row r="8031" spans="3:3" x14ac:dyDescent="0.25">
      <c r="C8031" s="2"/>
    </row>
    <row r="8032" spans="3:3" x14ac:dyDescent="0.25">
      <c r="C8032" s="2"/>
    </row>
    <row r="8033" spans="3:3" x14ac:dyDescent="0.25">
      <c r="C8033" s="2"/>
    </row>
    <row r="8034" spans="3:3" x14ac:dyDescent="0.25">
      <c r="C8034" s="2"/>
    </row>
    <row r="8035" spans="3:3" x14ac:dyDescent="0.25">
      <c r="C8035" s="2"/>
    </row>
    <row r="8036" spans="3:3" x14ac:dyDescent="0.25">
      <c r="C8036" s="2"/>
    </row>
    <row r="8037" spans="3:3" x14ac:dyDescent="0.25">
      <c r="C8037" s="2"/>
    </row>
    <row r="8038" spans="3:3" x14ac:dyDescent="0.25">
      <c r="C8038" s="2"/>
    </row>
    <row r="8039" spans="3:3" x14ac:dyDescent="0.25">
      <c r="C8039" s="2"/>
    </row>
    <row r="8040" spans="3:3" x14ac:dyDescent="0.25">
      <c r="C8040" s="2"/>
    </row>
    <row r="8041" spans="3:3" x14ac:dyDescent="0.25">
      <c r="C8041" s="2"/>
    </row>
    <row r="8042" spans="3:3" x14ac:dyDescent="0.25">
      <c r="C8042" s="2"/>
    </row>
    <row r="8043" spans="3:3" x14ac:dyDescent="0.25">
      <c r="C8043" s="2"/>
    </row>
    <row r="8044" spans="3:3" x14ac:dyDescent="0.25">
      <c r="C8044" s="2"/>
    </row>
    <row r="8045" spans="3:3" x14ac:dyDescent="0.25">
      <c r="C8045" s="2"/>
    </row>
    <row r="8046" spans="3:3" x14ac:dyDescent="0.25">
      <c r="C8046" s="2"/>
    </row>
    <row r="8047" spans="3:3" x14ac:dyDescent="0.25">
      <c r="C8047" s="2"/>
    </row>
    <row r="8048" spans="3:3" x14ac:dyDescent="0.25">
      <c r="C8048" s="2"/>
    </row>
    <row r="8049" spans="3:3" x14ac:dyDescent="0.25">
      <c r="C8049" s="2"/>
    </row>
    <row r="8050" spans="3:3" x14ac:dyDescent="0.25">
      <c r="C8050" s="2"/>
    </row>
    <row r="8051" spans="3:3" x14ac:dyDescent="0.25">
      <c r="C8051" s="2"/>
    </row>
    <row r="8052" spans="3:3" x14ac:dyDescent="0.25">
      <c r="C8052" s="2"/>
    </row>
    <row r="8053" spans="3:3" x14ac:dyDescent="0.25">
      <c r="C8053" s="2"/>
    </row>
    <row r="8054" spans="3:3" x14ac:dyDescent="0.25">
      <c r="C8054" s="2"/>
    </row>
    <row r="8055" spans="3:3" x14ac:dyDescent="0.25">
      <c r="C8055" s="2"/>
    </row>
    <row r="8056" spans="3:3" x14ac:dyDescent="0.25">
      <c r="C8056" s="2"/>
    </row>
    <row r="8057" spans="3:3" x14ac:dyDescent="0.25">
      <c r="C8057" s="2"/>
    </row>
    <row r="8058" spans="3:3" x14ac:dyDescent="0.25">
      <c r="C8058" s="2"/>
    </row>
    <row r="8059" spans="3:3" x14ac:dyDescent="0.25">
      <c r="C8059" s="2"/>
    </row>
    <row r="8060" spans="3:3" x14ac:dyDescent="0.25">
      <c r="C8060" s="2"/>
    </row>
    <row r="8061" spans="3:3" x14ac:dyDescent="0.25">
      <c r="C8061" s="2"/>
    </row>
    <row r="8062" spans="3:3" x14ac:dyDescent="0.25">
      <c r="C8062" s="2"/>
    </row>
    <row r="8063" spans="3:3" x14ac:dyDescent="0.25">
      <c r="C8063" s="2"/>
    </row>
    <row r="8064" spans="3:3" x14ac:dyDescent="0.25">
      <c r="C8064" s="2"/>
    </row>
    <row r="8065" spans="3:3" x14ac:dyDescent="0.25">
      <c r="C8065" s="2"/>
    </row>
    <row r="8066" spans="3:3" x14ac:dyDescent="0.25">
      <c r="C8066" s="2"/>
    </row>
    <row r="8067" spans="3:3" x14ac:dyDescent="0.25">
      <c r="C8067" s="2"/>
    </row>
    <row r="8068" spans="3:3" x14ac:dyDescent="0.25">
      <c r="C8068" s="2"/>
    </row>
    <row r="8069" spans="3:3" x14ac:dyDescent="0.25">
      <c r="C8069" s="2"/>
    </row>
    <row r="8070" spans="3:3" x14ac:dyDescent="0.25">
      <c r="C8070" s="2"/>
    </row>
    <row r="8071" spans="3:3" x14ac:dyDescent="0.25">
      <c r="C8071" s="2"/>
    </row>
    <row r="8072" spans="3:3" x14ac:dyDescent="0.25">
      <c r="C8072" s="2"/>
    </row>
    <row r="8073" spans="3:3" x14ac:dyDescent="0.25">
      <c r="C8073" s="2"/>
    </row>
    <row r="8074" spans="3:3" x14ac:dyDescent="0.25">
      <c r="C8074" s="2"/>
    </row>
    <row r="8075" spans="3:3" x14ac:dyDescent="0.25">
      <c r="C8075" s="2"/>
    </row>
    <row r="8076" spans="3:3" x14ac:dyDescent="0.25">
      <c r="C8076" s="2"/>
    </row>
    <row r="8077" spans="3:3" x14ac:dyDescent="0.25">
      <c r="C8077" s="2"/>
    </row>
    <row r="8078" spans="3:3" x14ac:dyDescent="0.25">
      <c r="C8078" s="2"/>
    </row>
    <row r="8079" spans="3:3" x14ac:dyDescent="0.25">
      <c r="C8079" s="2"/>
    </row>
    <row r="8080" spans="3:3" x14ac:dyDescent="0.25">
      <c r="C8080" s="2"/>
    </row>
    <row r="8081" spans="3:3" x14ac:dyDescent="0.25">
      <c r="C8081" s="2"/>
    </row>
    <row r="8082" spans="3:3" x14ac:dyDescent="0.25">
      <c r="C8082" s="2"/>
    </row>
    <row r="8083" spans="3:3" x14ac:dyDescent="0.25">
      <c r="C8083" s="2"/>
    </row>
    <row r="8084" spans="3:3" x14ac:dyDescent="0.25">
      <c r="C8084" s="2"/>
    </row>
    <row r="8085" spans="3:3" x14ac:dyDescent="0.25">
      <c r="C8085" s="2"/>
    </row>
    <row r="8086" spans="3:3" x14ac:dyDescent="0.25">
      <c r="C8086" s="2"/>
    </row>
    <row r="8087" spans="3:3" x14ac:dyDescent="0.25">
      <c r="C8087" s="2"/>
    </row>
    <row r="8088" spans="3:3" x14ac:dyDescent="0.25">
      <c r="C8088" s="2"/>
    </row>
    <row r="8089" spans="3:3" x14ac:dyDescent="0.25">
      <c r="C8089" s="2"/>
    </row>
    <row r="8090" spans="3:3" x14ac:dyDescent="0.25">
      <c r="C8090" s="2"/>
    </row>
    <row r="8091" spans="3:3" x14ac:dyDescent="0.25">
      <c r="C8091" s="2"/>
    </row>
    <row r="8092" spans="3:3" x14ac:dyDescent="0.25">
      <c r="C8092" s="2"/>
    </row>
    <row r="8093" spans="3:3" x14ac:dyDescent="0.25">
      <c r="C8093" s="2"/>
    </row>
    <row r="8094" spans="3:3" x14ac:dyDescent="0.25">
      <c r="C8094" s="2"/>
    </row>
    <row r="8095" spans="3:3" x14ac:dyDescent="0.25">
      <c r="C8095" s="2"/>
    </row>
    <row r="8096" spans="3:3" x14ac:dyDescent="0.25">
      <c r="C8096" s="2"/>
    </row>
    <row r="8097" spans="3:3" x14ac:dyDescent="0.25">
      <c r="C8097" s="2"/>
    </row>
    <row r="8098" spans="3:3" x14ac:dyDescent="0.25">
      <c r="C8098" s="2"/>
    </row>
    <row r="8099" spans="3:3" x14ac:dyDescent="0.25">
      <c r="C8099" s="2"/>
    </row>
    <row r="8100" spans="3:3" x14ac:dyDescent="0.25">
      <c r="C8100" s="2"/>
    </row>
    <row r="8101" spans="3:3" x14ac:dyDescent="0.25">
      <c r="C8101" s="2"/>
    </row>
    <row r="8102" spans="3:3" x14ac:dyDescent="0.25">
      <c r="C8102" s="2"/>
    </row>
    <row r="8103" spans="3:3" x14ac:dyDescent="0.25">
      <c r="C8103" s="2"/>
    </row>
    <row r="8104" spans="3:3" x14ac:dyDescent="0.25">
      <c r="C8104" s="2"/>
    </row>
    <row r="8105" spans="3:3" x14ac:dyDescent="0.25">
      <c r="C8105" s="2"/>
    </row>
    <row r="8106" spans="3:3" x14ac:dyDescent="0.25">
      <c r="C8106" s="2"/>
    </row>
    <row r="8107" spans="3:3" x14ac:dyDescent="0.25">
      <c r="C8107" s="2"/>
    </row>
    <row r="8108" spans="3:3" x14ac:dyDescent="0.25">
      <c r="C8108" s="2"/>
    </row>
    <row r="8109" spans="3:3" x14ac:dyDescent="0.25">
      <c r="C8109" s="2"/>
    </row>
    <row r="8110" spans="3:3" x14ac:dyDescent="0.25">
      <c r="C8110" s="2"/>
    </row>
    <row r="8111" spans="3:3" x14ac:dyDescent="0.25">
      <c r="C8111" s="2"/>
    </row>
    <row r="8112" spans="3:3" x14ac:dyDescent="0.25">
      <c r="C8112" s="2"/>
    </row>
    <row r="8113" spans="3:3" x14ac:dyDescent="0.25">
      <c r="C8113" s="2"/>
    </row>
    <row r="8114" spans="3:3" x14ac:dyDescent="0.25">
      <c r="C8114" s="2"/>
    </row>
    <row r="8115" spans="3:3" x14ac:dyDescent="0.25">
      <c r="C8115" s="2"/>
    </row>
    <row r="8116" spans="3:3" x14ac:dyDescent="0.25">
      <c r="C8116" s="2"/>
    </row>
    <row r="8117" spans="3:3" x14ac:dyDescent="0.25">
      <c r="C8117" s="2"/>
    </row>
    <row r="8118" spans="3:3" x14ac:dyDescent="0.25">
      <c r="C8118" s="2"/>
    </row>
    <row r="8119" spans="3:3" x14ac:dyDescent="0.25">
      <c r="C8119" s="2"/>
    </row>
    <row r="8120" spans="3:3" x14ac:dyDescent="0.25">
      <c r="C8120" s="2"/>
    </row>
    <row r="8121" spans="3:3" x14ac:dyDescent="0.25">
      <c r="C8121" s="2"/>
    </row>
    <row r="8122" spans="3:3" x14ac:dyDescent="0.25">
      <c r="C8122" s="2"/>
    </row>
    <row r="8123" spans="3:3" x14ac:dyDescent="0.25">
      <c r="C8123" s="2"/>
    </row>
    <row r="8124" spans="3:3" x14ac:dyDescent="0.25">
      <c r="C8124" s="2"/>
    </row>
    <row r="8125" spans="3:3" x14ac:dyDescent="0.25">
      <c r="C8125" s="2"/>
    </row>
    <row r="8126" spans="3:3" x14ac:dyDescent="0.25">
      <c r="C8126" s="2"/>
    </row>
    <row r="8127" spans="3:3" x14ac:dyDescent="0.25">
      <c r="C8127" s="2"/>
    </row>
    <row r="8128" spans="3:3" x14ac:dyDescent="0.25">
      <c r="C8128" s="2"/>
    </row>
    <row r="8129" spans="3:3" x14ac:dyDescent="0.25">
      <c r="C8129" s="2"/>
    </row>
    <row r="8130" spans="3:3" x14ac:dyDescent="0.25">
      <c r="C8130" s="2"/>
    </row>
    <row r="8131" spans="3:3" x14ac:dyDescent="0.25">
      <c r="C8131" s="2"/>
    </row>
    <row r="8132" spans="3:3" x14ac:dyDescent="0.25">
      <c r="C8132" s="2"/>
    </row>
    <row r="8133" spans="3:3" x14ac:dyDescent="0.25">
      <c r="C8133" s="2"/>
    </row>
    <row r="8134" spans="3:3" x14ac:dyDescent="0.25">
      <c r="C8134" s="2"/>
    </row>
    <row r="8135" spans="3:3" x14ac:dyDescent="0.25">
      <c r="C8135" s="2"/>
    </row>
    <row r="8136" spans="3:3" x14ac:dyDescent="0.25">
      <c r="C8136" s="2"/>
    </row>
    <row r="8137" spans="3:3" x14ac:dyDescent="0.25">
      <c r="C8137" s="2"/>
    </row>
    <row r="8138" spans="3:3" x14ac:dyDescent="0.25">
      <c r="C8138" s="2"/>
    </row>
    <row r="8139" spans="3:3" x14ac:dyDescent="0.25">
      <c r="C8139" s="2"/>
    </row>
    <row r="8140" spans="3:3" x14ac:dyDescent="0.25">
      <c r="C8140" s="2"/>
    </row>
    <row r="8141" spans="3:3" x14ac:dyDescent="0.25">
      <c r="C8141" s="2"/>
    </row>
    <row r="8142" spans="3:3" x14ac:dyDescent="0.25">
      <c r="C8142" s="2"/>
    </row>
    <row r="8143" spans="3:3" x14ac:dyDescent="0.25">
      <c r="C8143" s="2"/>
    </row>
    <row r="8144" spans="3:3" x14ac:dyDescent="0.25">
      <c r="C8144" s="2"/>
    </row>
    <row r="8145" spans="3:3" x14ac:dyDescent="0.25">
      <c r="C8145" s="2"/>
    </row>
    <row r="8146" spans="3:3" x14ac:dyDescent="0.25">
      <c r="C8146" s="2"/>
    </row>
    <row r="8147" spans="3:3" x14ac:dyDescent="0.25">
      <c r="C8147" s="2"/>
    </row>
    <row r="8148" spans="3:3" x14ac:dyDescent="0.25">
      <c r="C8148" s="2"/>
    </row>
    <row r="8149" spans="3:3" x14ac:dyDescent="0.25">
      <c r="C8149" s="2"/>
    </row>
    <row r="8150" spans="3:3" x14ac:dyDescent="0.25">
      <c r="C8150" s="2"/>
    </row>
    <row r="8151" spans="3:3" x14ac:dyDescent="0.25">
      <c r="C8151" s="2"/>
    </row>
    <row r="8152" spans="3:3" x14ac:dyDescent="0.25">
      <c r="C8152" s="2"/>
    </row>
    <row r="8153" spans="3:3" x14ac:dyDescent="0.25">
      <c r="C8153" s="2"/>
    </row>
    <row r="8154" spans="3:3" x14ac:dyDescent="0.25">
      <c r="C8154" s="2"/>
    </row>
    <row r="8155" spans="3:3" x14ac:dyDescent="0.25">
      <c r="C8155" s="2"/>
    </row>
    <row r="8156" spans="3:3" x14ac:dyDescent="0.25">
      <c r="C8156" s="2"/>
    </row>
    <row r="8157" spans="3:3" x14ac:dyDescent="0.25">
      <c r="C8157" s="2"/>
    </row>
    <row r="8158" spans="3:3" x14ac:dyDescent="0.25">
      <c r="C8158" s="2"/>
    </row>
    <row r="8159" spans="3:3" x14ac:dyDescent="0.25">
      <c r="C8159" s="2"/>
    </row>
    <row r="8160" spans="3:3" x14ac:dyDescent="0.25">
      <c r="C8160" s="2"/>
    </row>
    <row r="8161" spans="3:3" x14ac:dyDescent="0.25">
      <c r="C8161" s="2"/>
    </row>
    <row r="8162" spans="3:3" x14ac:dyDescent="0.25">
      <c r="C8162" s="2"/>
    </row>
    <row r="8163" spans="3:3" x14ac:dyDescent="0.25">
      <c r="C8163" s="2"/>
    </row>
    <row r="8164" spans="3:3" x14ac:dyDescent="0.25">
      <c r="C8164" s="2"/>
    </row>
    <row r="8165" spans="3:3" x14ac:dyDescent="0.25">
      <c r="C8165" s="2"/>
    </row>
    <row r="8166" spans="3:3" x14ac:dyDescent="0.25">
      <c r="C8166" s="2"/>
    </row>
    <row r="8167" spans="3:3" x14ac:dyDescent="0.25">
      <c r="C8167" s="2"/>
    </row>
    <row r="8168" spans="3:3" x14ac:dyDescent="0.25">
      <c r="C8168" s="2"/>
    </row>
    <row r="8169" spans="3:3" x14ac:dyDescent="0.25">
      <c r="C8169" s="2"/>
    </row>
    <row r="8170" spans="3:3" x14ac:dyDescent="0.25">
      <c r="C8170" s="2"/>
    </row>
    <row r="8171" spans="3:3" x14ac:dyDescent="0.25">
      <c r="C8171" s="2"/>
    </row>
    <row r="8172" spans="3:3" x14ac:dyDescent="0.25">
      <c r="C8172" s="2"/>
    </row>
    <row r="8173" spans="3:3" x14ac:dyDescent="0.25">
      <c r="C8173" s="2"/>
    </row>
    <row r="8174" spans="3:3" x14ac:dyDescent="0.25">
      <c r="C8174" s="2"/>
    </row>
    <row r="8175" spans="3:3" x14ac:dyDescent="0.25">
      <c r="C8175" s="2"/>
    </row>
    <row r="8176" spans="3:3" x14ac:dyDescent="0.25">
      <c r="C8176" s="2"/>
    </row>
    <row r="8177" spans="3:3" x14ac:dyDescent="0.25">
      <c r="C8177" s="2"/>
    </row>
    <row r="8178" spans="3:3" x14ac:dyDescent="0.25">
      <c r="C8178" s="2"/>
    </row>
    <row r="8179" spans="3:3" x14ac:dyDescent="0.25">
      <c r="C8179" s="2"/>
    </row>
    <row r="8180" spans="3:3" x14ac:dyDescent="0.25">
      <c r="C8180" s="2"/>
    </row>
    <row r="8181" spans="3:3" x14ac:dyDescent="0.25">
      <c r="C8181" s="2"/>
    </row>
    <row r="8182" spans="3:3" x14ac:dyDescent="0.25">
      <c r="C8182" s="2"/>
    </row>
    <row r="8183" spans="3:3" x14ac:dyDescent="0.25">
      <c r="C8183" s="2"/>
    </row>
    <row r="8184" spans="3:3" x14ac:dyDescent="0.25">
      <c r="C8184" s="2"/>
    </row>
    <row r="8185" spans="3:3" x14ac:dyDescent="0.25">
      <c r="C8185" s="2"/>
    </row>
    <row r="8186" spans="3:3" x14ac:dyDescent="0.25">
      <c r="C8186" s="2"/>
    </row>
    <row r="8187" spans="3:3" x14ac:dyDescent="0.25">
      <c r="C8187" s="2"/>
    </row>
    <row r="8188" spans="3:3" x14ac:dyDescent="0.25">
      <c r="C8188" s="2"/>
    </row>
    <row r="8189" spans="3:3" x14ac:dyDescent="0.25">
      <c r="C8189" s="2"/>
    </row>
    <row r="8190" spans="3:3" x14ac:dyDescent="0.25">
      <c r="C8190" s="2"/>
    </row>
    <row r="8191" spans="3:3" x14ac:dyDescent="0.25">
      <c r="C8191" s="2"/>
    </row>
    <row r="8192" spans="3:3" x14ac:dyDescent="0.25">
      <c r="C8192" s="2"/>
    </row>
    <row r="8193" spans="3:3" x14ac:dyDescent="0.25">
      <c r="C8193" s="2"/>
    </row>
    <row r="8194" spans="3:3" x14ac:dyDescent="0.25">
      <c r="C8194" s="2"/>
    </row>
    <row r="8195" spans="3:3" x14ac:dyDescent="0.25">
      <c r="C8195" s="2"/>
    </row>
    <row r="8196" spans="3:3" x14ac:dyDescent="0.25">
      <c r="C8196" s="2"/>
    </row>
    <row r="8197" spans="3:3" x14ac:dyDescent="0.25">
      <c r="C8197" s="2"/>
    </row>
    <row r="8198" spans="3:3" x14ac:dyDescent="0.25">
      <c r="C8198" s="2"/>
    </row>
    <row r="8199" spans="3:3" x14ac:dyDescent="0.25">
      <c r="C8199" s="2"/>
    </row>
    <row r="8200" spans="3:3" x14ac:dyDescent="0.25">
      <c r="C8200" s="2"/>
    </row>
    <row r="8201" spans="3:3" x14ac:dyDescent="0.25">
      <c r="C8201" s="2"/>
    </row>
    <row r="8202" spans="3:3" x14ac:dyDescent="0.25">
      <c r="C8202" s="2"/>
    </row>
    <row r="8203" spans="3:3" x14ac:dyDescent="0.25">
      <c r="C8203" s="2"/>
    </row>
    <row r="8204" spans="3:3" x14ac:dyDescent="0.25">
      <c r="C8204" s="2"/>
    </row>
    <row r="8205" spans="3:3" x14ac:dyDescent="0.25">
      <c r="C8205" s="2"/>
    </row>
    <row r="8206" spans="3:3" x14ac:dyDescent="0.25">
      <c r="C8206" s="2"/>
    </row>
    <row r="8207" spans="3:3" x14ac:dyDescent="0.25">
      <c r="C8207" s="2"/>
    </row>
    <row r="8208" spans="3:3" x14ac:dyDescent="0.25">
      <c r="C8208" s="2"/>
    </row>
    <row r="8209" spans="3:3" x14ac:dyDescent="0.25">
      <c r="C8209" s="2"/>
    </row>
    <row r="8210" spans="3:3" x14ac:dyDescent="0.25">
      <c r="C8210" s="2"/>
    </row>
    <row r="8211" spans="3:3" x14ac:dyDescent="0.25">
      <c r="C8211" s="2"/>
    </row>
    <row r="8212" spans="3:3" x14ac:dyDescent="0.25">
      <c r="C8212" s="2"/>
    </row>
    <row r="8213" spans="3:3" x14ac:dyDescent="0.25">
      <c r="C8213" s="2"/>
    </row>
    <row r="8214" spans="3:3" x14ac:dyDescent="0.25">
      <c r="C8214" s="2"/>
    </row>
    <row r="8215" spans="3:3" x14ac:dyDescent="0.25">
      <c r="C8215" s="2"/>
    </row>
    <row r="8216" spans="3:3" x14ac:dyDescent="0.25">
      <c r="C8216" s="2"/>
    </row>
    <row r="8217" spans="3:3" x14ac:dyDescent="0.25">
      <c r="C8217" s="2"/>
    </row>
    <row r="8218" spans="3:3" x14ac:dyDescent="0.25">
      <c r="C8218" s="2"/>
    </row>
    <row r="8219" spans="3:3" x14ac:dyDescent="0.25">
      <c r="C8219" s="2"/>
    </row>
    <row r="8220" spans="3:3" x14ac:dyDescent="0.25">
      <c r="C8220" s="2"/>
    </row>
    <row r="8221" spans="3:3" x14ac:dyDescent="0.25">
      <c r="C8221" s="2"/>
    </row>
    <row r="8222" spans="3:3" x14ac:dyDescent="0.25">
      <c r="C8222" s="2"/>
    </row>
    <row r="8223" spans="3:3" x14ac:dyDescent="0.25">
      <c r="C8223" s="2"/>
    </row>
    <row r="8224" spans="3:3" x14ac:dyDescent="0.25">
      <c r="C8224" s="2"/>
    </row>
    <row r="8225" spans="3:3" x14ac:dyDescent="0.25">
      <c r="C8225" s="2"/>
    </row>
    <row r="8226" spans="3:3" x14ac:dyDescent="0.25">
      <c r="C8226" s="2"/>
    </row>
    <row r="8227" spans="3:3" x14ac:dyDescent="0.25">
      <c r="C8227" s="2"/>
    </row>
    <row r="8228" spans="3:3" x14ac:dyDescent="0.25">
      <c r="C8228" s="2"/>
    </row>
    <row r="8229" spans="3:3" x14ac:dyDescent="0.25">
      <c r="C8229" s="2"/>
    </row>
    <row r="8230" spans="3:3" x14ac:dyDescent="0.25">
      <c r="C8230" s="2"/>
    </row>
    <row r="8231" spans="3:3" x14ac:dyDescent="0.25">
      <c r="C8231" s="2"/>
    </row>
    <row r="8232" spans="3:3" x14ac:dyDescent="0.25">
      <c r="C8232" s="2"/>
    </row>
    <row r="8233" spans="3:3" x14ac:dyDescent="0.25">
      <c r="C8233" s="2"/>
    </row>
    <row r="8234" spans="3:3" x14ac:dyDescent="0.25">
      <c r="C8234" s="2"/>
    </row>
    <row r="8235" spans="3:3" x14ac:dyDescent="0.25">
      <c r="C8235" s="2"/>
    </row>
    <row r="8236" spans="3:3" x14ac:dyDescent="0.25">
      <c r="C8236" s="2"/>
    </row>
    <row r="8237" spans="3:3" x14ac:dyDescent="0.25">
      <c r="C8237" s="2"/>
    </row>
    <row r="8238" spans="3:3" x14ac:dyDescent="0.25">
      <c r="C8238" s="2"/>
    </row>
    <row r="8239" spans="3:3" x14ac:dyDescent="0.25">
      <c r="C8239" s="2"/>
    </row>
    <row r="8240" spans="3:3" x14ac:dyDescent="0.25">
      <c r="C8240" s="2"/>
    </row>
    <row r="8241" spans="3:3" x14ac:dyDescent="0.25">
      <c r="C8241" s="2"/>
    </row>
    <row r="8242" spans="3:3" x14ac:dyDescent="0.25">
      <c r="C8242" s="2"/>
    </row>
    <row r="8243" spans="3:3" x14ac:dyDescent="0.25">
      <c r="C8243" s="2"/>
    </row>
    <row r="8244" spans="3:3" x14ac:dyDescent="0.25">
      <c r="C8244" s="2"/>
    </row>
    <row r="8245" spans="3:3" x14ac:dyDescent="0.25">
      <c r="C8245" s="2"/>
    </row>
    <row r="8246" spans="3:3" x14ac:dyDescent="0.25">
      <c r="C8246" s="2"/>
    </row>
    <row r="8247" spans="3:3" x14ac:dyDescent="0.25">
      <c r="C8247" s="2"/>
    </row>
    <row r="8248" spans="3:3" x14ac:dyDescent="0.25">
      <c r="C8248" s="2"/>
    </row>
    <row r="8249" spans="3:3" x14ac:dyDescent="0.25">
      <c r="C8249" s="2"/>
    </row>
    <row r="8250" spans="3:3" x14ac:dyDescent="0.25">
      <c r="C8250" s="2"/>
    </row>
    <row r="8251" spans="3:3" x14ac:dyDescent="0.25">
      <c r="C8251" s="2"/>
    </row>
    <row r="8252" spans="3:3" x14ac:dyDescent="0.25">
      <c r="C8252" s="2"/>
    </row>
    <row r="8253" spans="3:3" x14ac:dyDescent="0.25">
      <c r="C8253" s="2"/>
    </row>
    <row r="8254" spans="3:3" x14ac:dyDescent="0.25">
      <c r="C8254" s="2"/>
    </row>
    <row r="8255" spans="3:3" x14ac:dyDescent="0.25">
      <c r="C8255" s="2"/>
    </row>
    <row r="8256" spans="3:3" x14ac:dyDescent="0.25">
      <c r="C8256" s="2"/>
    </row>
    <row r="8257" spans="3:3" x14ac:dyDescent="0.25">
      <c r="C8257" s="2"/>
    </row>
    <row r="8258" spans="3:3" x14ac:dyDescent="0.25">
      <c r="C8258" s="2"/>
    </row>
    <row r="8259" spans="3:3" x14ac:dyDescent="0.25">
      <c r="C8259" s="2"/>
    </row>
    <row r="8260" spans="3:3" x14ac:dyDescent="0.25">
      <c r="C8260" s="2"/>
    </row>
    <row r="8261" spans="3:3" x14ac:dyDescent="0.25">
      <c r="C8261" s="2"/>
    </row>
    <row r="8262" spans="3:3" x14ac:dyDescent="0.25">
      <c r="C8262" s="2"/>
    </row>
    <row r="8263" spans="3:3" x14ac:dyDescent="0.25">
      <c r="C8263" s="2"/>
    </row>
    <row r="8264" spans="3:3" x14ac:dyDescent="0.25">
      <c r="C8264" s="2"/>
    </row>
    <row r="8265" spans="3:3" x14ac:dyDescent="0.25">
      <c r="C8265" s="2"/>
    </row>
    <row r="8266" spans="3:3" x14ac:dyDescent="0.25">
      <c r="C8266" s="2"/>
    </row>
    <row r="8267" spans="3:3" x14ac:dyDescent="0.25">
      <c r="C8267" s="2"/>
    </row>
    <row r="8268" spans="3:3" x14ac:dyDescent="0.25">
      <c r="C8268" s="2"/>
    </row>
    <row r="8269" spans="3:3" x14ac:dyDescent="0.25">
      <c r="C8269" s="2"/>
    </row>
    <row r="8270" spans="3:3" x14ac:dyDescent="0.25">
      <c r="C8270" s="2"/>
    </row>
    <row r="8271" spans="3:3" x14ac:dyDescent="0.25">
      <c r="C8271" s="2"/>
    </row>
    <row r="8272" spans="3:3" x14ac:dyDescent="0.25">
      <c r="C8272" s="2"/>
    </row>
    <row r="8273" spans="3:3" x14ac:dyDescent="0.25">
      <c r="C8273" s="2"/>
    </row>
    <row r="8274" spans="3:3" x14ac:dyDescent="0.25">
      <c r="C8274" s="2"/>
    </row>
    <row r="8275" spans="3:3" x14ac:dyDescent="0.25">
      <c r="C8275" s="2"/>
    </row>
    <row r="8276" spans="3:3" x14ac:dyDescent="0.25">
      <c r="C8276" s="2"/>
    </row>
    <row r="8277" spans="3:3" x14ac:dyDescent="0.25">
      <c r="C8277" s="2"/>
    </row>
    <row r="8278" spans="3:3" x14ac:dyDescent="0.25">
      <c r="C8278" s="2"/>
    </row>
    <row r="8279" spans="3:3" x14ac:dyDescent="0.25">
      <c r="C8279" s="2"/>
    </row>
    <row r="8280" spans="3:3" x14ac:dyDescent="0.25">
      <c r="C8280" s="2"/>
    </row>
    <row r="8281" spans="3:3" x14ac:dyDescent="0.25">
      <c r="C8281" s="2"/>
    </row>
    <row r="8282" spans="3:3" x14ac:dyDescent="0.25">
      <c r="C8282" s="2"/>
    </row>
    <row r="8283" spans="3:3" x14ac:dyDescent="0.25">
      <c r="C8283" s="2"/>
    </row>
    <row r="8284" spans="3:3" x14ac:dyDescent="0.25">
      <c r="C8284" s="2"/>
    </row>
    <row r="8285" spans="3:3" x14ac:dyDescent="0.25">
      <c r="C8285" s="2"/>
    </row>
    <row r="8286" spans="3:3" x14ac:dyDescent="0.25">
      <c r="C8286" s="2"/>
    </row>
    <row r="8287" spans="3:3" x14ac:dyDescent="0.25">
      <c r="C8287" s="2"/>
    </row>
    <row r="8288" spans="3:3" x14ac:dyDescent="0.25">
      <c r="C8288" s="2"/>
    </row>
    <row r="8289" spans="3:3" x14ac:dyDescent="0.25">
      <c r="C8289" s="2"/>
    </row>
    <row r="8290" spans="3:3" x14ac:dyDescent="0.25">
      <c r="C8290" s="2"/>
    </row>
    <row r="8291" spans="3:3" x14ac:dyDescent="0.25">
      <c r="C8291" s="2"/>
    </row>
    <row r="8292" spans="3:3" x14ac:dyDescent="0.25">
      <c r="C8292" s="2"/>
    </row>
    <row r="8293" spans="3:3" x14ac:dyDescent="0.25">
      <c r="C8293" s="2"/>
    </row>
    <row r="8294" spans="3:3" x14ac:dyDescent="0.25">
      <c r="C8294" s="2"/>
    </row>
    <row r="8295" spans="3:3" x14ac:dyDescent="0.25">
      <c r="C8295" s="2"/>
    </row>
    <row r="8296" spans="3:3" x14ac:dyDescent="0.25">
      <c r="C8296" s="2"/>
    </row>
    <row r="8297" spans="3:3" x14ac:dyDescent="0.25">
      <c r="C8297" s="2"/>
    </row>
    <row r="8298" spans="3:3" x14ac:dyDescent="0.25">
      <c r="C8298" s="2"/>
    </row>
    <row r="8299" spans="3:3" x14ac:dyDescent="0.25">
      <c r="C8299" s="2"/>
    </row>
    <row r="8300" spans="3:3" x14ac:dyDescent="0.25">
      <c r="C8300" s="2"/>
    </row>
    <row r="8301" spans="3:3" x14ac:dyDescent="0.25">
      <c r="C8301" s="2"/>
    </row>
    <row r="8302" spans="3:3" x14ac:dyDescent="0.25">
      <c r="C8302" s="2"/>
    </row>
    <row r="8303" spans="3:3" x14ac:dyDescent="0.25">
      <c r="C8303" s="2"/>
    </row>
    <row r="8304" spans="3:3" x14ac:dyDescent="0.25">
      <c r="C8304" s="2"/>
    </row>
    <row r="8305" spans="3:3" x14ac:dyDescent="0.25">
      <c r="C8305" s="2"/>
    </row>
    <row r="8306" spans="3:3" x14ac:dyDescent="0.25">
      <c r="C8306" s="2"/>
    </row>
    <row r="8307" spans="3:3" x14ac:dyDescent="0.25">
      <c r="C8307" s="2"/>
    </row>
    <row r="8308" spans="3:3" x14ac:dyDescent="0.25">
      <c r="C8308" s="2"/>
    </row>
    <row r="8309" spans="3:3" x14ac:dyDescent="0.25">
      <c r="C8309" s="2"/>
    </row>
    <row r="8310" spans="3:3" x14ac:dyDescent="0.25">
      <c r="C8310" s="2"/>
    </row>
    <row r="8311" spans="3:3" x14ac:dyDescent="0.25">
      <c r="C8311" s="2"/>
    </row>
    <row r="8312" spans="3:3" x14ac:dyDescent="0.25">
      <c r="C8312" s="2"/>
    </row>
    <row r="8313" spans="3:3" x14ac:dyDescent="0.25">
      <c r="C8313" s="2"/>
    </row>
    <row r="8314" spans="3:3" x14ac:dyDescent="0.25">
      <c r="C8314" s="2"/>
    </row>
    <row r="8315" spans="3:3" x14ac:dyDescent="0.25">
      <c r="C8315" s="2"/>
    </row>
    <row r="8316" spans="3:3" x14ac:dyDescent="0.25">
      <c r="C8316" s="2"/>
    </row>
    <row r="8317" spans="3:3" x14ac:dyDescent="0.25">
      <c r="C8317" s="2"/>
    </row>
    <row r="8318" spans="3:3" x14ac:dyDescent="0.25">
      <c r="C8318" s="2"/>
    </row>
    <row r="8319" spans="3:3" x14ac:dyDescent="0.25">
      <c r="C8319" s="2"/>
    </row>
    <row r="8320" spans="3:3" x14ac:dyDescent="0.25">
      <c r="C8320" s="2"/>
    </row>
    <row r="8321" spans="3:3" x14ac:dyDescent="0.25">
      <c r="C8321" s="2"/>
    </row>
    <row r="8322" spans="3:3" x14ac:dyDescent="0.25">
      <c r="C8322" s="2"/>
    </row>
    <row r="8323" spans="3:3" x14ac:dyDescent="0.25">
      <c r="C8323" s="2"/>
    </row>
    <row r="8324" spans="3:3" x14ac:dyDescent="0.25">
      <c r="C8324" s="2"/>
    </row>
    <row r="8325" spans="3:3" x14ac:dyDescent="0.25">
      <c r="C8325" s="2"/>
    </row>
    <row r="8326" spans="3:3" x14ac:dyDescent="0.25">
      <c r="C8326" s="2"/>
    </row>
    <row r="8327" spans="3:3" x14ac:dyDescent="0.25">
      <c r="C8327" s="2"/>
    </row>
    <row r="8328" spans="3:3" x14ac:dyDescent="0.25">
      <c r="C8328" s="2"/>
    </row>
    <row r="8329" spans="3:3" x14ac:dyDescent="0.25">
      <c r="C8329" s="2"/>
    </row>
    <row r="8330" spans="3:3" x14ac:dyDescent="0.25">
      <c r="C8330" s="2"/>
    </row>
    <row r="8331" spans="3:3" x14ac:dyDescent="0.25">
      <c r="C8331" s="2"/>
    </row>
    <row r="8332" spans="3:3" x14ac:dyDescent="0.25">
      <c r="C8332" s="2"/>
    </row>
    <row r="8333" spans="3:3" x14ac:dyDescent="0.25">
      <c r="C8333" s="2"/>
    </row>
    <row r="8334" spans="3:3" x14ac:dyDescent="0.25">
      <c r="C8334" s="2"/>
    </row>
    <row r="8335" spans="3:3" x14ac:dyDescent="0.25">
      <c r="C8335" s="2"/>
    </row>
    <row r="8336" spans="3:3" x14ac:dyDescent="0.25">
      <c r="C8336" s="2"/>
    </row>
    <row r="8337" spans="3:3" x14ac:dyDescent="0.25">
      <c r="C8337" s="2"/>
    </row>
    <row r="8338" spans="3:3" x14ac:dyDescent="0.25">
      <c r="C8338" s="2"/>
    </row>
    <row r="8339" spans="3:3" x14ac:dyDescent="0.25">
      <c r="C8339" s="2"/>
    </row>
    <row r="8340" spans="3:3" x14ac:dyDescent="0.25">
      <c r="C8340" s="2"/>
    </row>
    <row r="8341" spans="3:3" x14ac:dyDescent="0.25">
      <c r="C8341" s="2"/>
    </row>
    <row r="8342" spans="3:3" x14ac:dyDescent="0.25">
      <c r="C8342" s="2"/>
    </row>
    <row r="8343" spans="3:3" x14ac:dyDescent="0.25">
      <c r="C8343" s="2"/>
    </row>
    <row r="8344" spans="3:3" x14ac:dyDescent="0.25">
      <c r="C8344" s="2"/>
    </row>
    <row r="8345" spans="3:3" x14ac:dyDescent="0.25">
      <c r="C8345" s="2"/>
    </row>
    <row r="8346" spans="3:3" x14ac:dyDescent="0.25">
      <c r="C8346" s="2"/>
    </row>
    <row r="8347" spans="3:3" x14ac:dyDescent="0.25">
      <c r="C8347" s="2"/>
    </row>
    <row r="8348" spans="3:3" x14ac:dyDescent="0.25">
      <c r="C8348" s="2"/>
    </row>
    <row r="8349" spans="3:3" x14ac:dyDescent="0.25">
      <c r="C8349" s="2"/>
    </row>
    <row r="8350" spans="3:3" x14ac:dyDescent="0.25">
      <c r="C8350" s="2"/>
    </row>
    <row r="8351" spans="3:3" x14ac:dyDescent="0.25">
      <c r="C8351" s="2"/>
    </row>
    <row r="8352" spans="3:3" x14ac:dyDescent="0.25">
      <c r="C8352" s="2"/>
    </row>
    <row r="8353" spans="3:3" x14ac:dyDescent="0.25">
      <c r="C8353" s="2"/>
    </row>
    <row r="8354" spans="3:3" x14ac:dyDescent="0.25">
      <c r="C8354" s="2"/>
    </row>
    <row r="8355" spans="3:3" x14ac:dyDescent="0.25">
      <c r="C8355" s="2"/>
    </row>
    <row r="8356" spans="3:3" x14ac:dyDescent="0.25">
      <c r="C8356" s="2"/>
    </row>
    <row r="8357" spans="3:3" x14ac:dyDescent="0.25">
      <c r="C8357" s="2"/>
    </row>
    <row r="8358" spans="3:3" x14ac:dyDescent="0.25">
      <c r="C8358" s="2"/>
    </row>
    <row r="8359" spans="3:3" x14ac:dyDescent="0.25">
      <c r="C8359" s="2"/>
    </row>
    <row r="8360" spans="3:3" x14ac:dyDescent="0.25">
      <c r="C8360" s="2"/>
    </row>
    <row r="8361" spans="3:3" x14ac:dyDescent="0.25">
      <c r="C8361" s="2"/>
    </row>
    <row r="8362" spans="3:3" x14ac:dyDescent="0.25">
      <c r="C8362" s="2"/>
    </row>
    <row r="8363" spans="3:3" x14ac:dyDescent="0.25">
      <c r="C8363" s="2"/>
    </row>
    <row r="8364" spans="3:3" x14ac:dyDescent="0.25">
      <c r="C8364" s="2"/>
    </row>
    <row r="8365" spans="3:3" x14ac:dyDescent="0.25">
      <c r="C8365" s="2"/>
    </row>
    <row r="8366" spans="3:3" x14ac:dyDescent="0.25">
      <c r="C8366" s="2"/>
    </row>
    <row r="8367" spans="3:3" x14ac:dyDescent="0.25">
      <c r="C8367" s="2"/>
    </row>
    <row r="8368" spans="3:3" x14ac:dyDescent="0.25">
      <c r="C8368" s="2"/>
    </row>
    <row r="8369" spans="3:3" x14ac:dyDescent="0.25">
      <c r="C8369" s="2"/>
    </row>
    <row r="8370" spans="3:3" x14ac:dyDescent="0.25">
      <c r="C8370" s="2"/>
    </row>
    <row r="8371" spans="3:3" x14ac:dyDescent="0.25">
      <c r="C8371" s="2"/>
    </row>
    <row r="8372" spans="3:3" x14ac:dyDescent="0.25">
      <c r="C8372" s="2"/>
    </row>
    <row r="8373" spans="3:3" x14ac:dyDescent="0.25">
      <c r="C8373" s="2"/>
    </row>
    <row r="8374" spans="3:3" x14ac:dyDescent="0.25">
      <c r="C8374" s="2"/>
    </row>
    <row r="8375" spans="3:3" x14ac:dyDescent="0.25">
      <c r="C8375" s="2"/>
    </row>
    <row r="8376" spans="3:3" x14ac:dyDescent="0.25">
      <c r="C8376" s="2"/>
    </row>
    <row r="8377" spans="3:3" x14ac:dyDescent="0.25">
      <c r="C8377" s="2"/>
    </row>
    <row r="8378" spans="3:3" x14ac:dyDescent="0.25">
      <c r="C8378" s="2"/>
    </row>
    <row r="8379" spans="3:3" x14ac:dyDescent="0.25">
      <c r="C8379" s="2"/>
    </row>
    <row r="8380" spans="3:3" x14ac:dyDescent="0.25">
      <c r="C8380" s="2"/>
    </row>
    <row r="8381" spans="3:3" x14ac:dyDescent="0.25">
      <c r="C8381" s="2"/>
    </row>
    <row r="8382" spans="3:3" x14ac:dyDescent="0.25">
      <c r="C8382" s="2"/>
    </row>
    <row r="8383" spans="3:3" x14ac:dyDescent="0.25">
      <c r="C8383" s="2"/>
    </row>
    <row r="8384" spans="3:3" x14ac:dyDescent="0.25">
      <c r="C8384" s="2"/>
    </row>
    <row r="8385" spans="3:3" x14ac:dyDescent="0.25">
      <c r="C8385" s="2"/>
    </row>
    <row r="8386" spans="3:3" x14ac:dyDescent="0.25">
      <c r="C8386" s="2"/>
    </row>
    <row r="8387" spans="3:3" x14ac:dyDescent="0.25">
      <c r="C8387" s="2"/>
    </row>
    <row r="8388" spans="3:3" x14ac:dyDescent="0.25">
      <c r="C8388" s="2"/>
    </row>
    <row r="8389" spans="3:3" x14ac:dyDescent="0.25">
      <c r="C8389" s="2"/>
    </row>
    <row r="8390" spans="3:3" x14ac:dyDescent="0.25">
      <c r="C8390" s="2"/>
    </row>
    <row r="8391" spans="3:3" x14ac:dyDescent="0.25">
      <c r="C8391" s="2"/>
    </row>
    <row r="8392" spans="3:3" x14ac:dyDescent="0.25">
      <c r="C8392" s="2"/>
    </row>
    <row r="8393" spans="3:3" x14ac:dyDescent="0.25">
      <c r="C8393" s="2"/>
    </row>
    <row r="8394" spans="3:3" x14ac:dyDescent="0.25">
      <c r="C8394" s="2"/>
    </row>
    <row r="8395" spans="3:3" x14ac:dyDescent="0.25">
      <c r="C8395" s="2"/>
    </row>
    <row r="8396" spans="3:3" x14ac:dyDescent="0.25">
      <c r="C8396" s="2"/>
    </row>
    <row r="8397" spans="3:3" x14ac:dyDescent="0.25">
      <c r="C8397" s="2"/>
    </row>
    <row r="8398" spans="3:3" x14ac:dyDescent="0.25">
      <c r="C8398" s="2"/>
    </row>
    <row r="8399" spans="3:3" x14ac:dyDescent="0.25">
      <c r="C8399" s="2"/>
    </row>
    <row r="8400" spans="3:3" x14ac:dyDescent="0.25">
      <c r="C8400" s="2"/>
    </row>
    <row r="8401" spans="3:3" x14ac:dyDescent="0.25">
      <c r="C8401" s="2"/>
    </row>
    <row r="8402" spans="3:3" x14ac:dyDescent="0.25">
      <c r="C8402" s="2"/>
    </row>
    <row r="8403" spans="3:3" x14ac:dyDescent="0.25">
      <c r="C8403" s="2"/>
    </row>
    <row r="8404" spans="3:3" x14ac:dyDescent="0.25">
      <c r="C8404" s="2"/>
    </row>
    <row r="8405" spans="3:3" x14ac:dyDescent="0.25">
      <c r="C8405" s="2"/>
    </row>
    <row r="8406" spans="3:3" x14ac:dyDescent="0.25">
      <c r="C8406" s="2"/>
    </row>
    <row r="8407" spans="3:3" x14ac:dyDescent="0.25">
      <c r="C8407" s="2"/>
    </row>
    <row r="8408" spans="3:3" x14ac:dyDescent="0.25">
      <c r="C8408" s="2"/>
    </row>
    <row r="8409" spans="3:3" x14ac:dyDescent="0.25">
      <c r="C8409" s="2"/>
    </row>
    <row r="8410" spans="3:3" x14ac:dyDescent="0.25">
      <c r="C8410" s="2"/>
    </row>
    <row r="8411" spans="3:3" x14ac:dyDescent="0.25">
      <c r="C8411" s="2"/>
    </row>
    <row r="8412" spans="3:3" x14ac:dyDescent="0.25">
      <c r="C8412" s="2"/>
    </row>
    <row r="8413" spans="3:3" x14ac:dyDescent="0.25">
      <c r="C8413" s="2"/>
    </row>
    <row r="8414" spans="3:3" x14ac:dyDescent="0.25">
      <c r="C8414" s="2"/>
    </row>
    <row r="8415" spans="3:3" x14ac:dyDescent="0.25">
      <c r="C8415" s="2"/>
    </row>
    <row r="8416" spans="3:3" x14ac:dyDescent="0.25">
      <c r="C8416" s="2"/>
    </row>
    <row r="8417" spans="3:3" x14ac:dyDescent="0.25">
      <c r="C8417" s="2"/>
    </row>
    <row r="8418" spans="3:3" x14ac:dyDescent="0.25">
      <c r="C8418" s="2"/>
    </row>
    <row r="8419" spans="3:3" x14ac:dyDescent="0.25">
      <c r="C8419" s="2"/>
    </row>
    <row r="8420" spans="3:3" x14ac:dyDescent="0.25">
      <c r="C8420" s="2"/>
    </row>
    <row r="8421" spans="3:3" x14ac:dyDescent="0.25">
      <c r="C8421" s="2"/>
    </row>
    <row r="8422" spans="3:3" x14ac:dyDescent="0.25">
      <c r="C8422" s="2"/>
    </row>
    <row r="8423" spans="3:3" x14ac:dyDescent="0.25">
      <c r="C8423" s="2"/>
    </row>
    <row r="8424" spans="3:3" x14ac:dyDescent="0.25">
      <c r="C8424" s="2"/>
    </row>
    <row r="8425" spans="3:3" x14ac:dyDescent="0.25">
      <c r="C8425" s="2"/>
    </row>
    <row r="8426" spans="3:3" x14ac:dyDescent="0.25">
      <c r="C8426" s="2"/>
    </row>
    <row r="8427" spans="3:3" x14ac:dyDescent="0.25">
      <c r="C8427" s="2"/>
    </row>
    <row r="8428" spans="3:3" x14ac:dyDescent="0.25">
      <c r="C8428" s="2"/>
    </row>
    <row r="8429" spans="3:3" x14ac:dyDescent="0.25">
      <c r="C8429" s="2"/>
    </row>
    <row r="8430" spans="3:3" x14ac:dyDescent="0.25">
      <c r="C8430" s="2"/>
    </row>
    <row r="8431" spans="3:3" x14ac:dyDescent="0.25">
      <c r="C8431" s="2"/>
    </row>
    <row r="8432" spans="3:3" x14ac:dyDescent="0.25">
      <c r="C8432" s="2"/>
    </row>
    <row r="8433" spans="3:3" x14ac:dyDescent="0.25">
      <c r="C8433" s="2"/>
    </row>
    <row r="8434" spans="3:3" x14ac:dyDescent="0.25">
      <c r="C8434" s="2"/>
    </row>
    <row r="8435" spans="3:3" x14ac:dyDescent="0.25">
      <c r="C8435" s="2"/>
    </row>
    <row r="8436" spans="3:3" x14ac:dyDescent="0.25">
      <c r="C8436" s="2"/>
    </row>
    <row r="8437" spans="3:3" x14ac:dyDescent="0.25">
      <c r="C8437" s="2"/>
    </row>
    <row r="8438" spans="3:3" x14ac:dyDescent="0.25">
      <c r="C8438" s="2"/>
    </row>
    <row r="8439" spans="3:3" x14ac:dyDescent="0.25">
      <c r="C8439" s="2"/>
    </row>
    <row r="8440" spans="3:3" x14ac:dyDescent="0.25">
      <c r="C8440" s="2"/>
    </row>
    <row r="8441" spans="3:3" x14ac:dyDescent="0.25">
      <c r="C8441" s="2"/>
    </row>
    <row r="8442" spans="3:3" x14ac:dyDescent="0.25">
      <c r="C8442" s="2"/>
    </row>
    <row r="8443" spans="3:3" x14ac:dyDescent="0.25">
      <c r="C8443" s="2"/>
    </row>
    <row r="8444" spans="3:3" x14ac:dyDescent="0.25">
      <c r="C8444" s="2"/>
    </row>
    <row r="8445" spans="3:3" x14ac:dyDescent="0.25">
      <c r="C8445" s="2"/>
    </row>
    <row r="8446" spans="3:3" x14ac:dyDescent="0.25">
      <c r="C8446" s="2"/>
    </row>
    <row r="8447" spans="3:3" x14ac:dyDescent="0.25">
      <c r="C8447" s="2"/>
    </row>
    <row r="8448" spans="3:3" x14ac:dyDescent="0.25">
      <c r="C8448" s="2"/>
    </row>
    <row r="8449" spans="3:3" x14ac:dyDescent="0.25">
      <c r="C8449" s="2"/>
    </row>
    <row r="8450" spans="3:3" x14ac:dyDescent="0.25">
      <c r="C8450" s="2"/>
    </row>
    <row r="8451" spans="3:3" x14ac:dyDescent="0.25">
      <c r="C8451" s="2"/>
    </row>
    <row r="8452" spans="3:3" x14ac:dyDescent="0.25">
      <c r="C8452" s="2"/>
    </row>
    <row r="8453" spans="3:3" x14ac:dyDescent="0.25">
      <c r="C8453" s="2"/>
    </row>
    <row r="8454" spans="3:3" x14ac:dyDescent="0.25">
      <c r="C8454" s="2"/>
    </row>
    <row r="8455" spans="3:3" x14ac:dyDescent="0.25">
      <c r="C8455" s="2"/>
    </row>
    <row r="8456" spans="3:3" x14ac:dyDescent="0.25">
      <c r="C8456" s="2"/>
    </row>
    <row r="8457" spans="3:3" x14ac:dyDescent="0.25">
      <c r="C8457" s="2"/>
    </row>
    <row r="8458" spans="3:3" x14ac:dyDescent="0.25">
      <c r="C8458" s="2"/>
    </row>
    <row r="8459" spans="3:3" x14ac:dyDescent="0.25">
      <c r="C8459" s="2"/>
    </row>
    <row r="8460" spans="3:3" x14ac:dyDescent="0.25">
      <c r="C8460" s="2"/>
    </row>
    <row r="8461" spans="3:3" x14ac:dyDescent="0.25">
      <c r="C8461" s="2"/>
    </row>
    <row r="8462" spans="3:3" x14ac:dyDescent="0.25">
      <c r="C8462" s="2"/>
    </row>
    <row r="8463" spans="3:3" x14ac:dyDescent="0.25">
      <c r="C8463" s="2"/>
    </row>
    <row r="8464" spans="3:3" x14ac:dyDescent="0.25">
      <c r="C8464" s="2"/>
    </row>
    <row r="8465" spans="3:3" x14ac:dyDescent="0.25">
      <c r="C8465" s="2"/>
    </row>
    <row r="8466" spans="3:3" x14ac:dyDescent="0.25">
      <c r="C8466" s="2"/>
    </row>
    <row r="8467" spans="3:3" x14ac:dyDescent="0.25">
      <c r="C8467" s="2"/>
    </row>
    <row r="8468" spans="3:3" x14ac:dyDescent="0.25">
      <c r="C8468" s="2"/>
    </row>
    <row r="8469" spans="3:3" x14ac:dyDescent="0.25">
      <c r="C8469" s="2"/>
    </row>
    <row r="8470" spans="3:3" x14ac:dyDescent="0.25">
      <c r="C8470" s="2"/>
    </row>
    <row r="8471" spans="3:3" x14ac:dyDescent="0.25">
      <c r="C8471" s="2"/>
    </row>
    <row r="8472" spans="3:3" x14ac:dyDescent="0.25">
      <c r="C8472" s="2"/>
    </row>
    <row r="8473" spans="3:3" x14ac:dyDescent="0.25">
      <c r="C8473" s="2"/>
    </row>
    <row r="8474" spans="3:3" x14ac:dyDescent="0.25">
      <c r="C8474" s="2"/>
    </row>
    <row r="8475" spans="3:3" x14ac:dyDescent="0.25">
      <c r="C8475" s="2"/>
    </row>
    <row r="8476" spans="3:3" x14ac:dyDescent="0.25">
      <c r="C8476" s="2"/>
    </row>
    <row r="8477" spans="3:3" x14ac:dyDescent="0.25">
      <c r="C8477" s="2"/>
    </row>
    <row r="8478" spans="3:3" x14ac:dyDescent="0.25">
      <c r="C8478" s="2"/>
    </row>
    <row r="8479" spans="3:3" x14ac:dyDescent="0.25">
      <c r="C8479" s="2"/>
    </row>
    <row r="8480" spans="3:3" x14ac:dyDescent="0.25">
      <c r="C8480" s="2"/>
    </row>
    <row r="8481" spans="3:3" x14ac:dyDescent="0.25">
      <c r="C8481" s="2"/>
    </row>
    <row r="8482" spans="3:3" x14ac:dyDescent="0.25">
      <c r="C8482" s="2"/>
    </row>
    <row r="8483" spans="3:3" x14ac:dyDescent="0.25">
      <c r="C8483" s="2"/>
    </row>
    <row r="8484" spans="3:3" x14ac:dyDescent="0.25">
      <c r="C8484" s="2"/>
    </row>
    <row r="8485" spans="3:3" x14ac:dyDescent="0.25">
      <c r="C8485" s="2"/>
    </row>
    <row r="8486" spans="3:3" x14ac:dyDescent="0.25">
      <c r="C8486" s="2"/>
    </row>
    <row r="8487" spans="3:3" x14ac:dyDescent="0.25">
      <c r="C8487" s="2"/>
    </row>
    <row r="8488" spans="3:3" x14ac:dyDescent="0.25">
      <c r="C8488" s="2"/>
    </row>
    <row r="8489" spans="3:3" x14ac:dyDescent="0.25">
      <c r="C8489" s="2"/>
    </row>
    <row r="8490" spans="3:3" x14ac:dyDescent="0.25">
      <c r="C8490" s="2"/>
    </row>
    <row r="8491" spans="3:3" x14ac:dyDescent="0.25">
      <c r="C8491" s="2"/>
    </row>
    <row r="8492" spans="3:3" x14ac:dyDescent="0.25">
      <c r="C8492" s="2"/>
    </row>
    <row r="8493" spans="3:3" x14ac:dyDescent="0.25">
      <c r="C8493" s="2"/>
    </row>
    <row r="8494" spans="3:3" x14ac:dyDescent="0.25">
      <c r="C8494" s="2"/>
    </row>
    <row r="8495" spans="3:3" x14ac:dyDescent="0.25">
      <c r="C8495" s="2"/>
    </row>
    <row r="8496" spans="3:3" x14ac:dyDescent="0.25">
      <c r="C8496" s="2"/>
    </row>
    <row r="8497" spans="3:3" x14ac:dyDescent="0.25">
      <c r="C8497" s="2"/>
    </row>
    <row r="8498" spans="3:3" x14ac:dyDescent="0.25">
      <c r="C8498" s="2"/>
    </row>
    <row r="8499" spans="3:3" x14ac:dyDescent="0.25">
      <c r="C8499" s="2"/>
    </row>
    <row r="8500" spans="3:3" x14ac:dyDescent="0.25">
      <c r="C8500" s="2"/>
    </row>
    <row r="8501" spans="3:3" x14ac:dyDescent="0.25">
      <c r="C8501" s="2"/>
    </row>
    <row r="8502" spans="3:3" x14ac:dyDescent="0.25">
      <c r="C8502" s="2"/>
    </row>
    <row r="8503" spans="3:3" x14ac:dyDescent="0.25">
      <c r="C8503" s="2"/>
    </row>
    <row r="8504" spans="3:3" x14ac:dyDescent="0.25">
      <c r="C8504" s="2"/>
    </row>
    <row r="8505" spans="3:3" x14ac:dyDescent="0.25">
      <c r="C8505" s="2"/>
    </row>
    <row r="8506" spans="3:3" x14ac:dyDescent="0.25">
      <c r="C8506" s="2"/>
    </row>
    <row r="8507" spans="3:3" x14ac:dyDescent="0.25">
      <c r="C8507" s="2"/>
    </row>
    <row r="8508" spans="3:3" x14ac:dyDescent="0.25">
      <c r="C8508" s="2"/>
    </row>
    <row r="8509" spans="3:3" x14ac:dyDescent="0.25">
      <c r="C8509" s="2"/>
    </row>
    <row r="8510" spans="3:3" x14ac:dyDescent="0.25">
      <c r="C8510" s="2"/>
    </row>
    <row r="8511" spans="3:3" x14ac:dyDescent="0.25">
      <c r="C8511" s="2"/>
    </row>
    <row r="8512" spans="3:3" x14ac:dyDescent="0.25">
      <c r="C8512" s="2"/>
    </row>
    <row r="8513" spans="3:3" x14ac:dyDescent="0.25">
      <c r="C8513" s="2"/>
    </row>
    <row r="8514" spans="3:3" x14ac:dyDescent="0.25">
      <c r="C8514" s="2"/>
    </row>
    <row r="8515" spans="3:3" x14ac:dyDescent="0.25">
      <c r="C8515" s="2"/>
    </row>
    <row r="8516" spans="3:3" x14ac:dyDescent="0.25">
      <c r="C8516" s="2"/>
    </row>
    <row r="8517" spans="3:3" x14ac:dyDescent="0.25">
      <c r="C8517" s="2"/>
    </row>
    <row r="8518" spans="3:3" x14ac:dyDescent="0.25">
      <c r="C8518" s="2"/>
    </row>
    <row r="8519" spans="3:3" x14ac:dyDescent="0.25">
      <c r="C8519" s="2"/>
    </row>
    <row r="8520" spans="3:3" x14ac:dyDescent="0.25">
      <c r="C8520" s="2"/>
    </row>
    <row r="8521" spans="3:3" x14ac:dyDescent="0.25">
      <c r="C8521" s="2"/>
    </row>
    <row r="8522" spans="3:3" x14ac:dyDescent="0.25">
      <c r="C8522" s="2"/>
    </row>
    <row r="8523" spans="3:3" x14ac:dyDescent="0.25">
      <c r="C8523" s="2"/>
    </row>
    <row r="8524" spans="3:3" x14ac:dyDescent="0.25">
      <c r="C8524" s="2"/>
    </row>
    <row r="8525" spans="3:3" x14ac:dyDescent="0.25">
      <c r="C8525" s="2"/>
    </row>
    <row r="8526" spans="3:3" x14ac:dyDescent="0.25">
      <c r="C8526" s="2"/>
    </row>
    <row r="8527" spans="3:3" x14ac:dyDescent="0.25">
      <c r="C8527" s="2"/>
    </row>
    <row r="8528" spans="3:3" x14ac:dyDescent="0.25">
      <c r="C8528" s="2"/>
    </row>
    <row r="8529" spans="3:3" x14ac:dyDescent="0.25">
      <c r="C8529" s="2"/>
    </row>
    <row r="8530" spans="3:3" x14ac:dyDescent="0.25">
      <c r="C8530" s="2"/>
    </row>
    <row r="8531" spans="3:3" x14ac:dyDescent="0.25">
      <c r="C8531" s="2"/>
    </row>
    <row r="8532" spans="3:3" x14ac:dyDescent="0.25">
      <c r="C8532" s="2"/>
    </row>
    <row r="8533" spans="3:3" x14ac:dyDescent="0.25">
      <c r="C8533" s="2"/>
    </row>
    <row r="8534" spans="3:3" x14ac:dyDescent="0.25">
      <c r="C8534" s="2"/>
    </row>
    <row r="8535" spans="3:3" x14ac:dyDescent="0.25">
      <c r="C8535" s="2"/>
    </row>
    <row r="8536" spans="3:3" x14ac:dyDescent="0.25">
      <c r="C8536" s="2"/>
    </row>
    <row r="8537" spans="3:3" x14ac:dyDescent="0.25">
      <c r="C8537" s="2"/>
    </row>
    <row r="8538" spans="3:3" x14ac:dyDescent="0.25">
      <c r="C8538" s="2"/>
    </row>
    <row r="8539" spans="3:3" x14ac:dyDescent="0.25">
      <c r="C8539" s="2"/>
    </row>
    <row r="8540" spans="3:3" x14ac:dyDescent="0.25">
      <c r="C8540" s="2"/>
    </row>
    <row r="8541" spans="3:3" x14ac:dyDescent="0.25">
      <c r="C8541" s="2"/>
    </row>
    <row r="8542" spans="3:3" x14ac:dyDescent="0.25">
      <c r="C8542" s="2"/>
    </row>
    <row r="8543" spans="3:3" x14ac:dyDescent="0.25">
      <c r="C8543" s="2"/>
    </row>
    <row r="8544" spans="3:3" x14ac:dyDescent="0.25">
      <c r="C8544" s="2"/>
    </row>
    <row r="8545" spans="3:3" x14ac:dyDescent="0.25">
      <c r="C8545" s="2"/>
    </row>
    <row r="8546" spans="3:3" x14ac:dyDescent="0.25">
      <c r="C8546" s="2"/>
    </row>
    <row r="8547" spans="3:3" x14ac:dyDescent="0.25">
      <c r="C8547" s="2"/>
    </row>
    <row r="8548" spans="3:3" x14ac:dyDescent="0.25">
      <c r="C8548" s="2"/>
    </row>
    <row r="8549" spans="3:3" x14ac:dyDescent="0.25">
      <c r="C8549" s="2"/>
    </row>
    <row r="8550" spans="3:3" x14ac:dyDescent="0.25">
      <c r="C8550" s="2"/>
    </row>
    <row r="8551" spans="3:3" x14ac:dyDescent="0.25">
      <c r="C8551" s="2"/>
    </row>
    <row r="8552" spans="3:3" x14ac:dyDescent="0.25">
      <c r="C8552" s="2"/>
    </row>
    <row r="8553" spans="3:3" x14ac:dyDescent="0.25">
      <c r="C8553" s="2"/>
    </row>
    <row r="8554" spans="3:3" x14ac:dyDescent="0.25">
      <c r="C8554" s="2"/>
    </row>
    <row r="8555" spans="3:3" x14ac:dyDescent="0.25">
      <c r="C8555" s="2"/>
    </row>
    <row r="8556" spans="3:3" x14ac:dyDescent="0.25">
      <c r="C8556" s="2"/>
    </row>
    <row r="8557" spans="3:3" x14ac:dyDescent="0.25">
      <c r="C8557" s="2"/>
    </row>
    <row r="8558" spans="3:3" x14ac:dyDescent="0.25">
      <c r="C8558" s="2"/>
    </row>
    <row r="8559" spans="3:3" x14ac:dyDescent="0.25">
      <c r="C8559" s="2"/>
    </row>
    <row r="8560" spans="3:3" x14ac:dyDescent="0.25">
      <c r="C8560" s="2"/>
    </row>
    <row r="8561" spans="3:3" x14ac:dyDescent="0.25">
      <c r="C8561" s="2"/>
    </row>
    <row r="8562" spans="3:3" x14ac:dyDescent="0.25">
      <c r="C8562" s="2"/>
    </row>
    <row r="8563" spans="3:3" x14ac:dyDescent="0.25">
      <c r="C8563" s="2"/>
    </row>
    <row r="8564" spans="3:3" x14ac:dyDescent="0.25">
      <c r="C8564" s="2"/>
    </row>
    <row r="8565" spans="3:3" x14ac:dyDescent="0.25">
      <c r="C8565" s="2"/>
    </row>
    <row r="8566" spans="3:3" x14ac:dyDescent="0.25">
      <c r="C8566" s="2"/>
    </row>
    <row r="8567" spans="3:3" x14ac:dyDescent="0.25">
      <c r="C8567" s="2"/>
    </row>
    <row r="8568" spans="3:3" x14ac:dyDescent="0.25">
      <c r="C8568" s="2"/>
    </row>
    <row r="8569" spans="3:3" x14ac:dyDescent="0.25">
      <c r="C8569" s="2"/>
    </row>
    <row r="8570" spans="3:3" x14ac:dyDescent="0.25">
      <c r="C8570" s="2"/>
    </row>
    <row r="8571" spans="3:3" x14ac:dyDescent="0.25">
      <c r="C8571" s="2"/>
    </row>
    <row r="8572" spans="3:3" x14ac:dyDescent="0.25">
      <c r="C8572" s="2"/>
    </row>
    <row r="8573" spans="3:3" x14ac:dyDescent="0.25">
      <c r="C8573" s="2"/>
    </row>
    <row r="8574" spans="3:3" x14ac:dyDescent="0.25">
      <c r="C8574" s="2"/>
    </row>
    <row r="8575" spans="3:3" x14ac:dyDescent="0.25">
      <c r="C8575" s="2"/>
    </row>
    <row r="8576" spans="3:3" x14ac:dyDescent="0.25">
      <c r="C8576" s="2"/>
    </row>
    <row r="8577" spans="3:3" x14ac:dyDescent="0.25">
      <c r="C8577" s="2"/>
    </row>
    <row r="8578" spans="3:3" x14ac:dyDescent="0.25">
      <c r="C8578" s="2"/>
    </row>
    <row r="8579" spans="3:3" x14ac:dyDescent="0.25">
      <c r="C8579" s="2"/>
    </row>
    <row r="8580" spans="3:3" x14ac:dyDescent="0.25">
      <c r="C8580" s="2"/>
    </row>
    <row r="8581" spans="3:3" x14ac:dyDescent="0.25">
      <c r="C8581" s="2"/>
    </row>
    <row r="8582" spans="3:3" x14ac:dyDescent="0.25">
      <c r="C8582" s="2"/>
    </row>
    <row r="8583" spans="3:3" x14ac:dyDescent="0.25">
      <c r="C8583" s="2"/>
    </row>
    <row r="8584" spans="3:3" x14ac:dyDescent="0.25">
      <c r="C8584" s="2"/>
    </row>
    <row r="8585" spans="3:3" x14ac:dyDescent="0.25">
      <c r="C8585" s="2"/>
    </row>
    <row r="8586" spans="3:3" x14ac:dyDescent="0.25">
      <c r="C8586" s="2"/>
    </row>
    <row r="8587" spans="3:3" x14ac:dyDescent="0.25">
      <c r="C8587" s="2"/>
    </row>
    <row r="8588" spans="3:3" x14ac:dyDescent="0.25">
      <c r="C8588" s="2"/>
    </row>
    <row r="8589" spans="3:3" x14ac:dyDescent="0.25">
      <c r="C8589" s="2"/>
    </row>
    <row r="8590" spans="3:3" x14ac:dyDescent="0.25">
      <c r="C8590" s="2"/>
    </row>
    <row r="8591" spans="3:3" x14ac:dyDescent="0.25">
      <c r="C8591" s="2"/>
    </row>
    <row r="8592" spans="3:3" x14ac:dyDescent="0.25">
      <c r="C8592" s="2"/>
    </row>
    <row r="8593" spans="3:3" x14ac:dyDescent="0.25">
      <c r="C8593" s="2"/>
    </row>
    <row r="8594" spans="3:3" x14ac:dyDescent="0.25">
      <c r="C8594" s="2"/>
    </row>
    <row r="8595" spans="3:3" x14ac:dyDescent="0.25">
      <c r="C8595" s="2"/>
    </row>
    <row r="8596" spans="3:3" x14ac:dyDescent="0.25">
      <c r="C8596" s="2"/>
    </row>
    <row r="8597" spans="3:3" x14ac:dyDescent="0.25">
      <c r="C8597" s="2"/>
    </row>
    <row r="8598" spans="3:3" x14ac:dyDescent="0.25">
      <c r="C8598" s="2"/>
    </row>
    <row r="8599" spans="3:3" x14ac:dyDescent="0.25">
      <c r="C8599" s="2"/>
    </row>
    <row r="8600" spans="3:3" x14ac:dyDescent="0.25">
      <c r="C8600" s="2"/>
    </row>
    <row r="8601" spans="3:3" x14ac:dyDescent="0.25">
      <c r="C8601" s="2"/>
    </row>
    <row r="8602" spans="3:3" x14ac:dyDescent="0.25">
      <c r="C8602" s="2"/>
    </row>
    <row r="8603" spans="3:3" x14ac:dyDescent="0.25">
      <c r="C8603" s="2"/>
    </row>
    <row r="8604" spans="3:3" x14ac:dyDescent="0.25">
      <c r="C8604" s="2"/>
    </row>
    <row r="8605" spans="3:3" x14ac:dyDescent="0.25">
      <c r="C8605" s="2"/>
    </row>
    <row r="8606" spans="3:3" x14ac:dyDescent="0.25">
      <c r="C8606" s="2"/>
    </row>
    <row r="8607" spans="3:3" x14ac:dyDescent="0.25">
      <c r="C8607" s="2"/>
    </row>
    <row r="8608" spans="3:3" x14ac:dyDescent="0.25">
      <c r="C8608" s="2"/>
    </row>
    <row r="8609" spans="3:3" x14ac:dyDescent="0.25">
      <c r="C8609" s="2"/>
    </row>
    <row r="8610" spans="3:3" x14ac:dyDescent="0.25">
      <c r="C8610" s="2"/>
    </row>
    <row r="8611" spans="3:3" x14ac:dyDescent="0.25">
      <c r="C8611" s="2"/>
    </row>
    <row r="8612" spans="3:3" x14ac:dyDescent="0.25">
      <c r="C8612" s="2"/>
    </row>
    <row r="8613" spans="3:3" x14ac:dyDescent="0.25">
      <c r="C8613" s="2"/>
    </row>
    <row r="8614" spans="3:3" x14ac:dyDescent="0.25">
      <c r="C8614" s="2"/>
    </row>
    <row r="8615" spans="3:3" x14ac:dyDescent="0.25">
      <c r="C8615" s="2"/>
    </row>
    <row r="8616" spans="3:3" x14ac:dyDescent="0.25">
      <c r="C8616" s="2"/>
    </row>
    <row r="8617" spans="3:3" x14ac:dyDescent="0.25">
      <c r="C8617" s="2"/>
    </row>
    <row r="8618" spans="3:3" x14ac:dyDescent="0.25">
      <c r="C8618" s="2"/>
    </row>
    <row r="8619" spans="3:3" x14ac:dyDescent="0.25">
      <c r="C8619" s="2"/>
    </row>
    <row r="8620" spans="3:3" x14ac:dyDescent="0.25">
      <c r="C8620" s="2"/>
    </row>
    <row r="8621" spans="3:3" x14ac:dyDescent="0.25">
      <c r="C8621" s="2"/>
    </row>
    <row r="8622" spans="3:3" x14ac:dyDescent="0.25">
      <c r="C8622" s="2"/>
    </row>
    <row r="8623" spans="3:3" x14ac:dyDescent="0.25">
      <c r="C8623" s="2"/>
    </row>
    <row r="8624" spans="3:3" x14ac:dyDescent="0.25">
      <c r="C8624" s="2"/>
    </row>
    <row r="8625" spans="3:3" x14ac:dyDescent="0.25">
      <c r="C8625" s="2"/>
    </row>
    <row r="8626" spans="3:3" x14ac:dyDescent="0.25">
      <c r="C8626" s="2"/>
    </row>
    <row r="8627" spans="3:3" x14ac:dyDescent="0.25">
      <c r="C8627" s="2"/>
    </row>
    <row r="8628" spans="3:3" x14ac:dyDescent="0.25">
      <c r="C8628" s="2"/>
    </row>
    <row r="8629" spans="3:3" x14ac:dyDescent="0.25">
      <c r="C8629" s="2"/>
    </row>
    <row r="8630" spans="3:3" x14ac:dyDescent="0.25">
      <c r="C8630" s="2"/>
    </row>
    <row r="8631" spans="3:3" x14ac:dyDescent="0.25">
      <c r="C8631" s="2"/>
    </row>
    <row r="8632" spans="3:3" x14ac:dyDescent="0.25">
      <c r="C8632" s="2"/>
    </row>
    <row r="8633" spans="3:3" x14ac:dyDescent="0.25">
      <c r="C8633" s="2"/>
    </row>
    <row r="8634" spans="3:3" x14ac:dyDescent="0.25">
      <c r="C8634" s="2"/>
    </row>
    <row r="8635" spans="3:3" x14ac:dyDescent="0.25">
      <c r="C8635" s="2"/>
    </row>
    <row r="8636" spans="3:3" x14ac:dyDescent="0.25">
      <c r="C8636" s="2"/>
    </row>
    <row r="8637" spans="3:3" x14ac:dyDescent="0.25">
      <c r="C8637" s="2"/>
    </row>
    <row r="8638" spans="3:3" x14ac:dyDescent="0.25">
      <c r="C8638" s="2"/>
    </row>
    <row r="8639" spans="3:3" x14ac:dyDescent="0.25">
      <c r="C8639" s="2"/>
    </row>
    <row r="8640" spans="3:3" x14ac:dyDescent="0.25">
      <c r="C8640" s="2"/>
    </row>
    <row r="8641" spans="3:3" x14ac:dyDescent="0.25">
      <c r="C8641" s="2"/>
    </row>
    <row r="8642" spans="3:3" x14ac:dyDescent="0.25">
      <c r="C8642" s="2"/>
    </row>
    <row r="8643" spans="3:3" x14ac:dyDescent="0.25">
      <c r="C8643" s="2"/>
    </row>
    <row r="8644" spans="3:3" x14ac:dyDescent="0.25">
      <c r="C8644" s="2"/>
    </row>
    <row r="8645" spans="3:3" x14ac:dyDescent="0.25">
      <c r="C8645" s="2"/>
    </row>
    <row r="8646" spans="3:3" x14ac:dyDescent="0.25">
      <c r="C8646" s="2"/>
    </row>
    <row r="8647" spans="3:3" x14ac:dyDescent="0.25">
      <c r="C8647" s="2"/>
    </row>
    <row r="8648" spans="3:3" x14ac:dyDescent="0.25">
      <c r="C8648" s="2"/>
    </row>
    <row r="8649" spans="3:3" x14ac:dyDescent="0.25">
      <c r="C8649" s="2"/>
    </row>
    <row r="8650" spans="3:3" x14ac:dyDescent="0.25">
      <c r="C8650" s="2"/>
    </row>
    <row r="8651" spans="3:3" x14ac:dyDescent="0.25">
      <c r="C8651" s="2"/>
    </row>
    <row r="8652" spans="3:3" x14ac:dyDescent="0.25">
      <c r="C8652" s="2"/>
    </row>
    <row r="8653" spans="3:3" x14ac:dyDescent="0.25">
      <c r="C8653" s="2"/>
    </row>
    <row r="8654" spans="3:3" x14ac:dyDescent="0.25">
      <c r="C8654" s="2"/>
    </row>
    <row r="8655" spans="3:3" x14ac:dyDescent="0.25">
      <c r="C8655" s="2"/>
    </row>
    <row r="8656" spans="3:3" x14ac:dyDescent="0.25">
      <c r="C8656" s="2"/>
    </row>
    <row r="8657" spans="3:3" x14ac:dyDescent="0.25">
      <c r="C8657" s="2"/>
    </row>
    <row r="8658" spans="3:3" x14ac:dyDescent="0.25">
      <c r="C8658" s="2"/>
    </row>
    <row r="8659" spans="3:3" x14ac:dyDescent="0.25">
      <c r="C8659" s="2"/>
    </row>
    <row r="8660" spans="3:3" x14ac:dyDescent="0.25">
      <c r="C8660" s="2"/>
    </row>
    <row r="8661" spans="3:3" x14ac:dyDescent="0.25">
      <c r="C8661" s="2"/>
    </row>
    <row r="8662" spans="3:3" x14ac:dyDescent="0.25">
      <c r="C8662" s="2"/>
    </row>
    <row r="8663" spans="3:3" x14ac:dyDescent="0.25">
      <c r="C8663" s="2"/>
    </row>
    <row r="8664" spans="3:3" x14ac:dyDescent="0.25">
      <c r="C8664" s="2"/>
    </row>
    <row r="8665" spans="3:3" x14ac:dyDescent="0.25">
      <c r="C8665" s="2"/>
    </row>
    <row r="8666" spans="3:3" x14ac:dyDescent="0.25">
      <c r="C8666" s="2"/>
    </row>
    <row r="8667" spans="3:3" x14ac:dyDescent="0.25">
      <c r="C8667" s="2"/>
    </row>
    <row r="8668" spans="3:3" x14ac:dyDescent="0.25">
      <c r="C8668" s="2"/>
    </row>
    <row r="8669" spans="3:3" x14ac:dyDescent="0.25">
      <c r="C8669" s="2"/>
    </row>
    <row r="8670" spans="3:3" x14ac:dyDescent="0.25">
      <c r="C8670" s="2"/>
    </row>
    <row r="8671" spans="3:3" x14ac:dyDescent="0.25">
      <c r="C8671" s="2"/>
    </row>
    <row r="8672" spans="3:3" x14ac:dyDescent="0.25">
      <c r="C8672" s="2"/>
    </row>
    <row r="8673" spans="3:3" x14ac:dyDescent="0.25">
      <c r="C8673" s="2"/>
    </row>
    <row r="8674" spans="3:3" x14ac:dyDescent="0.25">
      <c r="C8674" s="2"/>
    </row>
    <row r="8675" spans="3:3" x14ac:dyDescent="0.25">
      <c r="C8675" s="2"/>
    </row>
    <row r="8676" spans="3:3" x14ac:dyDescent="0.25">
      <c r="C8676" s="2"/>
    </row>
    <row r="8677" spans="3:3" x14ac:dyDescent="0.25">
      <c r="C8677" s="2"/>
    </row>
    <row r="8678" spans="3:3" x14ac:dyDescent="0.25">
      <c r="C8678" s="2"/>
    </row>
    <row r="8679" spans="3:3" x14ac:dyDescent="0.25">
      <c r="C8679" s="2"/>
    </row>
    <row r="8680" spans="3:3" x14ac:dyDescent="0.25">
      <c r="C8680" s="2"/>
    </row>
    <row r="8681" spans="3:3" x14ac:dyDescent="0.25">
      <c r="C8681" s="2"/>
    </row>
    <row r="8682" spans="3:3" x14ac:dyDescent="0.25">
      <c r="C8682" s="2"/>
    </row>
    <row r="8683" spans="3:3" x14ac:dyDescent="0.25">
      <c r="C8683" s="2"/>
    </row>
    <row r="8684" spans="3:3" x14ac:dyDescent="0.25">
      <c r="C8684" s="2"/>
    </row>
    <row r="8685" spans="3:3" x14ac:dyDescent="0.25">
      <c r="C8685" s="2"/>
    </row>
    <row r="8686" spans="3:3" x14ac:dyDescent="0.25">
      <c r="C8686" s="2"/>
    </row>
    <row r="8687" spans="3:3" x14ac:dyDescent="0.25">
      <c r="C8687" s="2"/>
    </row>
    <row r="8688" spans="3:3" x14ac:dyDescent="0.25">
      <c r="C8688" s="2"/>
    </row>
    <row r="8689" spans="3:3" x14ac:dyDescent="0.25">
      <c r="C8689" s="2"/>
    </row>
    <row r="8690" spans="3:3" x14ac:dyDescent="0.25">
      <c r="C8690" s="2"/>
    </row>
    <row r="8691" spans="3:3" x14ac:dyDescent="0.25">
      <c r="C8691" s="2"/>
    </row>
    <row r="8692" spans="3:3" x14ac:dyDescent="0.25">
      <c r="C8692" s="2"/>
    </row>
    <row r="8693" spans="3:3" x14ac:dyDescent="0.25">
      <c r="C8693" s="2"/>
    </row>
    <row r="8694" spans="3:3" x14ac:dyDescent="0.25">
      <c r="C8694" s="2"/>
    </row>
    <row r="8695" spans="3:3" x14ac:dyDescent="0.25">
      <c r="C8695" s="2"/>
    </row>
    <row r="8696" spans="3:3" x14ac:dyDescent="0.25">
      <c r="C8696" s="2"/>
    </row>
    <row r="8697" spans="3:3" x14ac:dyDescent="0.25">
      <c r="C8697" s="2"/>
    </row>
    <row r="8698" spans="3:3" x14ac:dyDescent="0.25">
      <c r="C8698" s="2"/>
    </row>
    <row r="8699" spans="3:3" x14ac:dyDescent="0.25">
      <c r="C8699" s="2"/>
    </row>
    <row r="8700" spans="3:3" x14ac:dyDescent="0.25">
      <c r="C8700" s="2"/>
    </row>
    <row r="8701" spans="3:3" x14ac:dyDescent="0.25">
      <c r="C8701" s="2"/>
    </row>
    <row r="8702" spans="3:3" x14ac:dyDescent="0.25">
      <c r="C8702" s="2"/>
    </row>
    <row r="8703" spans="3:3" x14ac:dyDescent="0.25">
      <c r="C8703" s="2"/>
    </row>
    <row r="8704" spans="3:3" x14ac:dyDescent="0.25">
      <c r="C8704" s="2"/>
    </row>
    <row r="8705" spans="3:3" x14ac:dyDescent="0.25">
      <c r="C8705" s="2"/>
    </row>
    <row r="8706" spans="3:3" x14ac:dyDescent="0.25">
      <c r="C8706" s="2"/>
    </row>
    <row r="8707" spans="3:3" x14ac:dyDescent="0.25">
      <c r="C8707" s="2"/>
    </row>
    <row r="8708" spans="3:3" x14ac:dyDescent="0.25">
      <c r="C8708" s="2"/>
    </row>
    <row r="8709" spans="3:3" x14ac:dyDescent="0.25">
      <c r="C8709" s="2"/>
    </row>
    <row r="8710" spans="3:3" x14ac:dyDescent="0.25">
      <c r="C8710" s="2"/>
    </row>
    <row r="8711" spans="3:3" x14ac:dyDescent="0.25">
      <c r="C8711" s="2"/>
    </row>
    <row r="8712" spans="3:3" x14ac:dyDescent="0.25">
      <c r="C8712" s="2"/>
    </row>
    <row r="8713" spans="3:3" x14ac:dyDescent="0.25">
      <c r="C8713" s="2"/>
    </row>
    <row r="8714" spans="3:3" x14ac:dyDescent="0.25">
      <c r="C8714" s="2"/>
    </row>
    <row r="8715" spans="3:3" x14ac:dyDescent="0.25">
      <c r="C8715" s="2"/>
    </row>
    <row r="8716" spans="3:3" x14ac:dyDescent="0.25">
      <c r="C8716" s="2"/>
    </row>
    <row r="8717" spans="3:3" x14ac:dyDescent="0.25">
      <c r="C8717" s="2"/>
    </row>
    <row r="8718" spans="3:3" x14ac:dyDescent="0.25">
      <c r="C8718" s="2"/>
    </row>
    <row r="8719" spans="3:3" x14ac:dyDescent="0.25">
      <c r="C8719" s="2"/>
    </row>
    <row r="8720" spans="3:3" x14ac:dyDescent="0.25">
      <c r="C8720" s="2"/>
    </row>
    <row r="8721" spans="3:3" x14ac:dyDescent="0.25">
      <c r="C8721" s="2"/>
    </row>
    <row r="8722" spans="3:3" x14ac:dyDescent="0.25">
      <c r="C8722" s="2"/>
    </row>
    <row r="8723" spans="3:3" x14ac:dyDescent="0.25">
      <c r="C8723" s="2"/>
    </row>
    <row r="8724" spans="3:3" x14ac:dyDescent="0.25">
      <c r="C8724" s="2"/>
    </row>
    <row r="8725" spans="3:3" x14ac:dyDescent="0.25">
      <c r="C8725" s="2"/>
    </row>
    <row r="8726" spans="3:3" x14ac:dyDescent="0.25">
      <c r="C8726" s="2"/>
    </row>
    <row r="8727" spans="3:3" x14ac:dyDescent="0.25">
      <c r="C8727" s="2"/>
    </row>
    <row r="8728" spans="3:3" x14ac:dyDescent="0.25">
      <c r="C8728" s="2"/>
    </row>
    <row r="8729" spans="3:3" x14ac:dyDescent="0.25">
      <c r="C8729" s="2"/>
    </row>
    <row r="8730" spans="3:3" x14ac:dyDescent="0.25">
      <c r="C8730" s="2"/>
    </row>
    <row r="8731" spans="3:3" x14ac:dyDescent="0.25">
      <c r="C8731" s="2"/>
    </row>
    <row r="8732" spans="3:3" x14ac:dyDescent="0.25">
      <c r="C8732" s="2"/>
    </row>
    <row r="8733" spans="3:3" x14ac:dyDescent="0.25">
      <c r="C8733" s="2"/>
    </row>
    <row r="8734" spans="3:3" x14ac:dyDescent="0.25">
      <c r="C8734" s="2"/>
    </row>
    <row r="8735" spans="3:3" x14ac:dyDescent="0.25">
      <c r="C8735" s="2"/>
    </row>
    <row r="8736" spans="3:3" x14ac:dyDescent="0.25">
      <c r="C8736" s="2"/>
    </row>
    <row r="8737" spans="3:3" x14ac:dyDescent="0.25">
      <c r="C8737" s="2"/>
    </row>
    <row r="8738" spans="3:3" x14ac:dyDescent="0.25">
      <c r="C8738" s="2"/>
    </row>
    <row r="8739" spans="3:3" x14ac:dyDescent="0.25">
      <c r="C8739" s="2"/>
    </row>
    <row r="8740" spans="3:3" x14ac:dyDescent="0.25">
      <c r="C8740" s="2"/>
    </row>
    <row r="8741" spans="3:3" x14ac:dyDescent="0.25">
      <c r="C8741" s="2"/>
    </row>
    <row r="8742" spans="3:3" x14ac:dyDescent="0.25">
      <c r="C8742" s="2"/>
    </row>
    <row r="8743" spans="3:3" x14ac:dyDescent="0.25">
      <c r="C8743" s="2"/>
    </row>
    <row r="8744" spans="3:3" x14ac:dyDescent="0.25">
      <c r="C8744" s="2"/>
    </row>
    <row r="8745" spans="3:3" x14ac:dyDescent="0.25">
      <c r="C8745" s="2"/>
    </row>
    <row r="8746" spans="3:3" x14ac:dyDescent="0.25">
      <c r="C8746" s="2"/>
    </row>
    <row r="8747" spans="3:3" x14ac:dyDescent="0.25">
      <c r="C8747" s="2"/>
    </row>
    <row r="8748" spans="3:3" x14ac:dyDescent="0.25">
      <c r="C8748" s="2"/>
    </row>
    <row r="8749" spans="3:3" x14ac:dyDescent="0.25">
      <c r="C8749" s="2"/>
    </row>
    <row r="8750" spans="3:3" x14ac:dyDescent="0.25">
      <c r="C8750" s="2"/>
    </row>
    <row r="8751" spans="3:3" x14ac:dyDescent="0.25">
      <c r="C8751" s="2"/>
    </row>
    <row r="8752" spans="3:3" x14ac:dyDescent="0.25">
      <c r="C8752" s="2"/>
    </row>
    <row r="8753" spans="3:3" x14ac:dyDescent="0.25">
      <c r="C8753" s="2"/>
    </row>
    <row r="8754" spans="3:3" x14ac:dyDescent="0.25">
      <c r="C8754" s="2"/>
    </row>
    <row r="8755" spans="3:3" x14ac:dyDescent="0.25">
      <c r="C8755" s="2"/>
    </row>
    <row r="8756" spans="3:3" x14ac:dyDescent="0.25">
      <c r="C8756" s="2"/>
    </row>
    <row r="8757" spans="3:3" x14ac:dyDescent="0.25">
      <c r="C8757" s="2"/>
    </row>
    <row r="8758" spans="3:3" x14ac:dyDescent="0.25">
      <c r="C8758" s="2"/>
    </row>
    <row r="8759" spans="3:3" x14ac:dyDescent="0.25">
      <c r="C8759" s="2"/>
    </row>
    <row r="8760" spans="3:3" x14ac:dyDescent="0.25">
      <c r="C8760" s="2"/>
    </row>
    <row r="8761" spans="3:3" x14ac:dyDescent="0.25">
      <c r="C8761" s="2"/>
    </row>
    <row r="8762" spans="3:3" x14ac:dyDescent="0.25">
      <c r="C8762" s="2"/>
    </row>
    <row r="8763" spans="3:3" x14ac:dyDescent="0.25">
      <c r="C8763" s="2"/>
    </row>
    <row r="8764" spans="3:3" x14ac:dyDescent="0.25">
      <c r="C8764" s="2"/>
    </row>
    <row r="8765" spans="3:3" x14ac:dyDescent="0.25">
      <c r="C8765" s="2"/>
    </row>
    <row r="8766" spans="3:3" x14ac:dyDescent="0.25">
      <c r="C8766" s="2"/>
    </row>
    <row r="8767" spans="3:3" x14ac:dyDescent="0.25">
      <c r="C8767" s="2"/>
    </row>
    <row r="8768" spans="3:3" x14ac:dyDescent="0.25">
      <c r="C8768" s="2"/>
    </row>
    <row r="8769" spans="3:3" x14ac:dyDescent="0.25">
      <c r="C8769" s="2"/>
    </row>
    <row r="8770" spans="3:3" x14ac:dyDescent="0.25">
      <c r="C8770" s="2"/>
    </row>
    <row r="8771" spans="3:3" x14ac:dyDescent="0.25">
      <c r="C8771" s="2"/>
    </row>
    <row r="8772" spans="3:3" x14ac:dyDescent="0.25">
      <c r="C8772" s="2"/>
    </row>
    <row r="8773" spans="3:3" x14ac:dyDescent="0.25">
      <c r="C8773" s="2"/>
    </row>
    <row r="8774" spans="3:3" x14ac:dyDescent="0.25">
      <c r="C8774" s="2"/>
    </row>
    <row r="8775" spans="3:3" x14ac:dyDescent="0.25">
      <c r="C8775" s="2"/>
    </row>
    <row r="8776" spans="3:3" x14ac:dyDescent="0.25">
      <c r="C8776" s="2"/>
    </row>
    <row r="8777" spans="3:3" x14ac:dyDescent="0.25">
      <c r="C8777" s="2"/>
    </row>
    <row r="8778" spans="3:3" x14ac:dyDescent="0.25">
      <c r="C8778" s="2"/>
    </row>
    <row r="8779" spans="3:3" x14ac:dyDescent="0.25">
      <c r="C8779" s="2"/>
    </row>
    <row r="8780" spans="3:3" x14ac:dyDescent="0.25">
      <c r="C8780" s="2"/>
    </row>
    <row r="8781" spans="3:3" x14ac:dyDescent="0.25">
      <c r="C8781" s="2"/>
    </row>
    <row r="8782" spans="3:3" x14ac:dyDescent="0.25">
      <c r="C8782" s="2"/>
    </row>
    <row r="8783" spans="3:3" x14ac:dyDescent="0.25">
      <c r="C8783" s="2"/>
    </row>
    <row r="8784" spans="3:3" x14ac:dyDescent="0.25">
      <c r="C8784" s="2"/>
    </row>
    <row r="8785" spans="3:3" x14ac:dyDescent="0.25">
      <c r="C8785" s="2"/>
    </row>
    <row r="8786" spans="3:3" x14ac:dyDescent="0.25">
      <c r="C8786" s="2"/>
    </row>
    <row r="8787" spans="3:3" x14ac:dyDescent="0.25">
      <c r="C8787" s="2"/>
    </row>
    <row r="8788" spans="3:3" x14ac:dyDescent="0.25">
      <c r="C8788" s="2"/>
    </row>
    <row r="8789" spans="3:3" x14ac:dyDescent="0.25">
      <c r="C8789" s="2"/>
    </row>
    <row r="8790" spans="3:3" x14ac:dyDescent="0.25">
      <c r="C8790" s="2"/>
    </row>
    <row r="8791" spans="3:3" x14ac:dyDescent="0.25">
      <c r="C8791" s="2"/>
    </row>
    <row r="8792" spans="3:3" x14ac:dyDescent="0.25">
      <c r="C8792" s="2"/>
    </row>
    <row r="8793" spans="3:3" x14ac:dyDescent="0.25">
      <c r="C8793" s="2"/>
    </row>
    <row r="8794" spans="3:3" x14ac:dyDescent="0.25">
      <c r="C8794" s="2"/>
    </row>
    <row r="8795" spans="3:3" x14ac:dyDescent="0.25">
      <c r="C8795" s="2"/>
    </row>
    <row r="8796" spans="3:3" x14ac:dyDescent="0.25">
      <c r="C8796" s="2"/>
    </row>
    <row r="8797" spans="3:3" x14ac:dyDescent="0.25">
      <c r="C8797" s="2"/>
    </row>
    <row r="8798" spans="3:3" x14ac:dyDescent="0.25">
      <c r="C8798" s="2"/>
    </row>
    <row r="8799" spans="3:3" x14ac:dyDescent="0.25">
      <c r="C8799" s="2"/>
    </row>
    <row r="8800" spans="3:3" x14ac:dyDescent="0.25">
      <c r="C8800" s="2"/>
    </row>
    <row r="8801" spans="3:3" x14ac:dyDescent="0.25">
      <c r="C8801" s="2"/>
    </row>
    <row r="8802" spans="3:3" x14ac:dyDescent="0.25">
      <c r="C8802" s="2"/>
    </row>
    <row r="8803" spans="3:3" x14ac:dyDescent="0.25">
      <c r="C8803" s="2"/>
    </row>
    <row r="8804" spans="3:3" x14ac:dyDescent="0.25">
      <c r="C8804" s="2"/>
    </row>
    <row r="8805" spans="3:3" x14ac:dyDescent="0.25">
      <c r="C8805" s="2"/>
    </row>
    <row r="8806" spans="3:3" x14ac:dyDescent="0.25">
      <c r="C8806" s="2"/>
    </row>
    <row r="8807" spans="3:3" x14ac:dyDescent="0.25">
      <c r="C8807" s="2"/>
    </row>
    <row r="8808" spans="3:3" x14ac:dyDescent="0.25">
      <c r="C8808" s="2"/>
    </row>
    <row r="8809" spans="3:3" x14ac:dyDescent="0.25">
      <c r="C8809" s="2"/>
    </row>
    <row r="8810" spans="3:3" x14ac:dyDescent="0.25">
      <c r="C8810" s="2"/>
    </row>
    <row r="8811" spans="3:3" x14ac:dyDescent="0.25">
      <c r="C8811" s="2"/>
    </row>
    <row r="8812" spans="3:3" x14ac:dyDescent="0.25">
      <c r="C8812" s="2"/>
    </row>
    <row r="8813" spans="3:3" x14ac:dyDescent="0.25">
      <c r="C8813" s="2"/>
    </row>
    <row r="8814" spans="3:3" x14ac:dyDescent="0.25">
      <c r="C8814" s="2"/>
    </row>
    <row r="8815" spans="3:3" x14ac:dyDescent="0.25">
      <c r="C8815" s="2"/>
    </row>
    <row r="8816" spans="3:3" x14ac:dyDescent="0.25">
      <c r="C8816" s="2"/>
    </row>
    <row r="8817" spans="3:3" x14ac:dyDescent="0.25">
      <c r="C8817" s="2"/>
    </row>
    <row r="8818" spans="3:3" x14ac:dyDescent="0.25">
      <c r="C8818" s="2"/>
    </row>
    <row r="8819" spans="3:3" x14ac:dyDescent="0.25">
      <c r="C8819" s="2"/>
    </row>
    <row r="8820" spans="3:3" x14ac:dyDescent="0.25">
      <c r="C8820" s="2"/>
    </row>
    <row r="8821" spans="3:3" x14ac:dyDescent="0.25">
      <c r="C8821" s="2"/>
    </row>
    <row r="8822" spans="3:3" x14ac:dyDescent="0.25">
      <c r="C8822" s="2"/>
    </row>
    <row r="8823" spans="3:3" x14ac:dyDescent="0.25">
      <c r="C8823" s="2"/>
    </row>
    <row r="8824" spans="3:3" x14ac:dyDescent="0.25">
      <c r="C8824" s="2"/>
    </row>
    <row r="8825" spans="3:3" x14ac:dyDescent="0.25">
      <c r="C8825" s="2"/>
    </row>
    <row r="8826" spans="3:3" x14ac:dyDescent="0.25">
      <c r="C8826" s="2"/>
    </row>
    <row r="8827" spans="3:3" x14ac:dyDescent="0.25">
      <c r="C8827" s="2"/>
    </row>
    <row r="8828" spans="3:3" x14ac:dyDescent="0.25">
      <c r="C8828" s="2"/>
    </row>
    <row r="8829" spans="3:3" x14ac:dyDescent="0.25">
      <c r="C8829" s="2"/>
    </row>
    <row r="8830" spans="3:3" x14ac:dyDescent="0.25">
      <c r="C8830" s="2"/>
    </row>
    <row r="8831" spans="3:3" x14ac:dyDescent="0.25">
      <c r="C8831" s="2"/>
    </row>
    <row r="8832" spans="3:3" x14ac:dyDescent="0.25">
      <c r="C8832" s="2"/>
    </row>
    <row r="8833" spans="3:3" x14ac:dyDescent="0.25">
      <c r="C8833" s="2"/>
    </row>
    <row r="8834" spans="3:3" x14ac:dyDescent="0.25">
      <c r="C8834" s="2"/>
    </row>
    <row r="8835" spans="3:3" x14ac:dyDescent="0.25">
      <c r="C8835" s="2"/>
    </row>
    <row r="8836" spans="3:3" x14ac:dyDescent="0.25">
      <c r="C8836" s="2"/>
    </row>
    <row r="8837" spans="3:3" x14ac:dyDescent="0.25">
      <c r="C8837" s="2"/>
    </row>
    <row r="8838" spans="3:3" x14ac:dyDescent="0.25">
      <c r="C8838" s="2"/>
    </row>
    <row r="8839" spans="3:3" x14ac:dyDescent="0.25">
      <c r="C8839" s="2"/>
    </row>
    <row r="8840" spans="3:3" x14ac:dyDescent="0.25">
      <c r="C8840" s="2"/>
    </row>
    <row r="8841" spans="3:3" x14ac:dyDescent="0.25">
      <c r="C8841" s="2"/>
    </row>
    <row r="8842" spans="3:3" x14ac:dyDescent="0.25">
      <c r="C8842" s="2"/>
    </row>
    <row r="8843" spans="3:3" x14ac:dyDescent="0.25">
      <c r="C8843" s="2"/>
    </row>
    <row r="8844" spans="3:3" x14ac:dyDescent="0.25">
      <c r="C8844" s="2"/>
    </row>
    <row r="8845" spans="3:3" x14ac:dyDescent="0.25">
      <c r="C8845" s="2"/>
    </row>
    <row r="8846" spans="3:3" x14ac:dyDescent="0.25">
      <c r="C8846" s="2"/>
    </row>
    <row r="8847" spans="3:3" x14ac:dyDescent="0.25">
      <c r="C8847" s="2"/>
    </row>
    <row r="8848" spans="3:3" x14ac:dyDescent="0.25">
      <c r="C8848" s="2"/>
    </row>
    <row r="8849" spans="3:3" x14ac:dyDescent="0.25">
      <c r="C8849" s="2"/>
    </row>
    <row r="8850" spans="3:3" x14ac:dyDescent="0.25">
      <c r="C8850" s="2"/>
    </row>
    <row r="8851" spans="3:3" x14ac:dyDescent="0.25">
      <c r="C8851" s="2"/>
    </row>
    <row r="8852" spans="3:3" x14ac:dyDescent="0.25">
      <c r="C8852" s="2"/>
    </row>
    <row r="8853" spans="3:3" x14ac:dyDescent="0.25">
      <c r="C8853" s="2"/>
    </row>
    <row r="8854" spans="3:3" x14ac:dyDescent="0.25">
      <c r="C8854" s="2"/>
    </row>
    <row r="8855" spans="3:3" x14ac:dyDescent="0.25">
      <c r="C8855" s="2"/>
    </row>
    <row r="8856" spans="3:3" x14ac:dyDescent="0.25">
      <c r="C8856" s="2"/>
    </row>
    <row r="8857" spans="3:3" x14ac:dyDescent="0.25">
      <c r="C8857" s="2"/>
    </row>
    <row r="8858" spans="3:3" x14ac:dyDescent="0.25">
      <c r="C8858" s="2"/>
    </row>
    <row r="8859" spans="3:3" x14ac:dyDescent="0.25">
      <c r="C8859" s="2"/>
    </row>
    <row r="8860" spans="3:3" x14ac:dyDescent="0.25">
      <c r="C8860" s="2"/>
    </row>
    <row r="8861" spans="3:3" x14ac:dyDescent="0.25">
      <c r="C8861" s="2"/>
    </row>
    <row r="8862" spans="3:3" x14ac:dyDescent="0.25">
      <c r="C8862" s="2"/>
    </row>
    <row r="8863" spans="3:3" x14ac:dyDescent="0.25">
      <c r="C8863" s="2"/>
    </row>
    <row r="8864" spans="3:3" x14ac:dyDescent="0.25">
      <c r="C8864" s="2"/>
    </row>
    <row r="8865" spans="3:3" x14ac:dyDescent="0.25">
      <c r="C8865" s="2"/>
    </row>
    <row r="8866" spans="3:3" x14ac:dyDescent="0.25">
      <c r="C8866" s="2"/>
    </row>
    <row r="8867" spans="3:3" x14ac:dyDescent="0.25">
      <c r="C8867" s="2"/>
    </row>
    <row r="8868" spans="3:3" x14ac:dyDescent="0.25">
      <c r="C8868" s="2"/>
    </row>
    <row r="8869" spans="3:3" x14ac:dyDescent="0.25">
      <c r="C8869" s="2"/>
    </row>
    <row r="8870" spans="3:3" x14ac:dyDescent="0.25">
      <c r="C8870" s="2"/>
    </row>
    <row r="8871" spans="3:3" x14ac:dyDescent="0.25">
      <c r="C8871" s="2"/>
    </row>
    <row r="8872" spans="3:3" x14ac:dyDescent="0.25">
      <c r="C8872" s="2"/>
    </row>
    <row r="8873" spans="3:3" x14ac:dyDescent="0.25">
      <c r="C8873" s="2"/>
    </row>
    <row r="8874" spans="3:3" x14ac:dyDescent="0.25">
      <c r="C8874" s="2"/>
    </row>
    <row r="8875" spans="3:3" x14ac:dyDescent="0.25">
      <c r="C8875" s="2"/>
    </row>
    <row r="8876" spans="3:3" x14ac:dyDescent="0.25">
      <c r="C8876" s="2"/>
    </row>
    <row r="8877" spans="3:3" x14ac:dyDescent="0.25">
      <c r="C8877" s="2"/>
    </row>
    <row r="8878" spans="3:3" x14ac:dyDescent="0.25">
      <c r="C8878" s="2"/>
    </row>
    <row r="8879" spans="3:3" x14ac:dyDescent="0.25">
      <c r="C8879" s="2"/>
    </row>
    <row r="8880" spans="3:3" x14ac:dyDescent="0.25">
      <c r="C8880" s="2"/>
    </row>
    <row r="8881" spans="3:3" x14ac:dyDescent="0.25">
      <c r="C8881" s="2"/>
    </row>
    <row r="8882" spans="3:3" x14ac:dyDescent="0.25">
      <c r="C8882" s="2"/>
    </row>
    <row r="8883" spans="3:3" x14ac:dyDescent="0.25">
      <c r="C8883" s="2"/>
    </row>
    <row r="8884" spans="3:3" x14ac:dyDescent="0.25">
      <c r="C8884" s="2"/>
    </row>
    <row r="8885" spans="3:3" x14ac:dyDescent="0.25">
      <c r="C8885" s="2"/>
    </row>
    <row r="8886" spans="3:3" x14ac:dyDescent="0.25">
      <c r="C8886" s="2"/>
    </row>
    <row r="8887" spans="3:3" x14ac:dyDescent="0.25">
      <c r="C8887" s="2"/>
    </row>
    <row r="8888" spans="3:3" x14ac:dyDescent="0.25">
      <c r="C8888" s="2"/>
    </row>
    <row r="8889" spans="3:3" x14ac:dyDescent="0.25">
      <c r="C8889" s="2"/>
    </row>
    <row r="8890" spans="3:3" x14ac:dyDescent="0.25">
      <c r="C8890" s="2"/>
    </row>
    <row r="8891" spans="3:3" x14ac:dyDescent="0.25">
      <c r="C8891" s="2"/>
    </row>
    <row r="8892" spans="3:3" x14ac:dyDescent="0.25">
      <c r="C8892" s="2"/>
    </row>
    <row r="8893" spans="3:3" x14ac:dyDescent="0.25">
      <c r="C8893" s="2"/>
    </row>
    <row r="8894" spans="3:3" x14ac:dyDescent="0.25">
      <c r="C8894" s="2"/>
    </row>
    <row r="8895" spans="3:3" x14ac:dyDescent="0.25">
      <c r="C8895" s="2"/>
    </row>
    <row r="8896" spans="3:3" x14ac:dyDescent="0.25">
      <c r="C8896" s="2"/>
    </row>
    <row r="8897" spans="3:3" x14ac:dyDescent="0.25">
      <c r="C8897" s="2"/>
    </row>
    <row r="8898" spans="3:3" x14ac:dyDescent="0.25">
      <c r="C8898" s="2"/>
    </row>
    <row r="8899" spans="3:3" x14ac:dyDescent="0.25">
      <c r="C8899" s="2"/>
    </row>
    <row r="8900" spans="3:3" x14ac:dyDescent="0.25">
      <c r="C8900" s="2"/>
    </row>
    <row r="8901" spans="3:3" x14ac:dyDescent="0.25">
      <c r="C8901" s="2"/>
    </row>
    <row r="8902" spans="3:3" x14ac:dyDescent="0.25">
      <c r="C8902" s="2"/>
    </row>
    <row r="8903" spans="3:3" x14ac:dyDescent="0.25">
      <c r="C8903" s="2"/>
    </row>
    <row r="8904" spans="3:3" x14ac:dyDescent="0.25">
      <c r="C8904" s="2"/>
    </row>
    <row r="8905" spans="3:3" x14ac:dyDescent="0.25">
      <c r="C8905" s="2"/>
    </row>
    <row r="8906" spans="3:3" x14ac:dyDescent="0.25">
      <c r="C8906" s="2"/>
    </row>
    <row r="8907" spans="3:3" x14ac:dyDescent="0.25">
      <c r="C8907" s="2"/>
    </row>
    <row r="8908" spans="3:3" x14ac:dyDescent="0.25">
      <c r="C8908" s="2"/>
    </row>
    <row r="8909" spans="3:3" x14ac:dyDescent="0.25">
      <c r="C8909" s="2"/>
    </row>
    <row r="8910" spans="3:3" x14ac:dyDescent="0.25">
      <c r="C8910" s="2"/>
    </row>
    <row r="8911" spans="3:3" x14ac:dyDescent="0.25">
      <c r="C8911" s="2"/>
    </row>
    <row r="8912" spans="3:3" x14ac:dyDescent="0.25">
      <c r="C8912" s="2"/>
    </row>
    <row r="8913" spans="3:3" x14ac:dyDescent="0.25">
      <c r="C8913" s="2"/>
    </row>
    <row r="8914" spans="3:3" x14ac:dyDescent="0.25">
      <c r="C8914" s="2"/>
    </row>
    <row r="8915" spans="3:3" x14ac:dyDescent="0.25">
      <c r="C8915" s="2"/>
    </row>
    <row r="8916" spans="3:3" x14ac:dyDescent="0.25">
      <c r="C8916" s="2"/>
    </row>
    <row r="8917" spans="3:3" x14ac:dyDescent="0.25">
      <c r="C8917" s="2"/>
    </row>
    <row r="8918" spans="3:3" x14ac:dyDescent="0.25">
      <c r="C8918" s="2"/>
    </row>
    <row r="8919" spans="3:3" x14ac:dyDescent="0.25">
      <c r="C8919" s="2"/>
    </row>
    <row r="8920" spans="3:3" x14ac:dyDescent="0.25">
      <c r="C8920" s="2"/>
    </row>
    <row r="8921" spans="3:3" x14ac:dyDescent="0.25">
      <c r="C8921" s="2"/>
    </row>
    <row r="8922" spans="3:3" x14ac:dyDescent="0.25">
      <c r="C8922" s="2"/>
    </row>
    <row r="8923" spans="3:3" x14ac:dyDescent="0.25">
      <c r="C8923" s="2"/>
    </row>
    <row r="8924" spans="3:3" x14ac:dyDescent="0.25">
      <c r="C8924" s="2"/>
    </row>
    <row r="8925" spans="3:3" x14ac:dyDescent="0.25">
      <c r="C8925" s="2"/>
    </row>
    <row r="8926" spans="3:3" x14ac:dyDescent="0.25">
      <c r="C8926" s="2"/>
    </row>
    <row r="8927" spans="3:3" x14ac:dyDescent="0.25">
      <c r="C8927" s="2"/>
    </row>
    <row r="8928" spans="3:3" x14ac:dyDescent="0.25">
      <c r="C8928" s="2"/>
    </row>
    <row r="8929" spans="3:3" x14ac:dyDescent="0.25">
      <c r="C8929" s="2"/>
    </row>
    <row r="8930" spans="3:3" x14ac:dyDescent="0.25">
      <c r="C8930" s="2"/>
    </row>
    <row r="8931" spans="3:3" x14ac:dyDescent="0.25">
      <c r="C8931" s="2"/>
    </row>
    <row r="8932" spans="3:3" x14ac:dyDescent="0.25">
      <c r="C8932" s="2"/>
    </row>
    <row r="8933" spans="3:3" x14ac:dyDescent="0.25">
      <c r="C8933" s="2"/>
    </row>
    <row r="8934" spans="3:3" x14ac:dyDescent="0.25">
      <c r="C8934" s="2"/>
    </row>
    <row r="8935" spans="3:3" x14ac:dyDescent="0.25">
      <c r="C8935" s="2"/>
    </row>
    <row r="8936" spans="3:3" x14ac:dyDescent="0.25">
      <c r="C8936" s="2"/>
    </row>
    <row r="8937" spans="3:3" x14ac:dyDescent="0.25">
      <c r="C8937" s="2"/>
    </row>
    <row r="8938" spans="3:3" x14ac:dyDescent="0.25">
      <c r="C8938" s="2"/>
    </row>
    <row r="8939" spans="3:3" x14ac:dyDescent="0.25">
      <c r="C8939" s="2"/>
    </row>
    <row r="8940" spans="3:3" x14ac:dyDescent="0.25">
      <c r="C8940" s="2"/>
    </row>
    <row r="8941" spans="3:3" x14ac:dyDescent="0.25">
      <c r="C8941" s="2"/>
    </row>
    <row r="8942" spans="3:3" x14ac:dyDescent="0.25">
      <c r="C8942" s="2"/>
    </row>
    <row r="8943" spans="3:3" x14ac:dyDescent="0.25">
      <c r="C8943" s="2"/>
    </row>
    <row r="8944" spans="3:3" x14ac:dyDescent="0.25">
      <c r="C8944" s="2"/>
    </row>
    <row r="8945" spans="3:3" x14ac:dyDescent="0.25">
      <c r="C8945" s="2"/>
    </row>
    <row r="8946" spans="3:3" x14ac:dyDescent="0.25">
      <c r="C8946" s="2"/>
    </row>
    <row r="8947" spans="3:3" x14ac:dyDescent="0.25">
      <c r="C8947" s="2"/>
    </row>
    <row r="8948" spans="3:3" x14ac:dyDescent="0.25">
      <c r="C8948" s="2"/>
    </row>
    <row r="8949" spans="3:3" x14ac:dyDescent="0.25">
      <c r="C8949" s="2"/>
    </row>
    <row r="8950" spans="3:3" x14ac:dyDescent="0.25">
      <c r="C8950" s="2"/>
    </row>
    <row r="8951" spans="3:3" x14ac:dyDescent="0.25">
      <c r="C8951" s="2"/>
    </row>
    <row r="8952" spans="3:3" x14ac:dyDescent="0.25">
      <c r="C8952" s="2"/>
    </row>
    <row r="8953" spans="3:3" x14ac:dyDescent="0.25">
      <c r="C8953" s="2"/>
    </row>
    <row r="8954" spans="3:3" x14ac:dyDescent="0.25">
      <c r="C8954" s="2"/>
    </row>
    <row r="8955" spans="3:3" x14ac:dyDescent="0.25">
      <c r="C8955" s="2"/>
    </row>
    <row r="8956" spans="3:3" x14ac:dyDescent="0.25">
      <c r="C8956" s="2"/>
    </row>
    <row r="8957" spans="3:3" x14ac:dyDescent="0.25">
      <c r="C8957" s="2"/>
    </row>
    <row r="8958" spans="3:3" x14ac:dyDescent="0.25">
      <c r="C8958" s="2"/>
    </row>
    <row r="8959" spans="3:3" x14ac:dyDescent="0.25">
      <c r="C8959" s="2"/>
    </row>
    <row r="8960" spans="3:3" x14ac:dyDescent="0.25">
      <c r="C8960" s="2"/>
    </row>
    <row r="8961" spans="3:3" x14ac:dyDescent="0.25">
      <c r="C8961" s="2"/>
    </row>
    <row r="8962" spans="3:3" x14ac:dyDescent="0.25">
      <c r="C8962" s="2"/>
    </row>
    <row r="8963" spans="3:3" x14ac:dyDescent="0.25">
      <c r="C8963" s="2"/>
    </row>
    <row r="8964" spans="3:3" x14ac:dyDescent="0.25">
      <c r="C8964" s="2"/>
    </row>
    <row r="8965" spans="3:3" x14ac:dyDescent="0.25">
      <c r="C8965" s="2"/>
    </row>
    <row r="8966" spans="3:3" x14ac:dyDescent="0.25">
      <c r="C8966" s="2"/>
    </row>
    <row r="8967" spans="3:3" x14ac:dyDescent="0.25">
      <c r="C8967" s="2"/>
    </row>
    <row r="8968" spans="3:3" x14ac:dyDescent="0.25">
      <c r="C8968" s="2"/>
    </row>
    <row r="8969" spans="3:3" x14ac:dyDescent="0.25">
      <c r="C8969" s="2"/>
    </row>
    <row r="8970" spans="3:3" x14ac:dyDescent="0.25">
      <c r="C8970" s="2"/>
    </row>
    <row r="8971" spans="3:3" x14ac:dyDescent="0.25">
      <c r="C8971" s="2"/>
    </row>
    <row r="8972" spans="3:3" x14ac:dyDescent="0.25">
      <c r="C8972" s="2"/>
    </row>
    <row r="8973" spans="3:3" x14ac:dyDescent="0.25">
      <c r="C8973" s="2"/>
    </row>
    <row r="8974" spans="3:3" x14ac:dyDescent="0.25">
      <c r="C8974" s="2"/>
    </row>
    <row r="8975" spans="3:3" x14ac:dyDescent="0.25">
      <c r="C8975" s="2"/>
    </row>
    <row r="8976" spans="3:3" x14ac:dyDescent="0.25">
      <c r="C8976" s="2"/>
    </row>
    <row r="8977" spans="3:3" x14ac:dyDescent="0.25">
      <c r="C8977" s="2"/>
    </row>
    <row r="8978" spans="3:3" x14ac:dyDescent="0.25">
      <c r="C8978" s="2"/>
    </row>
    <row r="8979" spans="3:3" x14ac:dyDescent="0.25">
      <c r="C8979" s="2"/>
    </row>
    <row r="8980" spans="3:3" x14ac:dyDescent="0.25">
      <c r="C8980" s="2"/>
    </row>
    <row r="8981" spans="3:3" x14ac:dyDescent="0.25">
      <c r="C8981" s="2"/>
    </row>
    <row r="8982" spans="3:3" x14ac:dyDescent="0.25">
      <c r="C8982" s="2"/>
    </row>
    <row r="8983" spans="3:3" x14ac:dyDescent="0.25">
      <c r="C8983" s="2"/>
    </row>
    <row r="8984" spans="3:3" x14ac:dyDescent="0.25">
      <c r="C8984" s="2"/>
    </row>
    <row r="8985" spans="3:3" x14ac:dyDescent="0.25">
      <c r="C8985" s="2"/>
    </row>
    <row r="8986" spans="3:3" x14ac:dyDescent="0.25">
      <c r="C8986" s="2"/>
    </row>
    <row r="8987" spans="3:3" x14ac:dyDescent="0.25">
      <c r="C8987" s="2"/>
    </row>
    <row r="8988" spans="3:3" x14ac:dyDescent="0.25">
      <c r="C8988" s="2"/>
    </row>
    <row r="8989" spans="3:3" x14ac:dyDescent="0.25">
      <c r="C8989" s="2"/>
    </row>
    <row r="8990" spans="3:3" x14ac:dyDescent="0.25">
      <c r="C8990" s="2"/>
    </row>
    <row r="8991" spans="3:3" x14ac:dyDescent="0.25">
      <c r="C8991" s="2"/>
    </row>
    <row r="8992" spans="3:3" x14ac:dyDescent="0.25">
      <c r="C8992" s="2"/>
    </row>
    <row r="8993" spans="3:3" x14ac:dyDescent="0.25">
      <c r="C8993" s="2"/>
    </row>
    <row r="8994" spans="3:3" x14ac:dyDescent="0.25">
      <c r="C8994" s="2"/>
    </row>
    <row r="8995" spans="3:3" x14ac:dyDescent="0.25">
      <c r="C8995" s="2"/>
    </row>
    <row r="8996" spans="3:3" x14ac:dyDescent="0.25">
      <c r="C8996" s="2"/>
    </row>
    <row r="8997" spans="3:3" x14ac:dyDescent="0.25">
      <c r="C8997" s="2"/>
    </row>
    <row r="8998" spans="3:3" x14ac:dyDescent="0.25">
      <c r="C8998" s="2"/>
    </row>
    <row r="8999" spans="3:3" x14ac:dyDescent="0.25">
      <c r="C8999" s="2"/>
    </row>
    <row r="9000" spans="3:3" x14ac:dyDescent="0.25">
      <c r="C9000" s="2"/>
    </row>
    <row r="9001" spans="3:3" x14ac:dyDescent="0.25">
      <c r="C9001" s="2"/>
    </row>
    <row r="9002" spans="3:3" x14ac:dyDescent="0.25">
      <c r="C9002" s="2"/>
    </row>
    <row r="9003" spans="3:3" x14ac:dyDescent="0.25">
      <c r="C9003" s="2"/>
    </row>
    <row r="9004" spans="3:3" x14ac:dyDescent="0.25">
      <c r="C9004" s="2"/>
    </row>
    <row r="9005" spans="3:3" x14ac:dyDescent="0.25">
      <c r="C9005" s="2"/>
    </row>
    <row r="9006" spans="3:3" x14ac:dyDescent="0.25">
      <c r="C9006" s="2"/>
    </row>
    <row r="9007" spans="3:3" x14ac:dyDescent="0.25">
      <c r="C9007" s="2"/>
    </row>
    <row r="9008" spans="3:3" x14ac:dyDescent="0.25">
      <c r="C9008" s="2"/>
    </row>
    <row r="9009" spans="3:3" x14ac:dyDescent="0.25">
      <c r="C9009" s="2"/>
    </row>
    <row r="9010" spans="3:3" x14ac:dyDescent="0.25">
      <c r="C9010" s="2"/>
    </row>
    <row r="9011" spans="3:3" x14ac:dyDescent="0.25">
      <c r="C9011" s="2"/>
    </row>
    <row r="9012" spans="3:3" x14ac:dyDescent="0.25">
      <c r="C9012" s="2"/>
    </row>
    <row r="9013" spans="3:3" x14ac:dyDescent="0.25">
      <c r="C9013" s="2"/>
    </row>
    <row r="9014" spans="3:3" x14ac:dyDescent="0.25">
      <c r="C9014" s="2"/>
    </row>
    <row r="9015" spans="3:3" x14ac:dyDescent="0.25">
      <c r="C9015" s="2"/>
    </row>
    <row r="9016" spans="3:3" x14ac:dyDescent="0.25">
      <c r="C9016" s="2"/>
    </row>
    <row r="9017" spans="3:3" x14ac:dyDescent="0.25">
      <c r="C9017" s="2"/>
    </row>
    <row r="9018" spans="3:3" x14ac:dyDescent="0.25">
      <c r="C9018" s="2"/>
    </row>
    <row r="9019" spans="3:3" x14ac:dyDescent="0.25">
      <c r="C9019" s="2"/>
    </row>
    <row r="9020" spans="3:3" x14ac:dyDescent="0.25">
      <c r="C9020" s="2"/>
    </row>
    <row r="9021" spans="3:3" x14ac:dyDescent="0.25">
      <c r="C9021" s="2"/>
    </row>
    <row r="9022" spans="3:3" x14ac:dyDescent="0.25">
      <c r="C9022" s="2"/>
    </row>
    <row r="9023" spans="3:3" x14ac:dyDescent="0.25">
      <c r="C9023" s="2"/>
    </row>
    <row r="9024" spans="3:3" x14ac:dyDescent="0.25">
      <c r="C9024" s="2"/>
    </row>
    <row r="9025" spans="3:3" x14ac:dyDescent="0.25">
      <c r="C9025" s="2"/>
    </row>
    <row r="9026" spans="3:3" x14ac:dyDescent="0.25">
      <c r="C9026" s="2"/>
    </row>
    <row r="9027" spans="3:3" x14ac:dyDescent="0.25">
      <c r="C9027" s="2"/>
    </row>
    <row r="9028" spans="3:3" x14ac:dyDescent="0.25">
      <c r="C9028" s="2"/>
    </row>
    <row r="9029" spans="3:3" x14ac:dyDescent="0.25">
      <c r="C9029" s="2"/>
    </row>
    <row r="9030" spans="3:3" x14ac:dyDescent="0.25">
      <c r="C9030" s="2"/>
    </row>
    <row r="9031" spans="3:3" x14ac:dyDescent="0.25">
      <c r="C9031" s="2"/>
    </row>
    <row r="9032" spans="3:3" x14ac:dyDescent="0.25">
      <c r="C9032" s="2"/>
    </row>
    <row r="9033" spans="3:3" x14ac:dyDescent="0.25">
      <c r="C9033" s="2"/>
    </row>
    <row r="9034" spans="3:3" x14ac:dyDescent="0.25">
      <c r="C9034" s="2"/>
    </row>
    <row r="9035" spans="3:3" x14ac:dyDescent="0.25">
      <c r="C9035" s="2"/>
    </row>
    <row r="9036" spans="3:3" x14ac:dyDescent="0.25">
      <c r="C9036" s="2"/>
    </row>
    <row r="9037" spans="3:3" x14ac:dyDescent="0.25">
      <c r="C9037" s="2"/>
    </row>
    <row r="9038" spans="3:3" x14ac:dyDescent="0.25">
      <c r="C9038" s="2"/>
    </row>
    <row r="9039" spans="3:3" x14ac:dyDescent="0.25">
      <c r="C9039" s="2"/>
    </row>
    <row r="9040" spans="3:3" x14ac:dyDescent="0.25">
      <c r="C9040" s="2"/>
    </row>
    <row r="9041" spans="3:3" x14ac:dyDescent="0.25">
      <c r="C9041" s="2"/>
    </row>
    <row r="9042" spans="3:3" x14ac:dyDescent="0.25">
      <c r="C9042" s="2"/>
    </row>
    <row r="9043" spans="3:3" x14ac:dyDescent="0.25">
      <c r="C9043" s="2"/>
    </row>
    <row r="9044" spans="3:3" x14ac:dyDescent="0.25">
      <c r="C9044" s="2"/>
    </row>
    <row r="9045" spans="3:3" x14ac:dyDescent="0.25">
      <c r="C9045" s="2"/>
    </row>
    <row r="9046" spans="3:3" x14ac:dyDescent="0.25">
      <c r="C9046" s="2"/>
    </row>
    <row r="9047" spans="3:3" x14ac:dyDescent="0.25">
      <c r="C9047" s="2"/>
    </row>
    <row r="9048" spans="3:3" x14ac:dyDescent="0.25">
      <c r="C9048" s="2"/>
    </row>
    <row r="9049" spans="3:3" x14ac:dyDescent="0.25">
      <c r="C9049" s="2"/>
    </row>
    <row r="9050" spans="3:3" x14ac:dyDescent="0.25">
      <c r="C9050" s="2"/>
    </row>
    <row r="9051" spans="3:3" x14ac:dyDescent="0.25">
      <c r="C9051" s="2"/>
    </row>
    <row r="9052" spans="3:3" x14ac:dyDescent="0.25">
      <c r="C9052" s="2"/>
    </row>
    <row r="9053" spans="3:3" x14ac:dyDescent="0.25">
      <c r="C9053" s="2"/>
    </row>
    <row r="9054" spans="3:3" x14ac:dyDescent="0.25">
      <c r="C9054" s="2"/>
    </row>
    <row r="9055" spans="3:3" x14ac:dyDescent="0.25">
      <c r="C9055" s="2"/>
    </row>
    <row r="9056" spans="3:3" x14ac:dyDescent="0.25">
      <c r="C9056" s="2"/>
    </row>
    <row r="9057" spans="3:3" x14ac:dyDescent="0.25">
      <c r="C9057" s="2"/>
    </row>
    <row r="9058" spans="3:3" x14ac:dyDescent="0.25">
      <c r="C9058" s="2"/>
    </row>
    <row r="9059" spans="3:3" x14ac:dyDescent="0.25">
      <c r="C9059" s="2"/>
    </row>
    <row r="9060" spans="3:3" x14ac:dyDescent="0.25">
      <c r="C9060" s="2"/>
    </row>
    <row r="9061" spans="3:3" x14ac:dyDescent="0.25">
      <c r="C9061" s="2"/>
    </row>
    <row r="9062" spans="3:3" x14ac:dyDescent="0.25">
      <c r="C9062" s="2"/>
    </row>
    <row r="9063" spans="3:3" x14ac:dyDescent="0.25">
      <c r="C9063" s="2"/>
    </row>
    <row r="9064" spans="3:3" x14ac:dyDescent="0.25">
      <c r="C9064" s="2"/>
    </row>
    <row r="9065" spans="3:3" x14ac:dyDescent="0.25">
      <c r="C9065" s="2"/>
    </row>
    <row r="9066" spans="3:3" x14ac:dyDescent="0.25">
      <c r="C9066" s="2"/>
    </row>
    <row r="9067" spans="3:3" x14ac:dyDescent="0.25">
      <c r="C9067" s="2"/>
    </row>
    <row r="9068" spans="3:3" x14ac:dyDescent="0.25">
      <c r="C9068" s="2"/>
    </row>
    <row r="9069" spans="3:3" x14ac:dyDescent="0.25">
      <c r="C9069" s="2"/>
    </row>
    <row r="9070" spans="3:3" x14ac:dyDescent="0.25">
      <c r="C9070" s="2"/>
    </row>
    <row r="9071" spans="3:3" x14ac:dyDescent="0.25">
      <c r="C9071" s="2"/>
    </row>
    <row r="9072" spans="3:3" x14ac:dyDescent="0.25">
      <c r="C9072" s="2"/>
    </row>
    <row r="9073" spans="3:3" x14ac:dyDescent="0.25">
      <c r="C9073" s="2"/>
    </row>
    <row r="9074" spans="3:3" x14ac:dyDescent="0.25">
      <c r="C9074" s="2"/>
    </row>
    <row r="9075" spans="3:3" x14ac:dyDescent="0.25">
      <c r="C9075" s="2"/>
    </row>
    <row r="9076" spans="3:3" x14ac:dyDescent="0.25">
      <c r="C9076" s="2"/>
    </row>
    <row r="9077" spans="3:3" x14ac:dyDescent="0.25">
      <c r="C9077" s="2"/>
    </row>
    <row r="9078" spans="3:3" x14ac:dyDescent="0.25">
      <c r="C9078" s="2"/>
    </row>
    <row r="9079" spans="3:3" x14ac:dyDescent="0.25">
      <c r="C9079" s="2"/>
    </row>
    <row r="9080" spans="3:3" x14ac:dyDescent="0.25">
      <c r="C9080" s="2"/>
    </row>
    <row r="9081" spans="3:3" x14ac:dyDescent="0.25">
      <c r="C9081" s="2"/>
    </row>
    <row r="9082" spans="3:3" x14ac:dyDescent="0.25">
      <c r="C9082" s="2"/>
    </row>
    <row r="9083" spans="3:3" x14ac:dyDescent="0.25">
      <c r="C9083" s="2"/>
    </row>
    <row r="9084" spans="3:3" x14ac:dyDescent="0.25">
      <c r="C9084" s="2"/>
    </row>
    <row r="9085" spans="3:3" x14ac:dyDescent="0.25">
      <c r="C9085" s="2"/>
    </row>
    <row r="9086" spans="3:3" x14ac:dyDescent="0.25">
      <c r="C9086" s="2"/>
    </row>
    <row r="9087" spans="3:3" x14ac:dyDescent="0.25">
      <c r="C9087" s="2"/>
    </row>
    <row r="9088" spans="3:3" x14ac:dyDescent="0.25">
      <c r="C9088" s="2"/>
    </row>
    <row r="9089" spans="3:3" x14ac:dyDescent="0.25">
      <c r="C9089" s="2"/>
    </row>
    <row r="9090" spans="3:3" x14ac:dyDescent="0.25">
      <c r="C9090" s="2"/>
    </row>
    <row r="9091" spans="3:3" x14ac:dyDescent="0.25">
      <c r="C9091" s="2"/>
    </row>
    <row r="9092" spans="3:3" x14ac:dyDescent="0.25">
      <c r="C9092" s="2"/>
    </row>
    <row r="9093" spans="3:3" x14ac:dyDescent="0.25">
      <c r="C9093" s="2"/>
    </row>
    <row r="9094" spans="3:3" x14ac:dyDescent="0.25">
      <c r="C9094" s="2"/>
    </row>
    <row r="9095" spans="3:3" x14ac:dyDescent="0.25">
      <c r="C9095" s="2"/>
    </row>
    <row r="9096" spans="3:3" x14ac:dyDescent="0.25">
      <c r="C9096" s="2"/>
    </row>
    <row r="9097" spans="3:3" x14ac:dyDescent="0.25">
      <c r="C9097" s="2"/>
    </row>
    <row r="9098" spans="3:3" x14ac:dyDescent="0.25">
      <c r="C9098" s="2"/>
    </row>
    <row r="9099" spans="3:3" x14ac:dyDescent="0.25">
      <c r="C9099" s="2"/>
    </row>
    <row r="9100" spans="3:3" x14ac:dyDescent="0.25">
      <c r="C9100" s="2"/>
    </row>
    <row r="9101" spans="3:3" x14ac:dyDescent="0.25">
      <c r="C9101" s="2"/>
    </row>
    <row r="9102" spans="3:3" x14ac:dyDescent="0.25">
      <c r="C9102" s="2"/>
    </row>
    <row r="9103" spans="3:3" x14ac:dyDescent="0.25">
      <c r="C9103" s="2"/>
    </row>
    <row r="9104" spans="3:3" x14ac:dyDescent="0.25">
      <c r="C9104" s="2"/>
    </row>
    <row r="9105" spans="3:3" x14ac:dyDescent="0.25">
      <c r="C9105" s="2"/>
    </row>
    <row r="9106" spans="3:3" x14ac:dyDescent="0.25">
      <c r="C9106" s="2"/>
    </row>
    <row r="9107" spans="3:3" x14ac:dyDescent="0.25">
      <c r="C9107" s="2"/>
    </row>
    <row r="9108" spans="3:3" x14ac:dyDescent="0.25">
      <c r="C9108" s="2"/>
    </row>
    <row r="9109" spans="3:3" x14ac:dyDescent="0.25">
      <c r="C9109" s="2"/>
    </row>
    <row r="9110" spans="3:3" x14ac:dyDescent="0.25">
      <c r="C9110" s="2"/>
    </row>
    <row r="9111" spans="3:3" x14ac:dyDescent="0.25">
      <c r="C9111" s="2"/>
    </row>
    <row r="9112" spans="3:3" x14ac:dyDescent="0.25">
      <c r="C9112" s="2"/>
    </row>
    <row r="9113" spans="3:3" x14ac:dyDescent="0.25">
      <c r="C9113" s="2"/>
    </row>
    <row r="9114" spans="3:3" x14ac:dyDescent="0.25">
      <c r="C9114" s="2"/>
    </row>
    <row r="9115" spans="3:3" x14ac:dyDescent="0.25">
      <c r="C9115" s="2"/>
    </row>
    <row r="9116" spans="3:3" x14ac:dyDescent="0.25">
      <c r="C9116" s="2"/>
    </row>
    <row r="9117" spans="3:3" x14ac:dyDescent="0.25">
      <c r="C9117" s="2"/>
    </row>
    <row r="9118" spans="3:3" x14ac:dyDescent="0.25">
      <c r="C9118" s="2"/>
    </row>
    <row r="9119" spans="3:3" x14ac:dyDescent="0.25">
      <c r="C9119" s="2"/>
    </row>
    <row r="9120" spans="3:3" x14ac:dyDescent="0.25">
      <c r="C9120" s="2"/>
    </row>
    <row r="9121" spans="3:3" x14ac:dyDescent="0.25">
      <c r="C9121" s="2"/>
    </row>
    <row r="9122" spans="3:3" x14ac:dyDescent="0.25">
      <c r="C9122" s="2"/>
    </row>
    <row r="9123" spans="3:3" x14ac:dyDescent="0.25">
      <c r="C9123" s="2"/>
    </row>
    <row r="9124" spans="3:3" x14ac:dyDescent="0.25">
      <c r="C9124" s="2"/>
    </row>
    <row r="9125" spans="3:3" x14ac:dyDescent="0.25">
      <c r="C9125" s="2"/>
    </row>
    <row r="9126" spans="3:3" x14ac:dyDescent="0.25">
      <c r="C9126" s="2"/>
    </row>
    <row r="9127" spans="3:3" x14ac:dyDescent="0.25">
      <c r="C9127" s="2"/>
    </row>
    <row r="9128" spans="3:3" x14ac:dyDescent="0.25">
      <c r="C9128" s="2"/>
    </row>
    <row r="9129" spans="3:3" x14ac:dyDescent="0.25">
      <c r="C9129" s="2"/>
    </row>
    <row r="9130" spans="3:3" x14ac:dyDescent="0.25">
      <c r="C9130" s="2"/>
    </row>
    <row r="9131" spans="3:3" x14ac:dyDescent="0.25">
      <c r="C9131" s="2"/>
    </row>
    <row r="9132" spans="3:3" x14ac:dyDescent="0.25">
      <c r="C9132" s="2"/>
    </row>
    <row r="9133" spans="3:3" x14ac:dyDescent="0.25">
      <c r="C9133" s="2"/>
    </row>
    <row r="9134" spans="3:3" x14ac:dyDescent="0.25">
      <c r="C9134" s="2"/>
    </row>
    <row r="9135" spans="3:3" x14ac:dyDescent="0.25">
      <c r="C9135" s="2"/>
    </row>
    <row r="9136" spans="3:3" x14ac:dyDescent="0.25">
      <c r="C9136" s="2"/>
    </row>
    <row r="9137" spans="3:3" x14ac:dyDescent="0.25">
      <c r="C9137" s="2"/>
    </row>
    <row r="9138" spans="3:3" x14ac:dyDescent="0.25">
      <c r="C9138" s="2"/>
    </row>
    <row r="9139" spans="3:3" x14ac:dyDescent="0.25">
      <c r="C9139" s="2"/>
    </row>
    <row r="9140" spans="3:3" x14ac:dyDescent="0.25">
      <c r="C9140" s="2"/>
    </row>
    <row r="9141" spans="3:3" x14ac:dyDescent="0.25">
      <c r="C9141" s="2"/>
    </row>
    <row r="9142" spans="3:3" x14ac:dyDescent="0.25">
      <c r="C9142" s="2"/>
    </row>
    <row r="9143" spans="3:3" x14ac:dyDescent="0.25">
      <c r="C9143" s="2"/>
    </row>
    <row r="9144" spans="3:3" x14ac:dyDescent="0.25">
      <c r="C9144" s="2"/>
    </row>
    <row r="9145" spans="3:3" x14ac:dyDescent="0.25">
      <c r="C9145" s="2"/>
    </row>
    <row r="9146" spans="3:3" x14ac:dyDescent="0.25">
      <c r="C9146" s="2"/>
    </row>
    <row r="9147" spans="3:3" x14ac:dyDescent="0.25">
      <c r="C9147" s="2"/>
    </row>
    <row r="9148" spans="3:3" x14ac:dyDescent="0.25">
      <c r="C9148" s="2"/>
    </row>
    <row r="9149" spans="3:3" x14ac:dyDescent="0.25">
      <c r="C9149" s="2"/>
    </row>
    <row r="9150" spans="3:3" x14ac:dyDescent="0.25">
      <c r="C9150" s="2"/>
    </row>
    <row r="9151" spans="3:3" x14ac:dyDescent="0.25">
      <c r="C9151" s="2"/>
    </row>
    <row r="9152" spans="3:3" x14ac:dyDescent="0.25">
      <c r="C9152" s="2"/>
    </row>
    <row r="9153" spans="3:3" x14ac:dyDescent="0.25">
      <c r="C9153" s="2"/>
    </row>
    <row r="9154" spans="3:3" x14ac:dyDescent="0.25">
      <c r="C9154" s="2"/>
    </row>
    <row r="9155" spans="3:3" x14ac:dyDescent="0.25">
      <c r="C9155" s="2"/>
    </row>
    <row r="9156" spans="3:3" x14ac:dyDescent="0.25">
      <c r="C9156" s="2"/>
    </row>
    <row r="9157" spans="3:3" x14ac:dyDescent="0.25">
      <c r="C9157" s="2"/>
    </row>
    <row r="9158" spans="3:3" x14ac:dyDescent="0.25">
      <c r="C9158" s="2"/>
    </row>
    <row r="9159" spans="3:3" x14ac:dyDescent="0.25">
      <c r="C9159" s="2"/>
    </row>
    <row r="9160" spans="3:3" x14ac:dyDescent="0.25">
      <c r="C9160" s="2"/>
    </row>
    <row r="9161" spans="3:3" x14ac:dyDescent="0.25">
      <c r="C9161" s="2"/>
    </row>
    <row r="9162" spans="3:3" x14ac:dyDescent="0.25">
      <c r="C9162" s="2"/>
    </row>
    <row r="9163" spans="3:3" x14ac:dyDescent="0.25">
      <c r="C9163" s="2"/>
    </row>
    <row r="9164" spans="3:3" x14ac:dyDescent="0.25">
      <c r="C9164" s="2"/>
    </row>
    <row r="9165" spans="3:3" x14ac:dyDescent="0.25">
      <c r="C9165" s="2"/>
    </row>
    <row r="9166" spans="3:3" x14ac:dyDescent="0.25">
      <c r="C9166" s="2"/>
    </row>
    <row r="9167" spans="3:3" x14ac:dyDescent="0.25">
      <c r="C9167" s="2"/>
    </row>
    <row r="9168" spans="3:3" x14ac:dyDescent="0.25">
      <c r="C9168" s="2"/>
    </row>
    <row r="9169" spans="3:3" x14ac:dyDescent="0.25">
      <c r="C9169" s="2"/>
    </row>
    <row r="9170" spans="3:3" x14ac:dyDescent="0.25">
      <c r="C9170" s="2"/>
    </row>
    <row r="9171" spans="3:3" x14ac:dyDescent="0.25">
      <c r="C9171" s="2"/>
    </row>
    <row r="9172" spans="3:3" x14ac:dyDescent="0.25">
      <c r="C9172" s="2"/>
    </row>
    <row r="9173" spans="3:3" x14ac:dyDescent="0.25">
      <c r="C9173" s="2"/>
    </row>
    <row r="9174" spans="3:3" x14ac:dyDescent="0.25">
      <c r="C9174" s="2"/>
    </row>
    <row r="9175" spans="3:3" x14ac:dyDescent="0.25">
      <c r="C9175" s="2"/>
    </row>
    <row r="9176" spans="3:3" x14ac:dyDescent="0.25">
      <c r="C9176" s="2"/>
    </row>
    <row r="9177" spans="3:3" x14ac:dyDescent="0.25">
      <c r="C9177" s="2"/>
    </row>
    <row r="9178" spans="3:3" x14ac:dyDescent="0.25">
      <c r="C9178" s="2"/>
    </row>
    <row r="9179" spans="3:3" x14ac:dyDescent="0.25">
      <c r="C9179" s="2"/>
    </row>
    <row r="9180" spans="3:3" x14ac:dyDescent="0.25">
      <c r="C9180" s="2"/>
    </row>
    <row r="9181" spans="3:3" x14ac:dyDescent="0.25">
      <c r="C9181" s="2"/>
    </row>
    <row r="9182" spans="3:3" x14ac:dyDescent="0.25">
      <c r="C9182" s="2"/>
    </row>
    <row r="9183" spans="3:3" x14ac:dyDescent="0.25">
      <c r="C9183" s="2"/>
    </row>
    <row r="9184" spans="3:3" x14ac:dyDescent="0.25">
      <c r="C9184" s="2"/>
    </row>
    <row r="9185" spans="3:3" x14ac:dyDescent="0.25">
      <c r="C9185" s="2"/>
    </row>
    <row r="9186" spans="3:3" x14ac:dyDescent="0.25">
      <c r="C9186" s="2"/>
    </row>
    <row r="9187" spans="3:3" x14ac:dyDescent="0.25">
      <c r="C9187" s="2"/>
    </row>
    <row r="9188" spans="3:3" x14ac:dyDescent="0.25">
      <c r="C9188" s="2"/>
    </row>
    <row r="9189" spans="3:3" x14ac:dyDescent="0.25">
      <c r="C9189" s="2"/>
    </row>
    <row r="9190" spans="3:3" x14ac:dyDescent="0.25">
      <c r="C9190" s="2"/>
    </row>
    <row r="9191" spans="3:3" x14ac:dyDescent="0.25">
      <c r="C9191" s="2"/>
    </row>
    <row r="9192" spans="3:3" x14ac:dyDescent="0.25">
      <c r="C9192" s="2"/>
    </row>
    <row r="9193" spans="3:3" x14ac:dyDescent="0.25">
      <c r="C9193" s="2"/>
    </row>
    <row r="9194" spans="3:3" x14ac:dyDescent="0.25">
      <c r="C9194" s="2"/>
    </row>
    <row r="9195" spans="3:3" x14ac:dyDescent="0.25">
      <c r="C9195" s="2"/>
    </row>
    <row r="9196" spans="3:3" x14ac:dyDescent="0.25">
      <c r="C9196" s="2"/>
    </row>
    <row r="9197" spans="3:3" x14ac:dyDescent="0.25">
      <c r="C9197" s="2"/>
    </row>
    <row r="9198" spans="3:3" x14ac:dyDescent="0.25">
      <c r="C9198" s="2"/>
    </row>
    <row r="9199" spans="3:3" x14ac:dyDescent="0.25">
      <c r="C9199" s="2"/>
    </row>
    <row r="9200" spans="3:3" x14ac:dyDescent="0.25">
      <c r="C9200" s="2"/>
    </row>
    <row r="9201" spans="3:3" x14ac:dyDescent="0.25">
      <c r="C9201" s="2"/>
    </row>
    <row r="9202" spans="3:3" x14ac:dyDescent="0.25">
      <c r="C9202" s="2"/>
    </row>
    <row r="9203" spans="3:3" x14ac:dyDescent="0.25">
      <c r="C9203" s="2"/>
    </row>
    <row r="9204" spans="3:3" x14ac:dyDescent="0.25">
      <c r="C9204" s="2"/>
    </row>
    <row r="9205" spans="3:3" x14ac:dyDescent="0.25">
      <c r="C9205" s="2"/>
    </row>
    <row r="9206" spans="3:3" x14ac:dyDescent="0.25">
      <c r="C9206" s="2"/>
    </row>
    <row r="9207" spans="3:3" x14ac:dyDescent="0.25">
      <c r="C9207" s="2"/>
    </row>
    <row r="9208" spans="3:3" x14ac:dyDescent="0.25">
      <c r="C9208" s="2"/>
    </row>
    <row r="9209" spans="3:3" x14ac:dyDescent="0.25">
      <c r="C9209" s="2"/>
    </row>
    <row r="9210" spans="3:3" x14ac:dyDescent="0.25">
      <c r="C9210" s="2"/>
    </row>
    <row r="9211" spans="3:3" x14ac:dyDescent="0.25">
      <c r="C9211" s="2"/>
    </row>
    <row r="9212" spans="3:3" x14ac:dyDescent="0.25">
      <c r="C9212" s="2"/>
    </row>
    <row r="9213" spans="3:3" x14ac:dyDescent="0.25">
      <c r="C9213" s="2"/>
    </row>
    <row r="9214" spans="3:3" x14ac:dyDescent="0.25">
      <c r="C9214" s="2"/>
    </row>
    <row r="9215" spans="3:3" x14ac:dyDescent="0.25">
      <c r="C9215" s="2"/>
    </row>
    <row r="9216" spans="3:3" x14ac:dyDescent="0.25">
      <c r="C9216" s="2"/>
    </row>
    <row r="9217" spans="3:3" x14ac:dyDescent="0.25">
      <c r="C9217" s="2"/>
    </row>
    <row r="9218" spans="3:3" x14ac:dyDescent="0.25">
      <c r="C9218" s="2"/>
    </row>
    <row r="9219" spans="3:3" x14ac:dyDescent="0.25">
      <c r="C9219" s="2"/>
    </row>
    <row r="9220" spans="3:3" x14ac:dyDescent="0.25">
      <c r="C9220" s="2"/>
    </row>
    <row r="9221" spans="3:3" x14ac:dyDescent="0.25">
      <c r="C9221" s="2"/>
    </row>
    <row r="9222" spans="3:3" x14ac:dyDescent="0.25">
      <c r="C9222" s="2"/>
    </row>
    <row r="9223" spans="3:3" x14ac:dyDescent="0.25">
      <c r="C9223" s="2"/>
    </row>
    <row r="9224" spans="3:3" x14ac:dyDescent="0.25">
      <c r="C9224" s="2"/>
    </row>
    <row r="9225" spans="3:3" x14ac:dyDescent="0.25">
      <c r="C9225" s="2"/>
    </row>
    <row r="9226" spans="3:3" x14ac:dyDescent="0.25">
      <c r="C9226" s="2"/>
    </row>
    <row r="9227" spans="3:3" x14ac:dyDescent="0.25">
      <c r="C9227" s="2"/>
    </row>
    <row r="9228" spans="3:3" x14ac:dyDescent="0.25">
      <c r="C9228" s="2"/>
    </row>
    <row r="9229" spans="3:3" x14ac:dyDescent="0.25">
      <c r="C9229" s="2"/>
    </row>
    <row r="9230" spans="3:3" x14ac:dyDescent="0.25">
      <c r="C9230" s="2"/>
    </row>
    <row r="9231" spans="3:3" x14ac:dyDescent="0.25">
      <c r="C9231" s="2"/>
    </row>
    <row r="9232" spans="3:3" x14ac:dyDescent="0.25">
      <c r="C9232" s="2"/>
    </row>
    <row r="9233" spans="3:3" x14ac:dyDescent="0.25">
      <c r="C9233" s="2"/>
    </row>
    <row r="9234" spans="3:3" x14ac:dyDescent="0.25">
      <c r="C9234" s="2"/>
    </row>
    <row r="9235" spans="3:3" x14ac:dyDescent="0.25">
      <c r="C9235" s="2"/>
    </row>
    <row r="9236" spans="3:3" x14ac:dyDescent="0.25">
      <c r="C9236" s="2"/>
    </row>
    <row r="9237" spans="3:3" x14ac:dyDescent="0.25">
      <c r="C9237" s="2"/>
    </row>
    <row r="9238" spans="3:3" x14ac:dyDescent="0.25">
      <c r="C9238" s="2"/>
    </row>
    <row r="9239" spans="3:3" x14ac:dyDescent="0.25">
      <c r="C9239" s="2"/>
    </row>
    <row r="9240" spans="3:3" x14ac:dyDescent="0.25">
      <c r="C9240" s="2"/>
    </row>
    <row r="9241" spans="3:3" x14ac:dyDescent="0.25">
      <c r="C9241" s="2"/>
    </row>
    <row r="9242" spans="3:3" x14ac:dyDescent="0.25">
      <c r="C9242" s="2"/>
    </row>
    <row r="9243" spans="3:3" x14ac:dyDescent="0.25">
      <c r="C9243" s="2"/>
    </row>
    <row r="9244" spans="3:3" x14ac:dyDescent="0.25">
      <c r="C9244" s="2"/>
    </row>
    <row r="9245" spans="3:3" x14ac:dyDescent="0.25">
      <c r="C9245" s="2"/>
    </row>
    <row r="9246" spans="3:3" x14ac:dyDescent="0.25">
      <c r="C9246" s="2"/>
    </row>
    <row r="9247" spans="3:3" x14ac:dyDescent="0.25">
      <c r="C9247" s="2"/>
    </row>
    <row r="9248" spans="3:3" x14ac:dyDescent="0.25">
      <c r="C9248" s="2"/>
    </row>
    <row r="9249" spans="3:3" x14ac:dyDescent="0.25">
      <c r="C9249" s="2"/>
    </row>
    <row r="9250" spans="3:3" x14ac:dyDescent="0.25">
      <c r="C9250" s="2"/>
    </row>
    <row r="9251" spans="3:3" x14ac:dyDescent="0.25">
      <c r="C9251" s="2"/>
    </row>
    <row r="9252" spans="3:3" x14ac:dyDescent="0.25">
      <c r="C9252" s="2"/>
    </row>
    <row r="9253" spans="3:3" x14ac:dyDescent="0.25">
      <c r="C9253" s="2"/>
    </row>
    <row r="9254" spans="3:3" x14ac:dyDescent="0.25">
      <c r="C9254" s="2"/>
    </row>
    <row r="9255" spans="3:3" x14ac:dyDescent="0.25">
      <c r="C9255" s="2"/>
    </row>
    <row r="9256" spans="3:3" x14ac:dyDescent="0.25">
      <c r="C9256" s="2"/>
    </row>
    <row r="9257" spans="3:3" x14ac:dyDescent="0.25">
      <c r="C9257" s="2"/>
    </row>
    <row r="9258" spans="3:3" x14ac:dyDescent="0.25">
      <c r="C9258" s="2"/>
    </row>
    <row r="9259" spans="3:3" x14ac:dyDescent="0.25">
      <c r="C9259" s="2"/>
    </row>
    <row r="9260" spans="3:3" x14ac:dyDescent="0.25">
      <c r="C9260" s="2"/>
    </row>
    <row r="9261" spans="3:3" x14ac:dyDescent="0.25">
      <c r="C9261" s="2"/>
    </row>
    <row r="9262" spans="3:3" x14ac:dyDescent="0.25">
      <c r="C9262" s="2"/>
    </row>
    <row r="9263" spans="3:3" x14ac:dyDescent="0.25">
      <c r="C9263" s="2"/>
    </row>
    <row r="9264" spans="3:3" x14ac:dyDescent="0.25">
      <c r="C9264" s="2"/>
    </row>
    <row r="9265" spans="3:3" x14ac:dyDescent="0.25">
      <c r="C9265" s="2"/>
    </row>
    <row r="9266" spans="3:3" x14ac:dyDescent="0.25">
      <c r="C9266" s="2"/>
    </row>
    <row r="9267" spans="3:3" x14ac:dyDescent="0.25">
      <c r="C9267" s="2"/>
    </row>
    <row r="9268" spans="3:3" x14ac:dyDescent="0.25">
      <c r="C9268" s="2"/>
    </row>
    <row r="9269" spans="3:3" x14ac:dyDescent="0.25">
      <c r="C9269" s="2"/>
    </row>
    <row r="9270" spans="3:3" x14ac:dyDescent="0.25">
      <c r="C9270" s="2"/>
    </row>
    <row r="9271" spans="3:3" x14ac:dyDescent="0.25">
      <c r="C9271" s="2"/>
    </row>
    <row r="9272" spans="3:3" x14ac:dyDescent="0.25">
      <c r="C9272" s="2"/>
    </row>
    <row r="9273" spans="3:3" x14ac:dyDescent="0.25">
      <c r="C9273" s="2"/>
    </row>
    <row r="9274" spans="3:3" x14ac:dyDescent="0.25">
      <c r="C9274" s="2"/>
    </row>
    <row r="9275" spans="3:3" x14ac:dyDescent="0.25">
      <c r="C9275" s="2"/>
    </row>
    <row r="9276" spans="3:3" x14ac:dyDescent="0.25">
      <c r="C9276" s="2"/>
    </row>
    <row r="9277" spans="3:3" x14ac:dyDescent="0.25">
      <c r="C9277" s="2"/>
    </row>
    <row r="9278" spans="3:3" x14ac:dyDescent="0.25">
      <c r="C9278" s="2"/>
    </row>
    <row r="9279" spans="3:3" x14ac:dyDescent="0.25">
      <c r="C9279" s="2"/>
    </row>
    <row r="9280" spans="3:3" x14ac:dyDescent="0.25">
      <c r="C9280" s="2"/>
    </row>
    <row r="9281" spans="3:3" x14ac:dyDescent="0.25">
      <c r="C9281" s="2"/>
    </row>
    <row r="9282" spans="3:3" x14ac:dyDescent="0.25">
      <c r="C9282" s="2"/>
    </row>
    <row r="9283" spans="3:3" x14ac:dyDescent="0.25">
      <c r="C9283" s="2"/>
    </row>
    <row r="9284" spans="3:3" x14ac:dyDescent="0.25">
      <c r="C9284" s="2"/>
    </row>
    <row r="9285" spans="3:3" x14ac:dyDescent="0.25">
      <c r="C9285" s="2"/>
    </row>
    <row r="9286" spans="3:3" x14ac:dyDescent="0.25">
      <c r="C9286" s="2"/>
    </row>
    <row r="9287" spans="3:3" x14ac:dyDescent="0.25">
      <c r="C9287" s="2"/>
    </row>
    <row r="9288" spans="3:3" x14ac:dyDescent="0.25">
      <c r="C9288" s="2"/>
    </row>
    <row r="9289" spans="3:3" x14ac:dyDescent="0.25">
      <c r="C9289" s="2"/>
    </row>
    <row r="9290" spans="3:3" x14ac:dyDescent="0.25">
      <c r="C9290" s="2"/>
    </row>
    <row r="9291" spans="3:3" x14ac:dyDescent="0.25">
      <c r="C9291" s="2"/>
    </row>
    <row r="9292" spans="3:3" x14ac:dyDescent="0.25">
      <c r="C9292" s="2"/>
    </row>
    <row r="9293" spans="3:3" x14ac:dyDescent="0.25">
      <c r="C9293" s="2"/>
    </row>
    <row r="9294" spans="3:3" x14ac:dyDescent="0.25">
      <c r="C9294" s="2"/>
    </row>
    <row r="9295" spans="3:3" x14ac:dyDescent="0.25">
      <c r="C9295" s="2"/>
    </row>
    <row r="9296" spans="3:3" x14ac:dyDescent="0.25">
      <c r="C9296" s="2"/>
    </row>
    <row r="9297" spans="3:3" x14ac:dyDescent="0.25">
      <c r="C9297" s="2"/>
    </row>
    <row r="9298" spans="3:3" x14ac:dyDescent="0.25">
      <c r="C9298" s="2"/>
    </row>
    <row r="9299" spans="3:3" x14ac:dyDescent="0.25">
      <c r="C9299" s="2"/>
    </row>
    <row r="9300" spans="3:3" x14ac:dyDescent="0.25">
      <c r="C9300" s="2"/>
    </row>
    <row r="9301" spans="3:3" x14ac:dyDescent="0.25">
      <c r="C9301" s="2"/>
    </row>
    <row r="9302" spans="3:3" x14ac:dyDescent="0.25">
      <c r="C9302" s="2"/>
    </row>
    <row r="9303" spans="3:3" x14ac:dyDescent="0.25">
      <c r="C9303" s="2"/>
    </row>
    <row r="9304" spans="3:3" x14ac:dyDescent="0.25">
      <c r="C9304" s="2"/>
    </row>
    <row r="9305" spans="3:3" x14ac:dyDescent="0.25">
      <c r="C9305" s="2"/>
    </row>
    <row r="9306" spans="3:3" x14ac:dyDescent="0.25">
      <c r="C9306" s="2"/>
    </row>
    <row r="9307" spans="3:3" x14ac:dyDescent="0.25">
      <c r="C9307" s="2"/>
    </row>
    <row r="9308" spans="3:3" x14ac:dyDescent="0.25">
      <c r="C9308" s="2"/>
    </row>
    <row r="9309" spans="3:3" x14ac:dyDescent="0.25">
      <c r="C9309" s="2"/>
    </row>
    <row r="9310" spans="3:3" x14ac:dyDescent="0.25">
      <c r="C9310" s="2"/>
    </row>
    <row r="9311" spans="3:3" x14ac:dyDescent="0.25">
      <c r="C9311" s="2"/>
    </row>
    <row r="9312" spans="3:3" x14ac:dyDescent="0.25">
      <c r="C9312" s="2"/>
    </row>
    <row r="9313" spans="3:3" x14ac:dyDescent="0.25">
      <c r="C9313" s="2"/>
    </row>
    <row r="9314" spans="3:3" x14ac:dyDescent="0.25">
      <c r="C9314" s="2"/>
    </row>
    <row r="9315" spans="3:3" x14ac:dyDescent="0.25">
      <c r="C9315" s="2"/>
    </row>
    <row r="9316" spans="3:3" x14ac:dyDescent="0.25">
      <c r="C9316" s="2"/>
    </row>
    <row r="9317" spans="3:3" x14ac:dyDescent="0.25">
      <c r="C9317" s="2"/>
    </row>
    <row r="9318" spans="3:3" x14ac:dyDescent="0.25">
      <c r="C9318" s="2"/>
    </row>
    <row r="9319" spans="3:3" x14ac:dyDescent="0.25">
      <c r="C9319" s="2"/>
    </row>
    <row r="9320" spans="3:3" x14ac:dyDescent="0.25">
      <c r="C9320" s="2"/>
    </row>
    <row r="9321" spans="3:3" x14ac:dyDescent="0.25">
      <c r="C9321" s="2"/>
    </row>
    <row r="9322" spans="3:3" x14ac:dyDescent="0.25">
      <c r="C9322" s="2"/>
    </row>
    <row r="9323" spans="3:3" x14ac:dyDescent="0.25">
      <c r="C9323" s="2"/>
    </row>
    <row r="9324" spans="3:3" x14ac:dyDescent="0.25">
      <c r="C9324" s="2"/>
    </row>
    <row r="9325" spans="3:3" x14ac:dyDescent="0.25">
      <c r="C9325" s="2"/>
    </row>
    <row r="9326" spans="3:3" x14ac:dyDescent="0.25">
      <c r="C9326" s="2"/>
    </row>
    <row r="9327" spans="3:3" x14ac:dyDescent="0.25">
      <c r="C9327" s="2"/>
    </row>
    <row r="9328" spans="3:3" x14ac:dyDescent="0.25">
      <c r="C9328" s="2"/>
    </row>
    <row r="9329" spans="3:3" x14ac:dyDescent="0.25">
      <c r="C9329" s="2"/>
    </row>
    <row r="9330" spans="3:3" x14ac:dyDescent="0.25">
      <c r="C9330" s="2"/>
    </row>
    <row r="9331" spans="3:3" x14ac:dyDescent="0.25">
      <c r="C9331" s="2"/>
    </row>
    <row r="9332" spans="3:3" x14ac:dyDescent="0.25">
      <c r="C9332" s="2"/>
    </row>
    <row r="9333" spans="3:3" x14ac:dyDescent="0.25">
      <c r="C9333" s="2"/>
    </row>
    <row r="9334" spans="3:3" x14ac:dyDescent="0.25">
      <c r="C9334" s="2"/>
    </row>
    <row r="9335" spans="3:3" x14ac:dyDescent="0.25">
      <c r="C9335" s="2"/>
    </row>
    <row r="9336" spans="3:3" x14ac:dyDescent="0.25">
      <c r="C9336" s="2"/>
    </row>
    <row r="9337" spans="3:3" x14ac:dyDescent="0.25">
      <c r="C9337" s="2"/>
    </row>
    <row r="9338" spans="3:3" x14ac:dyDescent="0.25">
      <c r="C9338" s="2"/>
    </row>
    <row r="9339" spans="3:3" x14ac:dyDescent="0.25">
      <c r="C9339" s="2"/>
    </row>
    <row r="9340" spans="3:3" x14ac:dyDescent="0.25">
      <c r="C9340" s="2"/>
    </row>
    <row r="9341" spans="3:3" x14ac:dyDescent="0.25">
      <c r="C9341" s="2"/>
    </row>
    <row r="9342" spans="3:3" x14ac:dyDescent="0.25">
      <c r="C9342" s="2"/>
    </row>
    <row r="9343" spans="3:3" x14ac:dyDescent="0.25">
      <c r="C9343" s="2"/>
    </row>
    <row r="9344" spans="3:3" x14ac:dyDescent="0.25">
      <c r="C9344" s="2"/>
    </row>
    <row r="9345" spans="3:3" x14ac:dyDescent="0.25">
      <c r="C9345" s="2"/>
    </row>
    <row r="9346" spans="3:3" x14ac:dyDescent="0.25">
      <c r="C9346" s="2"/>
    </row>
    <row r="9347" spans="3:3" x14ac:dyDescent="0.25">
      <c r="C9347" s="2"/>
    </row>
    <row r="9348" spans="3:3" x14ac:dyDescent="0.25">
      <c r="C9348" s="2"/>
    </row>
    <row r="9349" spans="3:3" x14ac:dyDescent="0.25">
      <c r="C9349" s="2"/>
    </row>
    <row r="9350" spans="3:3" x14ac:dyDescent="0.25">
      <c r="C9350" s="2"/>
    </row>
    <row r="9351" spans="3:3" x14ac:dyDescent="0.25">
      <c r="C9351" s="2"/>
    </row>
    <row r="9352" spans="3:3" x14ac:dyDescent="0.25">
      <c r="C9352" s="2"/>
    </row>
    <row r="9353" spans="3:3" x14ac:dyDescent="0.25">
      <c r="C9353" s="2"/>
    </row>
    <row r="9354" spans="3:3" x14ac:dyDescent="0.25">
      <c r="C9354" s="2"/>
    </row>
    <row r="9355" spans="3:3" x14ac:dyDescent="0.25">
      <c r="C9355" s="2"/>
    </row>
    <row r="9356" spans="3:3" x14ac:dyDescent="0.25">
      <c r="C9356" s="2"/>
    </row>
    <row r="9357" spans="3:3" x14ac:dyDescent="0.25">
      <c r="C9357" s="2"/>
    </row>
    <row r="9358" spans="3:3" x14ac:dyDescent="0.25">
      <c r="C9358" s="2"/>
    </row>
    <row r="9359" spans="3:3" x14ac:dyDescent="0.25">
      <c r="C9359" s="2"/>
    </row>
    <row r="9360" spans="3:3" x14ac:dyDescent="0.25">
      <c r="C9360" s="2"/>
    </row>
    <row r="9361" spans="3:3" x14ac:dyDescent="0.25">
      <c r="C9361" s="2"/>
    </row>
    <row r="9362" spans="3:3" x14ac:dyDescent="0.25">
      <c r="C9362" s="2"/>
    </row>
    <row r="9363" spans="3:3" x14ac:dyDescent="0.25">
      <c r="C9363" s="2"/>
    </row>
    <row r="9364" spans="3:3" x14ac:dyDescent="0.25">
      <c r="C9364" s="2"/>
    </row>
    <row r="9365" spans="3:3" x14ac:dyDescent="0.25">
      <c r="C9365" s="2"/>
    </row>
    <row r="9366" spans="3:3" x14ac:dyDescent="0.25">
      <c r="C9366" s="2"/>
    </row>
    <row r="9367" spans="3:3" x14ac:dyDescent="0.25">
      <c r="C9367" s="2"/>
    </row>
    <row r="9368" spans="3:3" x14ac:dyDescent="0.25">
      <c r="C9368" s="2"/>
    </row>
    <row r="9369" spans="3:3" x14ac:dyDescent="0.25">
      <c r="C9369" s="2"/>
    </row>
    <row r="9370" spans="3:3" x14ac:dyDescent="0.25">
      <c r="C9370" s="2"/>
    </row>
    <row r="9371" spans="3:3" x14ac:dyDescent="0.25">
      <c r="C9371" s="2"/>
    </row>
    <row r="9372" spans="3:3" x14ac:dyDescent="0.25">
      <c r="C9372" s="2"/>
    </row>
    <row r="9373" spans="3:3" x14ac:dyDescent="0.25">
      <c r="C9373" s="2"/>
    </row>
    <row r="9374" spans="3:3" x14ac:dyDescent="0.25">
      <c r="C9374" s="2"/>
    </row>
    <row r="9375" spans="3:3" x14ac:dyDescent="0.25">
      <c r="C9375" s="2"/>
    </row>
    <row r="9376" spans="3:3" x14ac:dyDescent="0.25">
      <c r="C9376" s="2"/>
    </row>
    <row r="9377" spans="3:3" x14ac:dyDescent="0.25">
      <c r="C9377" s="2"/>
    </row>
    <row r="9378" spans="3:3" x14ac:dyDescent="0.25">
      <c r="C9378" s="2"/>
    </row>
    <row r="9379" spans="3:3" x14ac:dyDescent="0.25">
      <c r="C9379" s="2"/>
    </row>
    <row r="9380" spans="3:3" x14ac:dyDescent="0.25">
      <c r="C9380" s="2"/>
    </row>
    <row r="9381" spans="3:3" x14ac:dyDescent="0.25">
      <c r="C9381" s="2"/>
    </row>
    <row r="9382" spans="3:3" x14ac:dyDescent="0.25">
      <c r="C9382" s="2"/>
    </row>
    <row r="9383" spans="3:3" x14ac:dyDescent="0.25">
      <c r="C9383" s="2"/>
    </row>
    <row r="9384" spans="3:3" x14ac:dyDescent="0.25">
      <c r="C9384" s="2"/>
    </row>
    <row r="9385" spans="3:3" x14ac:dyDescent="0.25">
      <c r="C9385" s="2"/>
    </row>
    <row r="9386" spans="3:3" x14ac:dyDescent="0.25">
      <c r="C9386" s="2"/>
    </row>
    <row r="9387" spans="3:3" x14ac:dyDescent="0.25">
      <c r="C9387" s="2"/>
    </row>
    <row r="9388" spans="3:3" x14ac:dyDescent="0.25">
      <c r="C9388" s="2"/>
    </row>
    <row r="9389" spans="3:3" x14ac:dyDescent="0.25">
      <c r="C9389" s="2"/>
    </row>
    <row r="9390" spans="3:3" x14ac:dyDescent="0.25">
      <c r="C9390" s="2"/>
    </row>
    <row r="9391" spans="3:3" x14ac:dyDescent="0.25">
      <c r="C9391" s="2"/>
    </row>
    <row r="9392" spans="3:3" x14ac:dyDescent="0.25">
      <c r="C9392" s="2"/>
    </row>
    <row r="9393" spans="3:3" x14ac:dyDescent="0.25">
      <c r="C9393" s="2"/>
    </row>
    <row r="9394" spans="3:3" x14ac:dyDescent="0.25">
      <c r="C9394" s="2"/>
    </row>
    <row r="9395" spans="3:3" x14ac:dyDescent="0.25">
      <c r="C9395" s="2"/>
    </row>
    <row r="9396" spans="3:3" x14ac:dyDescent="0.25">
      <c r="C9396" s="2"/>
    </row>
    <row r="9397" spans="3:3" x14ac:dyDescent="0.25">
      <c r="C9397" s="2"/>
    </row>
    <row r="9398" spans="3:3" x14ac:dyDescent="0.25">
      <c r="C9398" s="2"/>
    </row>
    <row r="9399" spans="3:3" x14ac:dyDescent="0.25">
      <c r="C9399" s="2"/>
    </row>
    <row r="9400" spans="3:3" x14ac:dyDescent="0.25">
      <c r="C9400" s="2"/>
    </row>
    <row r="9401" spans="3:3" x14ac:dyDescent="0.25">
      <c r="C9401" s="2"/>
    </row>
    <row r="9402" spans="3:3" x14ac:dyDescent="0.25">
      <c r="C9402" s="2"/>
    </row>
    <row r="9403" spans="3:3" x14ac:dyDescent="0.25">
      <c r="C9403" s="2"/>
    </row>
    <row r="9404" spans="3:3" x14ac:dyDescent="0.25">
      <c r="C9404" s="2"/>
    </row>
    <row r="9405" spans="3:3" x14ac:dyDescent="0.25">
      <c r="C9405" s="2"/>
    </row>
    <row r="9406" spans="3:3" x14ac:dyDescent="0.25">
      <c r="C9406" s="2"/>
    </row>
    <row r="9407" spans="3:3" x14ac:dyDescent="0.25">
      <c r="C9407" s="2"/>
    </row>
    <row r="9408" spans="3:3" x14ac:dyDescent="0.25">
      <c r="C9408" s="2"/>
    </row>
    <row r="9409" spans="3:3" x14ac:dyDescent="0.25">
      <c r="C9409" s="2"/>
    </row>
    <row r="9410" spans="3:3" x14ac:dyDescent="0.25">
      <c r="C9410" s="2"/>
    </row>
    <row r="9411" spans="3:3" x14ac:dyDescent="0.25">
      <c r="C9411" s="2"/>
    </row>
    <row r="9412" spans="3:3" x14ac:dyDescent="0.25">
      <c r="C9412" s="2"/>
    </row>
    <row r="9413" spans="3:3" x14ac:dyDescent="0.25">
      <c r="C9413" s="2"/>
    </row>
    <row r="9414" spans="3:3" x14ac:dyDescent="0.25">
      <c r="C9414" s="2"/>
    </row>
    <row r="9415" spans="3:3" x14ac:dyDescent="0.25">
      <c r="C9415" s="2"/>
    </row>
    <row r="9416" spans="3:3" x14ac:dyDescent="0.25">
      <c r="C9416" s="2"/>
    </row>
    <row r="9417" spans="3:3" x14ac:dyDescent="0.25">
      <c r="C9417" s="2"/>
    </row>
    <row r="9418" spans="3:3" x14ac:dyDescent="0.25">
      <c r="C9418" s="2"/>
    </row>
    <row r="9419" spans="3:3" x14ac:dyDescent="0.25">
      <c r="C9419" s="2"/>
    </row>
    <row r="9420" spans="3:3" x14ac:dyDescent="0.25">
      <c r="C9420" s="2"/>
    </row>
    <row r="9421" spans="3:3" x14ac:dyDescent="0.25">
      <c r="C9421" s="2"/>
    </row>
    <row r="9422" spans="3:3" x14ac:dyDescent="0.25">
      <c r="C9422" s="2"/>
    </row>
    <row r="9423" spans="3:3" x14ac:dyDescent="0.25">
      <c r="C9423" s="2"/>
    </row>
    <row r="9424" spans="3:3" x14ac:dyDescent="0.25">
      <c r="C9424" s="2"/>
    </row>
    <row r="9425" spans="3:3" x14ac:dyDescent="0.25">
      <c r="C9425" s="2"/>
    </row>
    <row r="9426" spans="3:3" x14ac:dyDescent="0.25">
      <c r="C9426" s="2"/>
    </row>
    <row r="9427" spans="3:3" x14ac:dyDescent="0.25">
      <c r="C9427" s="2"/>
    </row>
    <row r="9428" spans="3:3" x14ac:dyDescent="0.25">
      <c r="C9428" s="2"/>
    </row>
    <row r="9429" spans="3:3" x14ac:dyDescent="0.25">
      <c r="C9429" s="2"/>
    </row>
    <row r="9430" spans="3:3" x14ac:dyDescent="0.25">
      <c r="C9430" s="2"/>
    </row>
    <row r="9431" spans="3:3" x14ac:dyDescent="0.25">
      <c r="C9431" s="2"/>
    </row>
    <row r="9432" spans="3:3" x14ac:dyDescent="0.25">
      <c r="C9432" s="2"/>
    </row>
    <row r="9433" spans="3:3" x14ac:dyDescent="0.25">
      <c r="C9433" s="2"/>
    </row>
    <row r="9434" spans="3:3" x14ac:dyDescent="0.25">
      <c r="C9434" s="2"/>
    </row>
    <row r="9435" spans="3:3" x14ac:dyDescent="0.25">
      <c r="C9435" s="2"/>
    </row>
    <row r="9436" spans="3:3" x14ac:dyDescent="0.25">
      <c r="C9436" s="2"/>
    </row>
    <row r="9437" spans="3:3" x14ac:dyDescent="0.25">
      <c r="C9437" s="2"/>
    </row>
    <row r="9438" spans="3:3" x14ac:dyDescent="0.25">
      <c r="C9438" s="2"/>
    </row>
    <row r="9439" spans="3:3" x14ac:dyDescent="0.25">
      <c r="C9439" s="2"/>
    </row>
    <row r="9440" spans="3:3" x14ac:dyDescent="0.25">
      <c r="C9440" s="2"/>
    </row>
    <row r="9441" spans="3:3" x14ac:dyDescent="0.25">
      <c r="C9441" s="2"/>
    </row>
    <row r="9442" spans="3:3" x14ac:dyDescent="0.25">
      <c r="C9442" s="2"/>
    </row>
    <row r="9443" spans="3:3" x14ac:dyDescent="0.25">
      <c r="C9443" s="2"/>
    </row>
    <row r="9444" spans="3:3" x14ac:dyDescent="0.25">
      <c r="C9444" s="2"/>
    </row>
    <row r="9445" spans="3:3" x14ac:dyDescent="0.25">
      <c r="C9445" s="2"/>
    </row>
    <row r="9446" spans="3:3" x14ac:dyDescent="0.25">
      <c r="C9446" s="2"/>
    </row>
    <row r="9447" spans="3:3" x14ac:dyDescent="0.25">
      <c r="C9447" s="2"/>
    </row>
    <row r="9448" spans="3:3" x14ac:dyDescent="0.25">
      <c r="C9448" s="2"/>
    </row>
    <row r="9449" spans="3:3" x14ac:dyDescent="0.25">
      <c r="C9449" s="2"/>
    </row>
    <row r="9450" spans="3:3" x14ac:dyDescent="0.25">
      <c r="C9450" s="2"/>
    </row>
    <row r="9451" spans="3:3" x14ac:dyDescent="0.25">
      <c r="C9451" s="2"/>
    </row>
    <row r="9452" spans="3:3" x14ac:dyDescent="0.25">
      <c r="C9452" s="2"/>
    </row>
    <row r="9453" spans="3:3" x14ac:dyDescent="0.25">
      <c r="C9453" s="2"/>
    </row>
    <row r="9454" spans="3:3" x14ac:dyDescent="0.25">
      <c r="C9454" s="2"/>
    </row>
    <row r="9455" spans="3:3" x14ac:dyDescent="0.25">
      <c r="C9455" s="2"/>
    </row>
    <row r="9456" spans="3:3" x14ac:dyDescent="0.25">
      <c r="C9456" s="2"/>
    </row>
    <row r="9457" spans="3:3" x14ac:dyDescent="0.25">
      <c r="C9457" s="2"/>
    </row>
    <row r="9458" spans="3:3" x14ac:dyDescent="0.25">
      <c r="C9458" s="2"/>
    </row>
    <row r="9459" spans="3:3" x14ac:dyDescent="0.25">
      <c r="C9459" s="2"/>
    </row>
    <row r="9460" spans="3:3" x14ac:dyDescent="0.25">
      <c r="C9460" s="2"/>
    </row>
    <row r="9461" spans="3:3" x14ac:dyDescent="0.25">
      <c r="C9461" s="2"/>
    </row>
    <row r="9462" spans="3:3" x14ac:dyDescent="0.25">
      <c r="C9462" s="2"/>
    </row>
    <row r="9463" spans="3:3" x14ac:dyDescent="0.25">
      <c r="C9463" s="2"/>
    </row>
    <row r="9464" spans="3:3" x14ac:dyDescent="0.25">
      <c r="C9464" s="2"/>
    </row>
    <row r="9465" spans="3:3" x14ac:dyDescent="0.25">
      <c r="C9465" s="2"/>
    </row>
    <row r="9466" spans="3:3" x14ac:dyDescent="0.25">
      <c r="C9466" s="2"/>
    </row>
    <row r="9467" spans="3:3" x14ac:dyDescent="0.25">
      <c r="C9467" s="2"/>
    </row>
    <row r="9468" spans="3:3" x14ac:dyDescent="0.25">
      <c r="C9468" s="2"/>
    </row>
    <row r="9469" spans="3:3" x14ac:dyDescent="0.25">
      <c r="C9469" s="2"/>
    </row>
    <row r="9470" spans="3:3" x14ac:dyDescent="0.25">
      <c r="C9470" s="2"/>
    </row>
    <row r="9471" spans="3:3" x14ac:dyDescent="0.25">
      <c r="C9471" s="2"/>
    </row>
    <row r="9472" spans="3:3" x14ac:dyDescent="0.25">
      <c r="C9472" s="2"/>
    </row>
    <row r="9473" spans="3:3" x14ac:dyDescent="0.25">
      <c r="C9473" s="2"/>
    </row>
    <row r="9474" spans="3:3" x14ac:dyDescent="0.25">
      <c r="C9474" s="2"/>
    </row>
    <row r="9475" spans="3:3" x14ac:dyDescent="0.25">
      <c r="C9475" s="2"/>
    </row>
    <row r="9476" spans="3:3" x14ac:dyDescent="0.25">
      <c r="C9476" s="2"/>
    </row>
    <row r="9477" spans="3:3" x14ac:dyDescent="0.25">
      <c r="C9477" s="2"/>
    </row>
    <row r="9478" spans="3:3" x14ac:dyDescent="0.25">
      <c r="C9478" s="2"/>
    </row>
    <row r="9479" spans="3:3" x14ac:dyDescent="0.25">
      <c r="C9479" s="2"/>
    </row>
    <row r="9480" spans="3:3" x14ac:dyDescent="0.25">
      <c r="C9480" s="2"/>
    </row>
    <row r="9481" spans="3:3" x14ac:dyDescent="0.25">
      <c r="C9481" s="2"/>
    </row>
    <row r="9482" spans="3:3" x14ac:dyDescent="0.25">
      <c r="C9482" s="2"/>
    </row>
    <row r="9483" spans="3:3" x14ac:dyDescent="0.25">
      <c r="C9483" s="2"/>
    </row>
    <row r="9484" spans="3:3" x14ac:dyDescent="0.25">
      <c r="C9484" s="2"/>
    </row>
    <row r="9485" spans="3:3" x14ac:dyDescent="0.25">
      <c r="C9485" s="2"/>
    </row>
    <row r="9486" spans="3:3" x14ac:dyDescent="0.25">
      <c r="C9486" s="2"/>
    </row>
    <row r="9487" spans="3:3" x14ac:dyDescent="0.25">
      <c r="C9487" s="2"/>
    </row>
    <row r="9488" spans="3:3" x14ac:dyDescent="0.25">
      <c r="C9488" s="2"/>
    </row>
    <row r="9489" spans="3:3" x14ac:dyDescent="0.25">
      <c r="C9489" s="2"/>
    </row>
    <row r="9490" spans="3:3" x14ac:dyDescent="0.25">
      <c r="C9490" s="2"/>
    </row>
    <row r="9491" spans="3:3" x14ac:dyDescent="0.25">
      <c r="C9491" s="2"/>
    </row>
    <row r="9492" spans="3:3" x14ac:dyDescent="0.25">
      <c r="C9492" s="2"/>
    </row>
    <row r="9493" spans="3:3" x14ac:dyDescent="0.25">
      <c r="C9493" s="2"/>
    </row>
    <row r="9494" spans="3:3" x14ac:dyDescent="0.25">
      <c r="C9494" s="2"/>
    </row>
    <row r="9495" spans="3:3" x14ac:dyDescent="0.25">
      <c r="C9495" s="2"/>
    </row>
    <row r="9496" spans="3:3" x14ac:dyDescent="0.25">
      <c r="C9496" s="2"/>
    </row>
    <row r="9497" spans="3:3" x14ac:dyDescent="0.25">
      <c r="C9497" s="2"/>
    </row>
    <row r="9498" spans="3:3" x14ac:dyDescent="0.25">
      <c r="C9498" s="2"/>
    </row>
    <row r="9499" spans="3:3" x14ac:dyDescent="0.25">
      <c r="C9499" s="2"/>
    </row>
    <row r="9500" spans="3:3" x14ac:dyDescent="0.25">
      <c r="C9500" s="2"/>
    </row>
    <row r="9501" spans="3:3" x14ac:dyDescent="0.25">
      <c r="C9501" s="2"/>
    </row>
    <row r="9502" spans="3:3" x14ac:dyDescent="0.25">
      <c r="C9502" s="2"/>
    </row>
    <row r="9503" spans="3:3" x14ac:dyDescent="0.25">
      <c r="C9503" s="2"/>
    </row>
    <row r="9504" spans="3:3" x14ac:dyDescent="0.25">
      <c r="C9504" s="2"/>
    </row>
    <row r="9505" spans="3:3" x14ac:dyDescent="0.25">
      <c r="C9505" s="2"/>
    </row>
    <row r="9506" spans="3:3" x14ac:dyDescent="0.25">
      <c r="C9506" s="2"/>
    </row>
    <row r="9507" spans="3:3" x14ac:dyDescent="0.25">
      <c r="C9507" s="2"/>
    </row>
    <row r="9508" spans="3:3" x14ac:dyDescent="0.25">
      <c r="C9508" s="2"/>
    </row>
    <row r="9509" spans="3:3" x14ac:dyDescent="0.25">
      <c r="C9509" s="2"/>
    </row>
    <row r="9510" spans="3:3" x14ac:dyDescent="0.25">
      <c r="C9510" s="2"/>
    </row>
    <row r="9511" spans="3:3" x14ac:dyDescent="0.25">
      <c r="C9511" s="2"/>
    </row>
    <row r="9512" spans="3:3" x14ac:dyDescent="0.25">
      <c r="C9512" s="2"/>
    </row>
    <row r="9513" spans="3:3" x14ac:dyDescent="0.25">
      <c r="C9513" s="2"/>
    </row>
    <row r="9514" spans="3:3" x14ac:dyDescent="0.25">
      <c r="C9514" s="2"/>
    </row>
    <row r="9515" spans="3:3" x14ac:dyDescent="0.25">
      <c r="C9515" s="2"/>
    </row>
    <row r="9516" spans="3:3" x14ac:dyDescent="0.25">
      <c r="C9516" s="2"/>
    </row>
    <row r="9517" spans="3:3" x14ac:dyDescent="0.25">
      <c r="C9517" s="2"/>
    </row>
    <row r="9518" spans="3:3" x14ac:dyDescent="0.25">
      <c r="C9518" s="2"/>
    </row>
    <row r="9519" spans="3:3" x14ac:dyDescent="0.25">
      <c r="C9519" s="2"/>
    </row>
    <row r="9520" spans="3:3" x14ac:dyDescent="0.25">
      <c r="C9520" s="2"/>
    </row>
    <row r="9521" spans="3:3" x14ac:dyDescent="0.25">
      <c r="C9521" s="2"/>
    </row>
    <row r="9522" spans="3:3" x14ac:dyDescent="0.25">
      <c r="C9522" s="2"/>
    </row>
    <row r="9523" spans="3:3" x14ac:dyDescent="0.25">
      <c r="C9523" s="2"/>
    </row>
    <row r="9524" spans="3:3" x14ac:dyDescent="0.25">
      <c r="C9524" s="2"/>
    </row>
    <row r="9525" spans="3:3" x14ac:dyDescent="0.25">
      <c r="C9525" s="2"/>
    </row>
    <row r="9526" spans="3:3" x14ac:dyDescent="0.25">
      <c r="C9526" s="2"/>
    </row>
    <row r="9527" spans="3:3" x14ac:dyDescent="0.25">
      <c r="C9527" s="2"/>
    </row>
    <row r="9528" spans="3:3" x14ac:dyDescent="0.25">
      <c r="C9528" s="2"/>
    </row>
    <row r="9529" spans="3:3" x14ac:dyDescent="0.25">
      <c r="C9529" s="2"/>
    </row>
    <row r="9530" spans="3:3" x14ac:dyDescent="0.25">
      <c r="C9530" s="2"/>
    </row>
    <row r="9531" spans="3:3" x14ac:dyDescent="0.25">
      <c r="C9531" s="2"/>
    </row>
    <row r="9532" spans="3:3" x14ac:dyDescent="0.25">
      <c r="C9532" s="2"/>
    </row>
    <row r="9533" spans="3:3" x14ac:dyDescent="0.25">
      <c r="C9533" s="2"/>
    </row>
    <row r="9534" spans="3:3" x14ac:dyDescent="0.25">
      <c r="C9534" s="2"/>
    </row>
    <row r="9535" spans="3:3" x14ac:dyDescent="0.25">
      <c r="C9535" s="2"/>
    </row>
    <row r="9536" spans="3:3" x14ac:dyDescent="0.25">
      <c r="C9536" s="2"/>
    </row>
    <row r="9537" spans="3:3" x14ac:dyDescent="0.25">
      <c r="C9537" s="2"/>
    </row>
    <row r="9538" spans="3:3" x14ac:dyDescent="0.25">
      <c r="C9538" s="2"/>
    </row>
    <row r="9539" spans="3:3" x14ac:dyDescent="0.25">
      <c r="C9539" s="2"/>
    </row>
    <row r="9540" spans="3:3" x14ac:dyDescent="0.25">
      <c r="C9540" s="2"/>
    </row>
    <row r="9541" spans="3:3" x14ac:dyDescent="0.25">
      <c r="C9541" s="2"/>
    </row>
    <row r="9542" spans="3:3" x14ac:dyDescent="0.25">
      <c r="C9542" s="2"/>
    </row>
    <row r="9543" spans="3:3" x14ac:dyDescent="0.25">
      <c r="C9543" s="2"/>
    </row>
    <row r="9544" spans="3:3" x14ac:dyDescent="0.25">
      <c r="C9544" s="2"/>
    </row>
    <row r="9545" spans="3:3" x14ac:dyDescent="0.25">
      <c r="C9545" s="2"/>
    </row>
    <row r="9546" spans="3:3" x14ac:dyDescent="0.25">
      <c r="C9546" s="2"/>
    </row>
    <row r="9547" spans="3:3" x14ac:dyDescent="0.25">
      <c r="C9547" s="2"/>
    </row>
    <row r="9548" spans="3:3" x14ac:dyDescent="0.25">
      <c r="C9548" s="2"/>
    </row>
    <row r="9549" spans="3:3" x14ac:dyDescent="0.25">
      <c r="C9549" s="2"/>
    </row>
    <row r="9550" spans="3:3" x14ac:dyDescent="0.25">
      <c r="C9550" s="2"/>
    </row>
    <row r="9551" spans="3:3" x14ac:dyDescent="0.25">
      <c r="C9551" s="2"/>
    </row>
    <row r="9552" spans="3:3" x14ac:dyDescent="0.25">
      <c r="C9552" s="2"/>
    </row>
    <row r="9553" spans="3:3" x14ac:dyDescent="0.25">
      <c r="C9553" s="2"/>
    </row>
    <row r="9554" spans="3:3" x14ac:dyDescent="0.25">
      <c r="C9554" s="2"/>
    </row>
    <row r="9555" spans="3:3" x14ac:dyDescent="0.25">
      <c r="C9555" s="2"/>
    </row>
    <row r="9556" spans="3:3" x14ac:dyDescent="0.25">
      <c r="C9556" s="2"/>
    </row>
    <row r="9557" spans="3:3" x14ac:dyDescent="0.25">
      <c r="C9557" s="2"/>
    </row>
    <row r="9558" spans="3:3" x14ac:dyDescent="0.25">
      <c r="C9558" s="2"/>
    </row>
    <row r="9559" spans="3:3" x14ac:dyDescent="0.25">
      <c r="C9559" s="2"/>
    </row>
    <row r="9560" spans="3:3" x14ac:dyDescent="0.25">
      <c r="C9560" s="2"/>
    </row>
    <row r="9561" spans="3:3" x14ac:dyDescent="0.25">
      <c r="C9561" s="2"/>
    </row>
    <row r="9562" spans="3:3" x14ac:dyDescent="0.25">
      <c r="C9562" s="2"/>
    </row>
    <row r="9563" spans="3:3" x14ac:dyDescent="0.25">
      <c r="C9563" s="2"/>
    </row>
    <row r="9564" spans="3:3" x14ac:dyDescent="0.25">
      <c r="C9564" s="2"/>
    </row>
    <row r="9565" spans="3:3" x14ac:dyDescent="0.25">
      <c r="C9565" s="2"/>
    </row>
    <row r="9566" spans="3:3" x14ac:dyDescent="0.25">
      <c r="C9566" s="2"/>
    </row>
    <row r="9567" spans="3:3" x14ac:dyDescent="0.25">
      <c r="C9567" s="2"/>
    </row>
    <row r="9568" spans="3:3" x14ac:dyDescent="0.25">
      <c r="C9568" s="2"/>
    </row>
    <row r="9569" spans="3:3" x14ac:dyDescent="0.25">
      <c r="C9569" s="2"/>
    </row>
    <row r="9570" spans="3:3" x14ac:dyDescent="0.25">
      <c r="C9570" s="2"/>
    </row>
    <row r="9571" spans="3:3" x14ac:dyDescent="0.25">
      <c r="C9571" s="2"/>
    </row>
    <row r="9572" spans="3:3" x14ac:dyDescent="0.25">
      <c r="C9572" s="2"/>
    </row>
    <row r="9573" spans="3:3" x14ac:dyDescent="0.25">
      <c r="C9573" s="2"/>
    </row>
    <row r="9574" spans="3:3" x14ac:dyDescent="0.25">
      <c r="C9574" s="2"/>
    </row>
    <row r="9575" spans="3:3" x14ac:dyDescent="0.25">
      <c r="C9575" s="2"/>
    </row>
    <row r="9576" spans="3:3" x14ac:dyDescent="0.25">
      <c r="C9576" s="2"/>
    </row>
    <row r="9577" spans="3:3" x14ac:dyDescent="0.25">
      <c r="C9577" s="2"/>
    </row>
    <row r="9578" spans="3:3" x14ac:dyDescent="0.25">
      <c r="C9578" s="2"/>
    </row>
    <row r="9579" spans="3:3" x14ac:dyDescent="0.25">
      <c r="C9579" s="2"/>
    </row>
    <row r="9580" spans="3:3" x14ac:dyDescent="0.25">
      <c r="C9580" s="2"/>
    </row>
    <row r="9581" spans="3:3" x14ac:dyDescent="0.25">
      <c r="C9581" s="2"/>
    </row>
    <row r="9582" spans="3:3" x14ac:dyDescent="0.25">
      <c r="C9582" s="2"/>
    </row>
    <row r="9583" spans="3:3" x14ac:dyDescent="0.25">
      <c r="C9583" s="2"/>
    </row>
    <row r="9584" spans="3:3" x14ac:dyDescent="0.25">
      <c r="C9584" s="2"/>
    </row>
    <row r="9585" spans="3:3" x14ac:dyDescent="0.25">
      <c r="C9585" s="2"/>
    </row>
    <row r="9586" spans="3:3" x14ac:dyDescent="0.25">
      <c r="C9586" s="2"/>
    </row>
    <row r="9587" spans="3:3" x14ac:dyDescent="0.25">
      <c r="C9587" s="2"/>
    </row>
    <row r="9588" spans="3:3" x14ac:dyDescent="0.25">
      <c r="C9588" s="2"/>
    </row>
    <row r="9589" spans="3:3" x14ac:dyDescent="0.25">
      <c r="C9589" s="2"/>
    </row>
    <row r="9590" spans="3:3" x14ac:dyDescent="0.25">
      <c r="C9590" s="2"/>
    </row>
    <row r="9591" spans="3:3" x14ac:dyDescent="0.25">
      <c r="C9591" s="2"/>
    </row>
    <row r="9592" spans="3:3" x14ac:dyDescent="0.25">
      <c r="C9592" s="2"/>
    </row>
    <row r="9593" spans="3:3" x14ac:dyDescent="0.25">
      <c r="C9593" s="2"/>
    </row>
    <row r="9594" spans="3:3" x14ac:dyDescent="0.25">
      <c r="C9594" s="2"/>
    </row>
    <row r="9595" spans="3:3" x14ac:dyDescent="0.25">
      <c r="C9595" s="2"/>
    </row>
    <row r="9596" spans="3:3" x14ac:dyDescent="0.25">
      <c r="C9596" s="2"/>
    </row>
    <row r="9597" spans="3:3" x14ac:dyDescent="0.25">
      <c r="C9597" s="2"/>
    </row>
    <row r="9598" spans="3:3" x14ac:dyDescent="0.25">
      <c r="C9598" s="2"/>
    </row>
    <row r="9599" spans="3:3" x14ac:dyDescent="0.25">
      <c r="C9599" s="2"/>
    </row>
    <row r="9600" spans="3:3" x14ac:dyDescent="0.25">
      <c r="C9600" s="2"/>
    </row>
    <row r="9601" spans="3:3" x14ac:dyDescent="0.25">
      <c r="C9601" s="2"/>
    </row>
    <row r="9602" spans="3:3" x14ac:dyDescent="0.25">
      <c r="C9602" s="2"/>
    </row>
    <row r="9603" spans="3:3" x14ac:dyDescent="0.25">
      <c r="C9603" s="2"/>
    </row>
    <row r="9604" spans="3:3" x14ac:dyDescent="0.25">
      <c r="C9604" s="2"/>
    </row>
    <row r="9605" spans="3:3" x14ac:dyDescent="0.25">
      <c r="C9605" s="2"/>
    </row>
    <row r="9606" spans="3:3" x14ac:dyDescent="0.25">
      <c r="C9606" s="2"/>
    </row>
    <row r="9607" spans="3:3" x14ac:dyDescent="0.25">
      <c r="C9607" s="2"/>
    </row>
    <row r="9608" spans="3:3" x14ac:dyDescent="0.25">
      <c r="C9608" s="2"/>
    </row>
    <row r="9609" spans="3:3" x14ac:dyDescent="0.25">
      <c r="C9609" s="2"/>
    </row>
    <row r="9610" spans="3:3" x14ac:dyDescent="0.25">
      <c r="C9610" s="2"/>
    </row>
    <row r="9611" spans="3:3" x14ac:dyDescent="0.25">
      <c r="C9611" s="2"/>
    </row>
    <row r="9612" spans="3:3" x14ac:dyDescent="0.25">
      <c r="C9612" s="2"/>
    </row>
    <row r="9613" spans="3:3" x14ac:dyDescent="0.25">
      <c r="C9613" s="2"/>
    </row>
    <row r="9614" spans="3:3" x14ac:dyDescent="0.25">
      <c r="C9614" s="2"/>
    </row>
    <row r="9615" spans="3:3" x14ac:dyDescent="0.25">
      <c r="C9615" s="2"/>
    </row>
    <row r="9616" spans="3:3" x14ac:dyDescent="0.25">
      <c r="C9616" s="2"/>
    </row>
    <row r="9617" spans="3:3" x14ac:dyDescent="0.25">
      <c r="C9617" s="2"/>
    </row>
    <row r="9618" spans="3:3" x14ac:dyDescent="0.25">
      <c r="C9618" s="2"/>
    </row>
    <row r="9619" spans="3:3" x14ac:dyDescent="0.25">
      <c r="C9619" s="2"/>
    </row>
    <row r="9620" spans="3:3" x14ac:dyDescent="0.25">
      <c r="C9620" s="2"/>
    </row>
    <row r="9621" spans="3:3" x14ac:dyDescent="0.25">
      <c r="C9621" s="2"/>
    </row>
    <row r="9622" spans="3:3" x14ac:dyDescent="0.25">
      <c r="C9622" s="2"/>
    </row>
    <row r="9623" spans="3:3" x14ac:dyDescent="0.25">
      <c r="C9623" s="2"/>
    </row>
    <row r="9624" spans="3:3" x14ac:dyDescent="0.25">
      <c r="C9624" s="2"/>
    </row>
    <row r="9625" spans="3:3" x14ac:dyDescent="0.25">
      <c r="C9625" s="2"/>
    </row>
    <row r="9626" spans="3:3" x14ac:dyDescent="0.25">
      <c r="C9626" s="2"/>
    </row>
    <row r="9627" spans="3:3" x14ac:dyDescent="0.25">
      <c r="C9627" s="2"/>
    </row>
    <row r="9628" spans="3:3" x14ac:dyDescent="0.25">
      <c r="C9628" s="2"/>
    </row>
    <row r="9629" spans="3:3" x14ac:dyDescent="0.25">
      <c r="C9629" s="2"/>
    </row>
    <row r="9630" spans="3:3" x14ac:dyDescent="0.25">
      <c r="C9630" s="2"/>
    </row>
    <row r="9631" spans="3:3" x14ac:dyDescent="0.25">
      <c r="C9631" s="2"/>
    </row>
    <row r="9632" spans="3:3" x14ac:dyDescent="0.25">
      <c r="C9632" s="2"/>
    </row>
    <row r="9633" spans="3:3" x14ac:dyDescent="0.25">
      <c r="C9633" s="2"/>
    </row>
    <row r="9634" spans="3:3" x14ac:dyDescent="0.25">
      <c r="C9634" s="2"/>
    </row>
    <row r="9635" spans="3:3" x14ac:dyDescent="0.25">
      <c r="C9635" s="2"/>
    </row>
    <row r="9636" spans="3:3" x14ac:dyDescent="0.25">
      <c r="C9636" s="2"/>
    </row>
    <row r="9637" spans="3:3" x14ac:dyDescent="0.25">
      <c r="C9637" s="2"/>
    </row>
    <row r="9638" spans="3:3" x14ac:dyDescent="0.25">
      <c r="C9638" s="2"/>
    </row>
    <row r="9639" spans="3:3" x14ac:dyDescent="0.25">
      <c r="C9639" s="2"/>
    </row>
    <row r="9640" spans="3:3" x14ac:dyDescent="0.25">
      <c r="C9640" s="2"/>
    </row>
    <row r="9641" spans="3:3" x14ac:dyDescent="0.25">
      <c r="C9641" s="2"/>
    </row>
    <row r="9642" spans="3:3" x14ac:dyDescent="0.25">
      <c r="C9642" s="2"/>
    </row>
    <row r="9643" spans="3:3" x14ac:dyDescent="0.25">
      <c r="C9643" s="2"/>
    </row>
    <row r="9644" spans="3:3" x14ac:dyDescent="0.25">
      <c r="C9644" s="2"/>
    </row>
    <row r="9645" spans="3:3" x14ac:dyDescent="0.25">
      <c r="C9645" s="2"/>
    </row>
    <row r="9646" spans="3:3" x14ac:dyDescent="0.25">
      <c r="C9646" s="2"/>
    </row>
    <row r="9647" spans="3:3" x14ac:dyDescent="0.25">
      <c r="C9647" s="2"/>
    </row>
    <row r="9648" spans="3:3" x14ac:dyDescent="0.25">
      <c r="C9648" s="2"/>
    </row>
    <row r="9649" spans="3:3" x14ac:dyDescent="0.25">
      <c r="C9649" s="2"/>
    </row>
    <row r="9650" spans="3:3" x14ac:dyDescent="0.25">
      <c r="C9650" s="2"/>
    </row>
    <row r="9651" spans="3:3" x14ac:dyDescent="0.25">
      <c r="C9651" s="2"/>
    </row>
    <row r="9652" spans="3:3" x14ac:dyDescent="0.25">
      <c r="C9652" s="2"/>
    </row>
    <row r="9653" spans="3:3" x14ac:dyDescent="0.25">
      <c r="C9653" s="2"/>
    </row>
    <row r="9654" spans="3:3" x14ac:dyDescent="0.25">
      <c r="C9654" s="2"/>
    </row>
    <row r="9655" spans="3:3" x14ac:dyDescent="0.25">
      <c r="C9655" s="2"/>
    </row>
    <row r="9656" spans="3:3" x14ac:dyDescent="0.25">
      <c r="C9656" s="2"/>
    </row>
    <row r="9657" spans="3:3" x14ac:dyDescent="0.25">
      <c r="C9657" s="2"/>
    </row>
    <row r="9658" spans="3:3" x14ac:dyDescent="0.25">
      <c r="C9658" s="2"/>
    </row>
    <row r="9659" spans="3:3" x14ac:dyDescent="0.25">
      <c r="C9659" s="2"/>
    </row>
    <row r="9660" spans="3:3" x14ac:dyDescent="0.25">
      <c r="C9660" s="2"/>
    </row>
    <row r="9661" spans="3:3" x14ac:dyDescent="0.25">
      <c r="C9661" s="2"/>
    </row>
    <row r="9662" spans="3:3" x14ac:dyDescent="0.25">
      <c r="C9662" s="2"/>
    </row>
    <row r="9663" spans="3:3" x14ac:dyDescent="0.25">
      <c r="C9663" s="2"/>
    </row>
    <row r="9664" spans="3:3" x14ac:dyDescent="0.25">
      <c r="C9664" s="2"/>
    </row>
    <row r="9665" spans="3:3" x14ac:dyDescent="0.25">
      <c r="C9665" s="2"/>
    </row>
    <row r="9666" spans="3:3" x14ac:dyDescent="0.25">
      <c r="C9666" s="2"/>
    </row>
    <row r="9667" spans="3:3" x14ac:dyDescent="0.25">
      <c r="C9667" s="2"/>
    </row>
    <row r="9668" spans="3:3" x14ac:dyDescent="0.25">
      <c r="C9668" s="2"/>
    </row>
    <row r="9669" spans="3:3" x14ac:dyDescent="0.25">
      <c r="C9669" s="2"/>
    </row>
    <row r="9670" spans="3:3" x14ac:dyDescent="0.25">
      <c r="C9670" s="2"/>
    </row>
    <row r="9671" spans="3:3" x14ac:dyDescent="0.25">
      <c r="C9671" s="2"/>
    </row>
    <row r="9672" spans="3:3" x14ac:dyDescent="0.25">
      <c r="C9672" s="2"/>
    </row>
    <row r="9673" spans="3:3" x14ac:dyDescent="0.25">
      <c r="C9673" s="2"/>
    </row>
    <row r="9674" spans="3:3" x14ac:dyDescent="0.25">
      <c r="C9674" s="2"/>
    </row>
    <row r="9675" spans="3:3" x14ac:dyDescent="0.25">
      <c r="C9675" s="2"/>
    </row>
    <row r="9676" spans="3:3" x14ac:dyDescent="0.25">
      <c r="C9676" s="2"/>
    </row>
    <row r="9677" spans="3:3" x14ac:dyDescent="0.25">
      <c r="C9677" s="2"/>
    </row>
    <row r="9678" spans="3:3" x14ac:dyDescent="0.25">
      <c r="C9678" s="2"/>
    </row>
    <row r="9679" spans="3:3" x14ac:dyDescent="0.25">
      <c r="C9679" s="2"/>
    </row>
    <row r="9680" spans="3:3" x14ac:dyDescent="0.25">
      <c r="C9680" s="2"/>
    </row>
    <row r="9681" spans="3:3" x14ac:dyDescent="0.25">
      <c r="C9681" s="2"/>
    </row>
    <row r="9682" spans="3:3" x14ac:dyDescent="0.25">
      <c r="C9682" s="2"/>
    </row>
    <row r="9683" spans="3:3" x14ac:dyDescent="0.25">
      <c r="C9683" s="2"/>
    </row>
    <row r="9684" spans="3:3" x14ac:dyDescent="0.25">
      <c r="C9684" s="2"/>
    </row>
    <row r="9685" spans="3:3" x14ac:dyDescent="0.25">
      <c r="C9685" s="2"/>
    </row>
    <row r="9686" spans="3:3" x14ac:dyDescent="0.25">
      <c r="C9686" s="2"/>
    </row>
    <row r="9687" spans="3:3" x14ac:dyDescent="0.25">
      <c r="C9687" s="2"/>
    </row>
    <row r="9688" spans="3:3" x14ac:dyDescent="0.25">
      <c r="C9688" s="2"/>
    </row>
    <row r="9689" spans="3:3" x14ac:dyDescent="0.25">
      <c r="C9689" s="2"/>
    </row>
    <row r="9690" spans="3:3" x14ac:dyDescent="0.25">
      <c r="C9690" s="2"/>
    </row>
    <row r="9691" spans="3:3" x14ac:dyDescent="0.25">
      <c r="C9691" s="2"/>
    </row>
    <row r="9692" spans="3:3" x14ac:dyDescent="0.25">
      <c r="C9692" s="2"/>
    </row>
    <row r="9693" spans="3:3" x14ac:dyDescent="0.25">
      <c r="C9693" s="2"/>
    </row>
    <row r="9694" spans="3:3" x14ac:dyDescent="0.25">
      <c r="C9694" s="2"/>
    </row>
    <row r="9695" spans="3:3" x14ac:dyDescent="0.25">
      <c r="C9695" s="2"/>
    </row>
    <row r="9696" spans="3:3" x14ac:dyDescent="0.25">
      <c r="C9696" s="2"/>
    </row>
    <row r="9697" spans="3:3" x14ac:dyDescent="0.25">
      <c r="C9697" s="2"/>
    </row>
    <row r="9698" spans="3:3" x14ac:dyDescent="0.25">
      <c r="C9698" s="2"/>
    </row>
    <row r="9699" spans="3:3" x14ac:dyDescent="0.25">
      <c r="C9699" s="2"/>
    </row>
    <row r="9700" spans="3:3" x14ac:dyDescent="0.25">
      <c r="C9700" s="2"/>
    </row>
    <row r="9701" spans="3:3" x14ac:dyDescent="0.25">
      <c r="C9701" s="2"/>
    </row>
    <row r="9702" spans="3:3" x14ac:dyDescent="0.25">
      <c r="C9702" s="2"/>
    </row>
    <row r="9703" spans="3:3" x14ac:dyDescent="0.25">
      <c r="C9703" s="2"/>
    </row>
    <row r="9704" spans="3:3" x14ac:dyDescent="0.25">
      <c r="C9704" s="2"/>
    </row>
    <row r="9705" spans="3:3" x14ac:dyDescent="0.25">
      <c r="C9705" s="2"/>
    </row>
    <row r="9706" spans="3:3" x14ac:dyDescent="0.25">
      <c r="C9706" s="2"/>
    </row>
    <row r="9707" spans="3:3" x14ac:dyDescent="0.25">
      <c r="C9707" s="2"/>
    </row>
    <row r="9708" spans="3:3" x14ac:dyDescent="0.25">
      <c r="C9708" s="2"/>
    </row>
    <row r="9709" spans="3:3" x14ac:dyDescent="0.25">
      <c r="C9709" s="2"/>
    </row>
    <row r="9710" spans="3:3" x14ac:dyDescent="0.25">
      <c r="C9710" s="2"/>
    </row>
    <row r="9711" spans="3:3" x14ac:dyDescent="0.25">
      <c r="C9711" s="2"/>
    </row>
    <row r="9712" spans="3:3" x14ac:dyDescent="0.25">
      <c r="C9712" s="2"/>
    </row>
    <row r="9713" spans="3:3" x14ac:dyDescent="0.25">
      <c r="C9713" s="2"/>
    </row>
    <row r="9714" spans="3:3" x14ac:dyDescent="0.25">
      <c r="C9714" s="2"/>
    </row>
    <row r="9715" spans="3:3" x14ac:dyDescent="0.25">
      <c r="C9715" s="2"/>
    </row>
    <row r="9716" spans="3:3" x14ac:dyDescent="0.25">
      <c r="C9716" s="2"/>
    </row>
    <row r="9717" spans="3:3" x14ac:dyDescent="0.25">
      <c r="C9717" s="2"/>
    </row>
    <row r="9718" spans="3:3" x14ac:dyDescent="0.25">
      <c r="C9718" s="2"/>
    </row>
    <row r="9719" spans="3:3" x14ac:dyDescent="0.25">
      <c r="C9719" s="2"/>
    </row>
    <row r="9720" spans="3:3" x14ac:dyDescent="0.25">
      <c r="C9720" s="2"/>
    </row>
    <row r="9721" spans="3:3" x14ac:dyDescent="0.25">
      <c r="C9721" s="2"/>
    </row>
    <row r="9722" spans="3:3" x14ac:dyDescent="0.25">
      <c r="C9722" s="2"/>
    </row>
    <row r="9723" spans="3:3" x14ac:dyDescent="0.25">
      <c r="C9723" s="2"/>
    </row>
    <row r="9724" spans="3:3" x14ac:dyDescent="0.25">
      <c r="C9724" s="2"/>
    </row>
    <row r="9725" spans="3:3" x14ac:dyDescent="0.25">
      <c r="C9725" s="2"/>
    </row>
    <row r="9726" spans="3:3" x14ac:dyDescent="0.25">
      <c r="C9726" s="2"/>
    </row>
    <row r="9727" spans="3:3" x14ac:dyDescent="0.25">
      <c r="C9727" s="2"/>
    </row>
    <row r="9728" spans="3:3" x14ac:dyDescent="0.25">
      <c r="C9728" s="2"/>
    </row>
    <row r="9729" spans="3:3" x14ac:dyDescent="0.25">
      <c r="C9729" s="2"/>
    </row>
    <row r="9730" spans="3:3" x14ac:dyDescent="0.25">
      <c r="C9730" s="2"/>
    </row>
    <row r="9731" spans="3:3" x14ac:dyDescent="0.25">
      <c r="C9731" s="2"/>
    </row>
    <row r="9732" spans="3:3" x14ac:dyDescent="0.25">
      <c r="C9732" s="2"/>
    </row>
    <row r="9733" spans="3:3" x14ac:dyDescent="0.25">
      <c r="C9733" s="2"/>
    </row>
    <row r="9734" spans="3:3" x14ac:dyDescent="0.25">
      <c r="C9734" s="2"/>
    </row>
    <row r="9735" spans="3:3" x14ac:dyDescent="0.25">
      <c r="C9735" s="2"/>
    </row>
    <row r="9736" spans="3:3" x14ac:dyDescent="0.25">
      <c r="C9736" s="2"/>
    </row>
    <row r="9737" spans="3:3" x14ac:dyDescent="0.25">
      <c r="C9737" s="2"/>
    </row>
    <row r="9738" spans="3:3" x14ac:dyDescent="0.25">
      <c r="C9738" s="2"/>
    </row>
    <row r="9739" spans="3:3" x14ac:dyDescent="0.25">
      <c r="C9739" s="2"/>
    </row>
    <row r="9740" spans="3:3" x14ac:dyDescent="0.25">
      <c r="C9740" s="2"/>
    </row>
    <row r="9741" spans="3:3" x14ac:dyDescent="0.25">
      <c r="C9741" s="2"/>
    </row>
    <row r="9742" spans="3:3" x14ac:dyDescent="0.25">
      <c r="C9742" s="2"/>
    </row>
    <row r="9743" spans="3:3" x14ac:dyDescent="0.25">
      <c r="C9743" s="2"/>
    </row>
    <row r="9744" spans="3:3" x14ac:dyDescent="0.25">
      <c r="C9744" s="2"/>
    </row>
    <row r="9745" spans="3:3" x14ac:dyDescent="0.25">
      <c r="C9745" s="2"/>
    </row>
    <row r="9746" spans="3:3" x14ac:dyDescent="0.25">
      <c r="C9746" s="2"/>
    </row>
    <row r="9747" spans="3:3" x14ac:dyDescent="0.25">
      <c r="C9747" s="2"/>
    </row>
    <row r="9748" spans="3:3" x14ac:dyDescent="0.25">
      <c r="C9748" s="2"/>
    </row>
    <row r="9749" spans="3:3" x14ac:dyDescent="0.25">
      <c r="C9749" s="2"/>
    </row>
    <row r="9750" spans="3:3" x14ac:dyDescent="0.25">
      <c r="C9750" s="2"/>
    </row>
    <row r="9751" spans="3:3" x14ac:dyDescent="0.25">
      <c r="C9751" s="2"/>
    </row>
    <row r="9752" spans="3:3" x14ac:dyDescent="0.25">
      <c r="C9752" s="2"/>
    </row>
    <row r="9753" spans="3:3" x14ac:dyDescent="0.25">
      <c r="C9753" s="2"/>
    </row>
    <row r="9754" spans="3:3" x14ac:dyDescent="0.25">
      <c r="C9754" s="2"/>
    </row>
    <row r="9755" spans="3:3" x14ac:dyDescent="0.25">
      <c r="C9755" s="2"/>
    </row>
    <row r="9756" spans="3:3" x14ac:dyDescent="0.25">
      <c r="C9756" s="2"/>
    </row>
    <row r="9757" spans="3:3" x14ac:dyDescent="0.25">
      <c r="C9757" s="2"/>
    </row>
    <row r="9758" spans="3:3" x14ac:dyDescent="0.25">
      <c r="C9758" s="2"/>
    </row>
    <row r="9759" spans="3:3" x14ac:dyDescent="0.25">
      <c r="C9759" s="2"/>
    </row>
    <row r="9760" spans="3:3" x14ac:dyDescent="0.25">
      <c r="C9760" s="2"/>
    </row>
    <row r="9761" spans="3:3" x14ac:dyDescent="0.25">
      <c r="C9761" s="2"/>
    </row>
    <row r="9762" spans="3:3" x14ac:dyDescent="0.25">
      <c r="C9762" s="2"/>
    </row>
    <row r="9763" spans="3:3" x14ac:dyDescent="0.25">
      <c r="C9763" s="2"/>
    </row>
    <row r="9764" spans="3:3" x14ac:dyDescent="0.25">
      <c r="C9764" s="2"/>
    </row>
    <row r="9765" spans="3:3" x14ac:dyDescent="0.25">
      <c r="C9765" s="2"/>
    </row>
    <row r="9766" spans="3:3" x14ac:dyDescent="0.25">
      <c r="C9766" s="2"/>
    </row>
    <row r="9767" spans="3:3" x14ac:dyDescent="0.25">
      <c r="C9767" s="2"/>
    </row>
    <row r="9768" spans="3:3" x14ac:dyDescent="0.25">
      <c r="C9768" s="2"/>
    </row>
    <row r="9769" spans="3:3" x14ac:dyDescent="0.25">
      <c r="C9769" s="2"/>
    </row>
    <row r="9770" spans="3:3" x14ac:dyDescent="0.25">
      <c r="C9770" s="2"/>
    </row>
    <row r="9771" spans="3:3" x14ac:dyDescent="0.25">
      <c r="C9771" s="2"/>
    </row>
    <row r="9772" spans="3:3" x14ac:dyDescent="0.25">
      <c r="C9772" s="2"/>
    </row>
    <row r="9773" spans="3:3" x14ac:dyDescent="0.25">
      <c r="C9773" s="2"/>
    </row>
    <row r="9774" spans="3:3" x14ac:dyDescent="0.25">
      <c r="C9774" s="2"/>
    </row>
    <row r="9775" spans="3:3" x14ac:dyDescent="0.25">
      <c r="C9775" s="2"/>
    </row>
    <row r="9776" spans="3:3" x14ac:dyDescent="0.25">
      <c r="C9776" s="2"/>
    </row>
    <row r="9777" spans="3:3" x14ac:dyDescent="0.25">
      <c r="C9777" s="2"/>
    </row>
    <row r="9778" spans="3:3" x14ac:dyDescent="0.25">
      <c r="C9778" s="2"/>
    </row>
    <row r="9779" spans="3:3" x14ac:dyDescent="0.25">
      <c r="C9779" s="2"/>
    </row>
    <row r="9780" spans="3:3" x14ac:dyDescent="0.25">
      <c r="C9780" s="2"/>
    </row>
    <row r="9781" spans="3:3" x14ac:dyDescent="0.25">
      <c r="C9781" s="2"/>
    </row>
    <row r="9782" spans="3:3" x14ac:dyDescent="0.25">
      <c r="C9782" s="2"/>
    </row>
    <row r="9783" spans="3:3" x14ac:dyDescent="0.25">
      <c r="C9783" s="2"/>
    </row>
    <row r="9784" spans="3:3" x14ac:dyDescent="0.25">
      <c r="C9784" s="2"/>
    </row>
    <row r="9785" spans="3:3" x14ac:dyDescent="0.25">
      <c r="C9785" s="2"/>
    </row>
    <row r="9786" spans="3:3" x14ac:dyDescent="0.25">
      <c r="C9786" s="2"/>
    </row>
    <row r="9787" spans="3:3" x14ac:dyDescent="0.25">
      <c r="C9787" s="2"/>
    </row>
    <row r="9788" spans="3:3" x14ac:dyDescent="0.25">
      <c r="C9788" s="2"/>
    </row>
    <row r="9789" spans="3:3" x14ac:dyDescent="0.25">
      <c r="C9789" s="2"/>
    </row>
    <row r="9790" spans="3:3" x14ac:dyDescent="0.25">
      <c r="C9790" s="2"/>
    </row>
    <row r="9791" spans="3:3" x14ac:dyDescent="0.25">
      <c r="C9791" s="2"/>
    </row>
    <row r="9792" spans="3:3" x14ac:dyDescent="0.25">
      <c r="C9792" s="2"/>
    </row>
    <row r="9793" spans="3:3" x14ac:dyDescent="0.25">
      <c r="C9793" s="2"/>
    </row>
    <row r="9794" spans="3:3" x14ac:dyDescent="0.25">
      <c r="C9794" s="2"/>
    </row>
    <row r="9795" spans="3:3" x14ac:dyDescent="0.25">
      <c r="C9795" s="2"/>
    </row>
    <row r="9796" spans="3:3" x14ac:dyDescent="0.25">
      <c r="C9796" s="2"/>
    </row>
    <row r="9797" spans="3:3" x14ac:dyDescent="0.25">
      <c r="C9797" s="2"/>
    </row>
    <row r="9798" spans="3:3" x14ac:dyDescent="0.25">
      <c r="C9798" s="2"/>
    </row>
    <row r="9799" spans="3:3" x14ac:dyDescent="0.25">
      <c r="C9799" s="2"/>
    </row>
    <row r="9800" spans="3:3" x14ac:dyDescent="0.25">
      <c r="C9800" s="2"/>
    </row>
    <row r="9801" spans="3:3" x14ac:dyDescent="0.25">
      <c r="C9801" s="2"/>
    </row>
    <row r="9802" spans="3:3" x14ac:dyDescent="0.25">
      <c r="C9802" s="2"/>
    </row>
    <row r="9803" spans="3:3" x14ac:dyDescent="0.25">
      <c r="C9803" s="2"/>
    </row>
    <row r="9804" spans="3:3" x14ac:dyDescent="0.25">
      <c r="C9804" s="2"/>
    </row>
    <row r="9805" spans="3:3" x14ac:dyDescent="0.25">
      <c r="C9805" s="2"/>
    </row>
    <row r="9806" spans="3:3" x14ac:dyDescent="0.25">
      <c r="C9806" s="2"/>
    </row>
    <row r="9807" spans="3:3" x14ac:dyDescent="0.25">
      <c r="C9807" s="2"/>
    </row>
    <row r="9808" spans="3:3" x14ac:dyDescent="0.25">
      <c r="C9808" s="2"/>
    </row>
    <row r="9809" spans="3:3" x14ac:dyDescent="0.25">
      <c r="C9809" s="2"/>
    </row>
    <row r="9810" spans="3:3" x14ac:dyDescent="0.25">
      <c r="C9810" s="2"/>
    </row>
    <row r="9811" spans="3:3" x14ac:dyDescent="0.25">
      <c r="C9811" s="2"/>
    </row>
    <row r="9812" spans="3:3" x14ac:dyDescent="0.25">
      <c r="C9812" s="2"/>
    </row>
    <row r="9813" spans="3:3" x14ac:dyDescent="0.25">
      <c r="C9813" s="2"/>
    </row>
    <row r="9814" spans="3:3" x14ac:dyDescent="0.25">
      <c r="C9814" s="2"/>
    </row>
    <row r="9815" spans="3:3" x14ac:dyDescent="0.25">
      <c r="C9815" s="2"/>
    </row>
    <row r="9816" spans="3:3" x14ac:dyDescent="0.25">
      <c r="C9816" s="2"/>
    </row>
    <row r="9817" spans="3:3" x14ac:dyDescent="0.25">
      <c r="C9817" s="2"/>
    </row>
    <row r="9818" spans="3:3" x14ac:dyDescent="0.25">
      <c r="C9818" s="2"/>
    </row>
    <row r="9819" spans="3:3" x14ac:dyDescent="0.25">
      <c r="C9819" s="2"/>
    </row>
    <row r="9820" spans="3:3" x14ac:dyDescent="0.25">
      <c r="C9820" s="2"/>
    </row>
    <row r="9821" spans="3:3" x14ac:dyDescent="0.25">
      <c r="C9821" s="2"/>
    </row>
    <row r="9822" spans="3:3" x14ac:dyDescent="0.25">
      <c r="C9822" s="2"/>
    </row>
    <row r="9823" spans="3:3" x14ac:dyDescent="0.25">
      <c r="C9823" s="2"/>
    </row>
    <row r="9824" spans="3:3" x14ac:dyDescent="0.25">
      <c r="C9824" s="2"/>
    </row>
    <row r="9825" spans="3:3" x14ac:dyDescent="0.25">
      <c r="C9825" s="2"/>
    </row>
    <row r="9826" spans="3:3" x14ac:dyDescent="0.25">
      <c r="C9826" s="2"/>
    </row>
    <row r="9827" spans="3:3" x14ac:dyDescent="0.25">
      <c r="C9827" s="2"/>
    </row>
    <row r="9828" spans="3:3" x14ac:dyDescent="0.25">
      <c r="C9828" s="2"/>
    </row>
    <row r="9829" spans="3:3" x14ac:dyDescent="0.25">
      <c r="C9829" s="2"/>
    </row>
    <row r="9830" spans="3:3" x14ac:dyDescent="0.25">
      <c r="C9830" s="2"/>
    </row>
    <row r="9831" spans="3:3" x14ac:dyDescent="0.25">
      <c r="C9831" s="2"/>
    </row>
    <row r="9832" spans="3:3" x14ac:dyDescent="0.25">
      <c r="C9832" s="2"/>
    </row>
    <row r="9833" spans="3:3" x14ac:dyDescent="0.25">
      <c r="C9833" s="2"/>
    </row>
    <row r="9834" spans="3:3" x14ac:dyDescent="0.25">
      <c r="C9834" s="2"/>
    </row>
    <row r="9835" spans="3:3" x14ac:dyDescent="0.25">
      <c r="C9835" s="2"/>
    </row>
    <row r="9836" spans="3:3" x14ac:dyDescent="0.25">
      <c r="C9836" s="2"/>
    </row>
    <row r="9837" spans="3:3" x14ac:dyDescent="0.25">
      <c r="C9837" s="2"/>
    </row>
    <row r="9838" spans="3:3" x14ac:dyDescent="0.25">
      <c r="C9838" s="2"/>
    </row>
    <row r="9839" spans="3:3" x14ac:dyDescent="0.25">
      <c r="C9839" s="2"/>
    </row>
    <row r="9840" spans="3:3" x14ac:dyDescent="0.25">
      <c r="C9840" s="2"/>
    </row>
    <row r="9841" spans="3:3" x14ac:dyDescent="0.25">
      <c r="C9841" s="2"/>
    </row>
    <row r="9842" spans="3:3" x14ac:dyDescent="0.25">
      <c r="C9842" s="2"/>
    </row>
    <row r="9843" spans="3:3" x14ac:dyDescent="0.25">
      <c r="C9843" s="2"/>
    </row>
    <row r="9844" spans="3:3" x14ac:dyDescent="0.25">
      <c r="C9844" s="2"/>
    </row>
    <row r="9845" spans="3:3" x14ac:dyDescent="0.25">
      <c r="C9845" s="2"/>
    </row>
    <row r="9846" spans="3:3" x14ac:dyDescent="0.25">
      <c r="C9846" s="2"/>
    </row>
    <row r="9847" spans="3:3" x14ac:dyDescent="0.25">
      <c r="C9847" s="2"/>
    </row>
    <row r="9848" spans="3:3" x14ac:dyDescent="0.25">
      <c r="C9848" s="2"/>
    </row>
    <row r="9849" spans="3:3" x14ac:dyDescent="0.25">
      <c r="C9849" s="2"/>
    </row>
    <row r="9850" spans="3:3" x14ac:dyDescent="0.25">
      <c r="C9850" s="2"/>
    </row>
    <row r="9851" spans="3:3" x14ac:dyDescent="0.25">
      <c r="C9851" s="2"/>
    </row>
    <row r="9852" spans="3:3" x14ac:dyDescent="0.25">
      <c r="C9852" s="2"/>
    </row>
    <row r="9853" spans="3:3" x14ac:dyDescent="0.25">
      <c r="C9853" s="2"/>
    </row>
    <row r="9854" spans="3:3" x14ac:dyDescent="0.25">
      <c r="C9854" s="2"/>
    </row>
    <row r="9855" spans="3:3" x14ac:dyDescent="0.25">
      <c r="C9855" s="2"/>
    </row>
    <row r="9856" spans="3:3" x14ac:dyDescent="0.25">
      <c r="C9856" s="2"/>
    </row>
    <row r="9857" spans="3:3" x14ac:dyDescent="0.25">
      <c r="C9857" s="2"/>
    </row>
    <row r="9858" spans="3:3" x14ac:dyDescent="0.25">
      <c r="C9858" s="2"/>
    </row>
    <row r="9859" spans="3:3" x14ac:dyDescent="0.25">
      <c r="C9859" s="2"/>
    </row>
    <row r="9860" spans="3:3" x14ac:dyDescent="0.25">
      <c r="C9860" s="2"/>
    </row>
    <row r="9861" spans="3:3" x14ac:dyDescent="0.25">
      <c r="C9861" s="2"/>
    </row>
    <row r="9862" spans="3:3" x14ac:dyDescent="0.25">
      <c r="C9862" s="2"/>
    </row>
    <row r="9863" spans="3:3" x14ac:dyDescent="0.25">
      <c r="C9863" s="2"/>
    </row>
    <row r="9864" spans="3:3" x14ac:dyDescent="0.25">
      <c r="C9864" s="2"/>
    </row>
    <row r="9865" spans="3:3" x14ac:dyDescent="0.25">
      <c r="C9865" s="2"/>
    </row>
    <row r="9866" spans="3:3" x14ac:dyDescent="0.25">
      <c r="C9866" s="2"/>
    </row>
    <row r="9867" spans="3:3" x14ac:dyDescent="0.25">
      <c r="C9867" s="2"/>
    </row>
    <row r="9868" spans="3:3" x14ac:dyDescent="0.25">
      <c r="C9868" s="2"/>
    </row>
    <row r="9869" spans="3:3" x14ac:dyDescent="0.25">
      <c r="C9869" s="2"/>
    </row>
    <row r="9870" spans="3:3" x14ac:dyDescent="0.25">
      <c r="C9870" s="2"/>
    </row>
    <row r="9871" spans="3:3" x14ac:dyDescent="0.25">
      <c r="C9871" s="2"/>
    </row>
    <row r="9872" spans="3:3" x14ac:dyDescent="0.25">
      <c r="C9872" s="2"/>
    </row>
    <row r="9873" spans="3:3" x14ac:dyDescent="0.25">
      <c r="C9873" s="2"/>
    </row>
    <row r="9874" spans="3:3" x14ac:dyDescent="0.25">
      <c r="C9874" s="2"/>
    </row>
    <row r="9875" spans="3:3" x14ac:dyDescent="0.25">
      <c r="C9875" s="2"/>
    </row>
    <row r="9876" spans="3:3" x14ac:dyDescent="0.25">
      <c r="C9876" s="2"/>
    </row>
    <row r="9877" spans="3:3" x14ac:dyDescent="0.25">
      <c r="C9877" s="2"/>
    </row>
    <row r="9878" spans="3:3" x14ac:dyDescent="0.25">
      <c r="C9878" s="2"/>
    </row>
    <row r="9879" spans="3:3" x14ac:dyDescent="0.25">
      <c r="C9879" s="2"/>
    </row>
    <row r="9880" spans="3:3" x14ac:dyDescent="0.25">
      <c r="C9880" s="2"/>
    </row>
    <row r="9881" spans="3:3" x14ac:dyDescent="0.25">
      <c r="C9881" s="2"/>
    </row>
    <row r="9882" spans="3:3" x14ac:dyDescent="0.25">
      <c r="C9882" s="2"/>
    </row>
    <row r="9883" spans="3:3" x14ac:dyDescent="0.25">
      <c r="C9883" s="2"/>
    </row>
    <row r="9884" spans="3:3" x14ac:dyDescent="0.25">
      <c r="C9884" s="2"/>
    </row>
    <row r="9885" spans="3:3" x14ac:dyDescent="0.25">
      <c r="C9885" s="2"/>
    </row>
    <row r="9886" spans="3:3" x14ac:dyDescent="0.25">
      <c r="C9886" s="2"/>
    </row>
    <row r="9887" spans="3:3" x14ac:dyDescent="0.25">
      <c r="C9887" s="2"/>
    </row>
    <row r="9888" spans="3:3" x14ac:dyDescent="0.25">
      <c r="C9888" s="2"/>
    </row>
    <row r="9889" spans="3:3" x14ac:dyDescent="0.25">
      <c r="C9889" s="2"/>
    </row>
    <row r="9890" spans="3:3" x14ac:dyDescent="0.25">
      <c r="C9890" s="2"/>
    </row>
    <row r="9891" spans="3:3" x14ac:dyDescent="0.25">
      <c r="C9891" s="2"/>
    </row>
    <row r="9892" spans="3:3" x14ac:dyDescent="0.25">
      <c r="C9892" s="2"/>
    </row>
    <row r="9893" spans="3:3" x14ac:dyDescent="0.25">
      <c r="C9893" s="2"/>
    </row>
    <row r="9894" spans="3:3" x14ac:dyDescent="0.25">
      <c r="C9894" s="2"/>
    </row>
    <row r="9895" spans="3:3" x14ac:dyDescent="0.25">
      <c r="C9895" s="2"/>
    </row>
    <row r="9896" spans="3:3" x14ac:dyDescent="0.25">
      <c r="C9896" s="2"/>
    </row>
    <row r="9897" spans="3:3" x14ac:dyDescent="0.25">
      <c r="C9897" s="2"/>
    </row>
    <row r="9898" spans="3:3" x14ac:dyDescent="0.25">
      <c r="C9898" s="2"/>
    </row>
    <row r="9899" spans="3:3" x14ac:dyDescent="0.25">
      <c r="C9899" s="2"/>
    </row>
    <row r="9900" spans="3:3" x14ac:dyDescent="0.25">
      <c r="C9900" s="2"/>
    </row>
    <row r="9901" spans="3:3" x14ac:dyDescent="0.25">
      <c r="C9901" s="2"/>
    </row>
    <row r="9902" spans="3:3" x14ac:dyDescent="0.25">
      <c r="C9902" s="2"/>
    </row>
    <row r="9903" spans="3:3" x14ac:dyDescent="0.25">
      <c r="C9903" s="2"/>
    </row>
    <row r="9904" spans="3:3" x14ac:dyDescent="0.25">
      <c r="C9904" s="2"/>
    </row>
    <row r="9905" spans="3:3" x14ac:dyDescent="0.25">
      <c r="C9905" s="2"/>
    </row>
    <row r="9906" spans="3:3" x14ac:dyDescent="0.25">
      <c r="C9906" s="2"/>
    </row>
    <row r="9907" spans="3:3" x14ac:dyDescent="0.25">
      <c r="C9907" s="2"/>
    </row>
    <row r="9908" spans="3:3" x14ac:dyDescent="0.25">
      <c r="C9908" s="2"/>
    </row>
    <row r="9909" spans="3:3" x14ac:dyDescent="0.25">
      <c r="C9909" s="2"/>
    </row>
    <row r="9910" spans="3:3" x14ac:dyDescent="0.25">
      <c r="C9910" s="2"/>
    </row>
    <row r="9911" spans="3:3" x14ac:dyDescent="0.25">
      <c r="C9911" s="2"/>
    </row>
    <row r="9912" spans="3:3" x14ac:dyDescent="0.25">
      <c r="C9912" s="2"/>
    </row>
    <row r="9913" spans="3:3" x14ac:dyDescent="0.25">
      <c r="C9913" s="2"/>
    </row>
    <row r="9914" spans="3:3" x14ac:dyDescent="0.25">
      <c r="C9914" s="2"/>
    </row>
    <row r="9915" spans="3:3" x14ac:dyDescent="0.25">
      <c r="C9915" s="2"/>
    </row>
    <row r="9916" spans="3:3" x14ac:dyDescent="0.25">
      <c r="C9916" s="2"/>
    </row>
    <row r="9917" spans="3:3" x14ac:dyDescent="0.25">
      <c r="C9917" s="2"/>
    </row>
    <row r="9918" spans="3:3" x14ac:dyDescent="0.25">
      <c r="C9918" s="2"/>
    </row>
    <row r="9919" spans="3:3" x14ac:dyDescent="0.25">
      <c r="C9919" s="2"/>
    </row>
    <row r="9920" spans="3:3" x14ac:dyDescent="0.25">
      <c r="C9920" s="2"/>
    </row>
    <row r="9921" spans="3:3" x14ac:dyDescent="0.25">
      <c r="C9921" s="2"/>
    </row>
    <row r="9922" spans="3:3" x14ac:dyDescent="0.25">
      <c r="C9922" s="2"/>
    </row>
    <row r="9923" spans="3:3" x14ac:dyDescent="0.25">
      <c r="C9923" s="2"/>
    </row>
    <row r="9924" spans="3:3" x14ac:dyDescent="0.25">
      <c r="C9924" s="2"/>
    </row>
    <row r="9925" spans="3:3" x14ac:dyDescent="0.25">
      <c r="C9925" s="2"/>
    </row>
    <row r="9926" spans="3:3" x14ac:dyDescent="0.25">
      <c r="C9926" s="2"/>
    </row>
    <row r="9927" spans="3:3" x14ac:dyDescent="0.25">
      <c r="C9927" s="2"/>
    </row>
    <row r="9928" spans="3:3" x14ac:dyDescent="0.25">
      <c r="C9928" s="2"/>
    </row>
    <row r="9929" spans="3:3" x14ac:dyDescent="0.25">
      <c r="C9929" s="2"/>
    </row>
    <row r="9930" spans="3:3" x14ac:dyDescent="0.25">
      <c r="C9930" s="2"/>
    </row>
    <row r="9931" spans="3:3" x14ac:dyDescent="0.25">
      <c r="C9931" s="2"/>
    </row>
    <row r="9932" spans="3:3" x14ac:dyDescent="0.25">
      <c r="C9932" s="2"/>
    </row>
    <row r="9933" spans="3:3" x14ac:dyDescent="0.25">
      <c r="C9933" s="2"/>
    </row>
    <row r="9934" spans="3:3" x14ac:dyDescent="0.25">
      <c r="C9934" s="2"/>
    </row>
    <row r="9935" spans="3:3" x14ac:dyDescent="0.25">
      <c r="C9935" s="2"/>
    </row>
    <row r="9936" spans="3:3" x14ac:dyDescent="0.25">
      <c r="C9936" s="2"/>
    </row>
    <row r="9937" spans="3:3" x14ac:dyDescent="0.25">
      <c r="C9937" s="2"/>
    </row>
    <row r="9938" spans="3:3" x14ac:dyDescent="0.25">
      <c r="C9938" s="2"/>
    </row>
    <row r="9939" spans="3:3" x14ac:dyDescent="0.25">
      <c r="C9939" s="2"/>
    </row>
    <row r="9940" spans="3:3" x14ac:dyDescent="0.25">
      <c r="C9940" s="2"/>
    </row>
    <row r="9941" spans="3:3" x14ac:dyDescent="0.25">
      <c r="C9941" s="2"/>
    </row>
    <row r="9942" spans="3:3" x14ac:dyDescent="0.25">
      <c r="C9942" s="2"/>
    </row>
    <row r="9943" spans="3:3" x14ac:dyDescent="0.25">
      <c r="C9943" s="2"/>
    </row>
    <row r="9944" spans="3:3" x14ac:dyDescent="0.25">
      <c r="C9944" s="2"/>
    </row>
    <row r="9945" spans="3:3" x14ac:dyDescent="0.25">
      <c r="C9945" s="2"/>
    </row>
    <row r="9946" spans="3:3" x14ac:dyDescent="0.25">
      <c r="C9946" s="2"/>
    </row>
    <row r="9947" spans="3:3" x14ac:dyDescent="0.25">
      <c r="C9947" s="2"/>
    </row>
    <row r="9948" spans="3:3" x14ac:dyDescent="0.25">
      <c r="C9948" s="2"/>
    </row>
    <row r="9949" spans="3:3" x14ac:dyDescent="0.25">
      <c r="C9949" s="2"/>
    </row>
    <row r="9950" spans="3:3" x14ac:dyDescent="0.25">
      <c r="C9950" s="2"/>
    </row>
    <row r="9951" spans="3:3" x14ac:dyDescent="0.25">
      <c r="C9951" s="2"/>
    </row>
    <row r="9952" spans="3:3" x14ac:dyDescent="0.25">
      <c r="C9952" s="2"/>
    </row>
    <row r="9953" spans="3:3" x14ac:dyDescent="0.25">
      <c r="C9953" s="2"/>
    </row>
    <row r="9954" spans="3:3" x14ac:dyDescent="0.25">
      <c r="C9954" s="2"/>
    </row>
    <row r="9955" spans="3:3" x14ac:dyDescent="0.25">
      <c r="C9955" s="2"/>
    </row>
    <row r="9956" spans="3:3" x14ac:dyDescent="0.25">
      <c r="C9956" s="2"/>
    </row>
    <row r="9957" spans="3:3" x14ac:dyDescent="0.25">
      <c r="C9957" s="2"/>
    </row>
    <row r="9958" spans="3:3" x14ac:dyDescent="0.25">
      <c r="C9958" s="2"/>
    </row>
    <row r="9959" spans="3:3" x14ac:dyDescent="0.25">
      <c r="C9959" s="2"/>
    </row>
    <row r="9960" spans="3:3" x14ac:dyDescent="0.25">
      <c r="C9960" s="2"/>
    </row>
    <row r="9961" spans="3:3" x14ac:dyDescent="0.25">
      <c r="C9961" s="2"/>
    </row>
    <row r="9962" spans="3:3" x14ac:dyDescent="0.25">
      <c r="C9962" s="2"/>
    </row>
    <row r="9963" spans="3:3" x14ac:dyDescent="0.25">
      <c r="C9963" s="2"/>
    </row>
    <row r="9964" spans="3:3" x14ac:dyDescent="0.25">
      <c r="C9964" s="2"/>
    </row>
    <row r="9965" spans="3:3" x14ac:dyDescent="0.25">
      <c r="C9965" s="2"/>
    </row>
    <row r="9966" spans="3:3" x14ac:dyDescent="0.25">
      <c r="C9966" s="2"/>
    </row>
    <row r="9967" spans="3:3" x14ac:dyDescent="0.25">
      <c r="C9967" s="2"/>
    </row>
    <row r="9968" spans="3:3" x14ac:dyDescent="0.25">
      <c r="C9968" s="2"/>
    </row>
    <row r="9969" spans="3:3" x14ac:dyDescent="0.25">
      <c r="C9969" s="2"/>
    </row>
    <row r="9970" spans="3:3" x14ac:dyDescent="0.25">
      <c r="C9970" s="2"/>
    </row>
    <row r="9971" spans="3:3" x14ac:dyDescent="0.25">
      <c r="C9971" s="2"/>
    </row>
    <row r="9972" spans="3:3" x14ac:dyDescent="0.25">
      <c r="C9972" s="2"/>
    </row>
    <row r="9973" spans="3:3" x14ac:dyDescent="0.25">
      <c r="C9973" s="2"/>
    </row>
    <row r="9974" spans="3:3" x14ac:dyDescent="0.25">
      <c r="C9974" s="2"/>
    </row>
    <row r="9975" spans="3:3" x14ac:dyDescent="0.25">
      <c r="C9975" s="2"/>
    </row>
    <row r="9976" spans="3:3" x14ac:dyDescent="0.25">
      <c r="C9976" s="2"/>
    </row>
    <row r="9977" spans="3:3" x14ac:dyDescent="0.25">
      <c r="C9977" s="2"/>
    </row>
    <row r="9978" spans="3:3" x14ac:dyDescent="0.25">
      <c r="C9978" s="2"/>
    </row>
    <row r="9979" spans="3:3" x14ac:dyDescent="0.25">
      <c r="C9979" s="2"/>
    </row>
    <row r="9980" spans="3:3" x14ac:dyDescent="0.25">
      <c r="C9980" s="2"/>
    </row>
    <row r="9981" spans="3:3" x14ac:dyDescent="0.25">
      <c r="C9981" s="2"/>
    </row>
    <row r="9982" spans="3:3" x14ac:dyDescent="0.25">
      <c r="C9982" s="2"/>
    </row>
    <row r="9983" spans="3:3" x14ac:dyDescent="0.25">
      <c r="C9983" s="2"/>
    </row>
    <row r="9984" spans="3:3" x14ac:dyDescent="0.25">
      <c r="C9984" s="2"/>
    </row>
    <row r="9985" spans="3:3" x14ac:dyDescent="0.25">
      <c r="C9985" s="2"/>
    </row>
    <row r="9986" spans="3:3" x14ac:dyDescent="0.25">
      <c r="C9986" s="2"/>
    </row>
    <row r="9987" spans="3:3" x14ac:dyDescent="0.25">
      <c r="C9987" s="2"/>
    </row>
    <row r="9988" spans="3:3" x14ac:dyDescent="0.25">
      <c r="C9988" s="2"/>
    </row>
    <row r="9989" spans="3:3" x14ac:dyDescent="0.25">
      <c r="C9989" s="2"/>
    </row>
    <row r="9990" spans="3:3" x14ac:dyDescent="0.25">
      <c r="C9990" s="2"/>
    </row>
    <row r="9991" spans="3:3" x14ac:dyDescent="0.25">
      <c r="C9991" s="2"/>
    </row>
    <row r="9992" spans="3:3" x14ac:dyDescent="0.25">
      <c r="C9992" s="2"/>
    </row>
    <row r="9993" spans="3:3" x14ac:dyDescent="0.25">
      <c r="C9993" s="2"/>
    </row>
    <row r="9994" spans="3:3" x14ac:dyDescent="0.25">
      <c r="C9994" s="2"/>
    </row>
    <row r="9995" spans="3:3" x14ac:dyDescent="0.25">
      <c r="C9995" s="2"/>
    </row>
    <row r="9996" spans="3:3" x14ac:dyDescent="0.25">
      <c r="C9996" s="2"/>
    </row>
    <row r="9997" spans="3:3" x14ac:dyDescent="0.25">
      <c r="C9997" s="2"/>
    </row>
    <row r="9998" spans="3:3" x14ac:dyDescent="0.25">
      <c r="C9998" s="2"/>
    </row>
    <row r="9999" spans="3:3" x14ac:dyDescent="0.25">
      <c r="C9999" s="2"/>
    </row>
    <row r="10000" spans="3:3" x14ac:dyDescent="0.25">
      <c r="C10000" s="2"/>
    </row>
    <row r="10001" spans="3:3" x14ac:dyDescent="0.25">
      <c r="C10001" s="2"/>
    </row>
    <row r="10002" spans="3:3" x14ac:dyDescent="0.25">
      <c r="C10002" s="2"/>
    </row>
    <row r="10003" spans="3:3" x14ac:dyDescent="0.25">
      <c r="C10003" s="2"/>
    </row>
    <row r="10004" spans="3:3" x14ac:dyDescent="0.25">
      <c r="C10004" s="2"/>
    </row>
    <row r="10005" spans="3:3" x14ac:dyDescent="0.25">
      <c r="C10005" s="2"/>
    </row>
    <row r="10006" spans="3:3" x14ac:dyDescent="0.25">
      <c r="C10006" s="2"/>
    </row>
    <row r="10007" spans="3:3" x14ac:dyDescent="0.25">
      <c r="C10007" s="2"/>
    </row>
    <row r="10008" spans="3:3" x14ac:dyDescent="0.25">
      <c r="C10008" s="2"/>
    </row>
    <row r="10009" spans="3:3" x14ac:dyDescent="0.25">
      <c r="C10009" s="2"/>
    </row>
    <row r="10010" spans="3:3" x14ac:dyDescent="0.25">
      <c r="C10010" s="2"/>
    </row>
    <row r="10011" spans="3:3" x14ac:dyDescent="0.25">
      <c r="C10011" s="2"/>
    </row>
    <row r="10012" spans="3:3" x14ac:dyDescent="0.25">
      <c r="C10012" s="2"/>
    </row>
    <row r="10013" spans="3:3" x14ac:dyDescent="0.25">
      <c r="C10013" s="2"/>
    </row>
    <row r="10014" spans="3:3" x14ac:dyDescent="0.25">
      <c r="C10014" s="2"/>
    </row>
    <row r="10015" spans="3:3" x14ac:dyDescent="0.25">
      <c r="C10015" s="2"/>
    </row>
    <row r="10016" spans="3:3" x14ac:dyDescent="0.25">
      <c r="C10016" s="2"/>
    </row>
    <row r="10017" spans="3:3" x14ac:dyDescent="0.25">
      <c r="C10017" s="2"/>
    </row>
    <row r="10018" spans="3:3" x14ac:dyDescent="0.25">
      <c r="C10018" s="2"/>
    </row>
    <row r="10019" spans="3:3" x14ac:dyDescent="0.25">
      <c r="C10019" s="2"/>
    </row>
    <row r="10020" spans="3:3" x14ac:dyDescent="0.25">
      <c r="C10020" s="2"/>
    </row>
    <row r="10021" spans="3:3" x14ac:dyDescent="0.25">
      <c r="C10021" s="2"/>
    </row>
    <row r="10022" spans="3:3" x14ac:dyDescent="0.25">
      <c r="C10022" s="2"/>
    </row>
    <row r="10023" spans="3:3" x14ac:dyDescent="0.25">
      <c r="C10023" s="2"/>
    </row>
    <row r="10024" spans="3:3" x14ac:dyDescent="0.25">
      <c r="C10024" s="2"/>
    </row>
    <row r="10025" spans="3:3" x14ac:dyDescent="0.25">
      <c r="C10025" s="2"/>
    </row>
    <row r="10026" spans="3:3" x14ac:dyDescent="0.25">
      <c r="C10026" s="2"/>
    </row>
    <row r="10027" spans="3:3" x14ac:dyDescent="0.25">
      <c r="C10027" s="2"/>
    </row>
    <row r="10028" spans="3:3" x14ac:dyDescent="0.25">
      <c r="C10028" s="2"/>
    </row>
    <row r="10029" spans="3:3" x14ac:dyDescent="0.25">
      <c r="C10029" s="2"/>
    </row>
    <row r="10030" spans="3:3" x14ac:dyDescent="0.25">
      <c r="C10030" s="2"/>
    </row>
    <row r="10031" spans="3:3" x14ac:dyDescent="0.25">
      <c r="C10031" s="2"/>
    </row>
    <row r="10032" spans="3:3" x14ac:dyDescent="0.25">
      <c r="C10032" s="2"/>
    </row>
    <row r="10033" spans="3:3" x14ac:dyDescent="0.25">
      <c r="C10033" s="2"/>
    </row>
    <row r="10034" spans="3:3" x14ac:dyDescent="0.25">
      <c r="C10034" s="2"/>
    </row>
    <row r="10035" spans="3:3" x14ac:dyDescent="0.25">
      <c r="C10035" s="2"/>
    </row>
    <row r="10036" spans="3:3" x14ac:dyDescent="0.25">
      <c r="C10036" s="2"/>
    </row>
    <row r="10037" spans="3:3" x14ac:dyDescent="0.25">
      <c r="C10037" s="2"/>
    </row>
    <row r="10038" spans="3:3" x14ac:dyDescent="0.25">
      <c r="C10038" s="2"/>
    </row>
    <row r="10039" spans="3:3" x14ac:dyDescent="0.25">
      <c r="C10039" s="2"/>
    </row>
    <row r="10040" spans="3:3" x14ac:dyDescent="0.25">
      <c r="C10040" s="2"/>
    </row>
    <row r="10041" spans="3:3" x14ac:dyDescent="0.25">
      <c r="C10041" s="2"/>
    </row>
    <row r="10042" spans="3:3" x14ac:dyDescent="0.25">
      <c r="C10042" s="2"/>
    </row>
    <row r="10043" spans="3:3" x14ac:dyDescent="0.25">
      <c r="C10043" s="2"/>
    </row>
    <row r="10044" spans="3:3" x14ac:dyDescent="0.25">
      <c r="C10044" s="2"/>
    </row>
    <row r="10045" spans="3:3" x14ac:dyDescent="0.25">
      <c r="C10045" s="2"/>
    </row>
    <row r="10046" spans="3:3" x14ac:dyDescent="0.25">
      <c r="C10046" s="2"/>
    </row>
    <row r="10047" spans="3:3" x14ac:dyDescent="0.25">
      <c r="C10047" s="2"/>
    </row>
    <row r="10048" spans="3:3" x14ac:dyDescent="0.25">
      <c r="C10048" s="2"/>
    </row>
    <row r="10049" spans="3:3" x14ac:dyDescent="0.25">
      <c r="C10049" s="2"/>
    </row>
    <row r="10050" spans="3:3" x14ac:dyDescent="0.25">
      <c r="C10050" s="2"/>
    </row>
    <row r="10051" spans="3:3" x14ac:dyDescent="0.25">
      <c r="C10051" s="2"/>
    </row>
    <row r="10052" spans="3:3" x14ac:dyDescent="0.25">
      <c r="C10052" s="2"/>
    </row>
    <row r="10053" spans="3:3" x14ac:dyDescent="0.25">
      <c r="C10053" s="2"/>
    </row>
    <row r="10054" spans="3:3" x14ac:dyDescent="0.25">
      <c r="C10054" s="2"/>
    </row>
    <row r="10055" spans="3:3" x14ac:dyDescent="0.25">
      <c r="C10055" s="2"/>
    </row>
    <row r="10056" spans="3:3" x14ac:dyDescent="0.25">
      <c r="C10056" s="2"/>
    </row>
    <row r="10057" spans="3:3" x14ac:dyDescent="0.25">
      <c r="C10057" s="2"/>
    </row>
    <row r="10058" spans="3:3" x14ac:dyDescent="0.25">
      <c r="C10058" s="2"/>
    </row>
    <row r="10059" spans="3:3" x14ac:dyDescent="0.25">
      <c r="C10059" s="2"/>
    </row>
    <row r="10060" spans="3:3" x14ac:dyDescent="0.25">
      <c r="C10060" s="2"/>
    </row>
    <row r="10061" spans="3:3" x14ac:dyDescent="0.25">
      <c r="C10061" s="2"/>
    </row>
    <row r="10062" spans="3:3" x14ac:dyDescent="0.25">
      <c r="C10062" s="2"/>
    </row>
    <row r="10063" spans="3:3" x14ac:dyDescent="0.25">
      <c r="C10063" s="2"/>
    </row>
    <row r="10064" spans="3:3" x14ac:dyDescent="0.25">
      <c r="C10064" s="2"/>
    </row>
    <row r="10065" spans="3:3" x14ac:dyDescent="0.25">
      <c r="C10065" s="2"/>
    </row>
    <row r="10066" spans="3:3" x14ac:dyDescent="0.25">
      <c r="C10066" s="2"/>
    </row>
    <row r="10067" spans="3:3" x14ac:dyDescent="0.25">
      <c r="C10067" s="2"/>
    </row>
    <row r="10068" spans="3:3" x14ac:dyDescent="0.25">
      <c r="C10068" s="2"/>
    </row>
    <row r="10069" spans="3:3" x14ac:dyDescent="0.25">
      <c r="C10069" s="2"/>
    </row>
    <row r="10070" spans="3:3" x14ac:dyDescent="0.25">
      <c r="C10070" s="2"/>
    </row>
    <row r="10071" spans="3:3" x14ac:dyDescent="0.25">
      <c r="C10071" s="2"/>
    </row>
    <row r="10072" spans="3:3" x14ac:dyDescent="0.25">
      <c r="C10072" s="2"/>
    </row>
    <row r="10073" spans="3:3" x14ac:dyDescent="0.25">
      <c r="C10073" s="2"/>
    </row>
    <row r="10074" spans="3:3" x14ac:dyDescent="0.25">
      <c r="C10074" s="2"/>
    </row>
    <row r="10075" spans="3:3" x14ac:dyDescent="0.25">
      <c r="C10075" s="2"/>
    </row>
    <row r="10076" spans="3:3" x14ac:dyDescent="0.25">
      <c r="C10076" s="2"/>
    </row>
    <row r="10077" spans="3:3" x14ac:dyDescent="0.25">
      <c r="C10077" s="2"/>
    </row>
    <row r="10078" spans="3:3" x14ac:dyDescent="0.25">
      <c r="C10078" s="2"/>
    </row>
    <row r="10079" spans="3:3" x14ac:dyDescent="0.25">
      <c r="C10079" s="2"/>
    </row>
    <row r="10080" spans="3:3" x14ac:dyDescent="0.25">
      <c r="C10080" s="2"/>
    </row>
    <row r="10081" spans="3:3" x14ac:dyDescent="0.25">
      <c r="C10081" s="2"/>
    </row>
    <row r="10082" spans="3:3" x14ac:dyDescent="0.25">
      <c r="C10082" s="2"/>
    </row>
    <row r="10083" spans="3:3" x14ac:dyDescent="0.25">
      <c r="C10083" s="2"/>
    </row>
    <row r="10084" spans="3:3" x14ac:dyDescent="0.25">
      <c r="C10084" s="2"/>
    </row>
    <row r="10085" spans="3:3" x14ac:dyDescent="0.25">
      <c r="C10085" s="2"/>
    </row>
    <row r="10086" spans="3:3" x14ac:dyDescent="0.25">
      <c r="C10086" s="2"/>
    </row>
    <row r="10087" spans="3:3" x14ac:dyDescent="0.25">
      <c r="C10087" s="2"/>
    </row>
    <row r="10088" spans="3:3" x14ac:dyDescent="0.25">
      <c r="C10088" s="2"/>
    </row>
    <row r="10089" spans="3:3" x14ac:dyDescent="0.25">
      <c r="C10089" s="2"/>
    </row>
    <row r="10090" spans="3:3" x14ac:dyDescent="0.25">
      <c r="C10090" s="2"/>
    </row>
    <row r="10091" spans="3:3" x14ac:dyDescent="0.25">
      <c r="C10091" s="2"/>
    </row>
    <row r="10092" spans="3:3" x14ac:dyDescent="0.25">
      <c r="C10092" s="2"/>
    </row>
    <row r="10093" spans="3:3" x14ac:dyDescent="0.25">
      <c r="C10093" s="2"/>
    </row>
    <row r="10094" spans="3:3" x14ac:dyDescent="0.25">
      <c r="C10094" s="2"/>
    </row>
    <row r="10095" spans="3:3" x14ac:dyDescent="0.25">
      <c r="C10095" s="2"/>
    </row>
    <row r="10096" spans="3:3" x14ac:dyDescent="0.25">
      <c r="C10096" s="2"/>
    </row>
    <row r="10097" spans="3:3" x14ac:dyDescent="0.25">
      <c r="C10097" s="2"/>
    </row>
    <row r="10098" spans="3:3" x14ac:dyDescent="0.25">
      <c r="C10098" s="2"/>
    </row>
    <row r="10099" spans="3:3" x14ac:dyDescent="0.25">
      <c r="C10099" s="2"/>
    </row>
    <row r="10100" spans="3:3" x14ac:dyDescent="0.25">
      <c r="C10100" s="2"/>
    </row>
    <row r="10101" spans="3:3" x14ac:dyDescent="0.25">
      <c r="C10101" s="2"/>
    </row>
    <row r="10102" spans="3:3" x14ac:dyDescent="0.25">
      <c r="C10102" s="2"/>
    </row>
    <row r="10103" spans="3:3" x14ac:dyDescent="0.25">
      <c r="C10103" s="2"/>
    </row>
    <row r="10104" spans="3:3" x14ac:dyDescent="0.25">
      <c r="C10104" s="2"/>
    </row>
    <row r="10105" spans="3:3" x14ac:dyDescent="0.25">
      <c r="C10105" s="2"/>
    </row>
    <row r="10106" spans="3:3" x14ac:dyDescent="0.25">
      <c r="C10106" s="2"/>
    </row>
    <row r="10107" spans="3:3" x14ac:dyDescent="0.25">
      <c r="C10107" s="2"/>
    </row>
    <row r="10108" spans="3:3" x14ac:dyDescent="0.25">
      <c r="C10108" s="2"/>
    </row>
    <row r="10109" spans="3:3" x14ac:dyDescent="0.25">
      <c r="C10109" s="2"/>
    </row>
    <row r="10110" spans="3:3" x14ac:dyDescent="0.25">
      <c r="C10110" s="2"/>
    </row>
    <row r="10111" spans="3:3" x14ac:dyDescent="0.25">
      <c r="C10111" s="2"/>
    </row>
    <row r="10112" spans="3:3" x14ac:dyDescent="0.25">
      <c r="C10112" s="2"/>
    </row>
    <row r="10113" spans="3:3" x14ac:dyDescent="0.25">
      <c r="C10113" s="2"/>
    </row>
    <row r="10114" spans="3:3" x14ac:dyDescent="0.25">
      <c r="C10114" s="2"/>
    </row>
    <row r="10115" spans="3:3" x14ac:dyDescent="0.25">
      <c r="C10115" s="2"/>
    </row>
    <row r="10116" spans="3:3" x14ac:dyDescent="0.25">
      <c r="C10116" s="2"/>
    </row>
    <row r="10117" spans="3:3" x14ac:dyDescent="0.25">
      <c r="C10117" s="2"/>
    </row>
    <row r="10118" spans="3:3" x14ac:dyDescent="0.25">
      <c r="C10118" s="2"/>
    </row>
    <row r="10119" spans="3:3" x14ac:dyDescent="0.25">
      <c r="C10119" s="2"/>
    </row>
    <row r="10120" spans="3:3" x14ac:dyDescent="0.25">
      <c r="C10120" s="2"/>
    </row>
    <row r="10121" spans="3:3" x14ac:dyDescent="0.25">
      <c r="C10121" s="2"/>
    </row>
    <row r="10122" spans="3:3" x14ac:dyDescent="0.25">
      <c r="C10122" s="2"/>
    </row>
    <row r="10123" spans="3:3" x14ac:dyDescent="0.25">
      <c r="C10123" s="2"/>
    </row>
    <row r="10124" spans="3:3" x14ac:dyDescent="0.25">
      <c r="C10124" s="2"/>
    </row>
    <row r="10125" spans="3:3" x14ac:dyDescent="0.25">
      <c r="C10125" s="2"/>
    </row>
    <row r="10126" spans="3:3" x14ac:dyDescent="0.25">
      <c r="C10126" s="2"/>
    </row>
    <row r="10127" spans="3:3" x14ac:dyDescent="0.25">
      <c r="C10127" s="2"/>
    </row>
    <row r="10128" spans="3:3" x14ac:dyDescent="0.25">
      <c r="C10128" s="2"/>
    </row>
    <row r="10129" spans="3:3" x14ac:dyDescent="0.25">
      <c r="C10129" s="2"/>
    </row>
    <row r="10130" spans="3:3" x14ac:dyDescent="0.25">
      <c r="C10130" s="2"/>
    </row>
    <row r="10131" spans="3:3" x14ac:dyDescent="0.25">
      <c r="C10131" s="2"/>
    </row>
    <row r="10132" spans="3:3" x14ac:dyDescent="0.25">
      <c r="C10132" s="2"/>
    </row>
    <row r="10133" spans="3:3" x14ac:dyDescent="0.25">
      <c r="C10133" s="2"/>
    </row>
    <row r="10134" spans="3:3" x14ac:dyDescent="0.25">
      <c r="C10134" s="2"/>
    </row>
    <row r="10135" spans="3:3" x14ac:dyDescent="0.25">
      <c r="C10135" s="2"/>
    </row>
    <row r="10136" spans="3:3" x14ac:dyDescent="0.25">
      <c r="C10136" s="2"/>
    </row>
    <row r="10137" spans="3:3" x14ac:dyDescent="0.25">
      <c r="C10137" s="2"/>
    </row>
    <row r="10138" spans="3:3" x14ac:dyDescent="0.25">
      <c r="C10138" s="2"/>
    </row>
    <row r="10139" spans="3:3" x14ac:dyDescent="0.25">
      <c r="C10139" s="2"/>
    </row>
    <row r="10140" spans="3:3" x14ac:dyDescent="0.25">
      <c r="C10140" s="2"/>
    </row>
    <row r="10141" spans="3:3" x14ac:dyDescent="0.25">
      <c r="C10141" s="2"/>
    </row>
    <row r="10142" spans="3:3" x14ac:dyDescent="0.25">
      <c r="C10142" s="2"/>
    </row>
    <row r="10143" spans="3:3" x14ac:dyDescent="0.25">
      <c r="C10143" s="2"/>
    </row>
    <row r="10144" spans="3:3" x14ac:dyDescent="0.25">
      <c r="C10144" s="2"/>
    </row>
    <row r="10145" spans="3:3" x14ac:dyDescent="0.25">
      <c r="C10145" s="2"/>
    </row>
    <row r="10146" spans="3:3" x14ac:dyDescent="0.25">
      <c r="C10146" s="2"/>
    </row>
    <row r="10147" spans="3:3" x14ac:dyDescent="0.25">
      <c r="C10147" s="2"/>
    </row>
    <row r="10148" spans="3:3" x14ac:dyDescent="0.25">
      <c r="C10148" s="2"/>
    </row>
    <row r="10149" spans="3:3" x14ac:dyDescent="0.25">
      <c r="C10149" s="2"/>
    </row>
    <row r="10150" spans="3:3" x14ac:dyDescent="0.25">
      <c r="C10150" s="2"/>
    </row>
    <row r="10151" spans="3:3" x14ac:dyDescent="0.25">
      <c r="C10151" s="2"/>
    </row>
    <row r="10152" spans="3:3" x14ac:dyDescent="0.25">
      <c r="C10152" s="2"/>
    </row>
    <row r="10153" spans="3:3" x14ac:dyDescent="0.25">
      <c r="C10153" s="2"/>
    </row>
    <row r="10154" spans="3:3" x14ac:dyDescent="0.25">
      <c r="C10154" s="2"/>
    </row>
    <row r="10155" spans="3:3" x14ac:dyDescent="0.25">
      <c r="C10155" s="2"/>
    </row>
    <row r="10156" spans="3:3" x14ac:dyDescent="0.25">
      <c r="C10156" s="2"/>
    </row>
    <row r="10157" spans="3:3" x14ac:dyDescent="0.25">
      <c r="C10157" s="2"/>
    </row>
    <row r="10158" spans="3:3" x14ac:dyDescent="0.25">
      <c r="C10158" s="2"/>
    </row>
    <row r="10159" spans="3:3" x14ac:dyDescent="0.25">
      <c r="C10159" s="2"/>
    </row>
    <row r="10160" spans="3:3" x14ac:dyDescent="0.25">
      <c r="C10160" s="2"/>
    </row>
    <row r="10161" spans="3:3" x14ac:dyDescent="0.25">
      <c r="C10161" s="2"/>
    </row>
    <row r="10162" spans="3:3" x14ac:dyDescent="0.25">
      <c r="C10162" s="2"/>
    </row>
    <row r="10163" spans="3:3" x14ac:dyDescent="0.25">
      <c r="C10163" s="2"/>
    </row>
    <row r="10164" spans="3:3" x14ac:dyDescent="0.25">
      <c r="C10164" s="2"/>
    </row>
    <row r="10165" spans="3:3" x14ac:dyDescent="0.25">
      <c r="C10165" s="2"/>
    </row>
    <row r="10166" spans="3:3" x14ac:dyDescent="0.25">
      <c r="C10166" s="2"/>
    </row>
    <row r="10167" spans="3:3" x14ac:dyDescent="0.25">
      <c r="C10167" s="2"/>
    </row>
    <row r="10168" spans="3:3" x14ac:dyDescent="0.25">
      <c r="C10168" s="2"/>
    </row>
    <row r="10169" spans="3:3" x14ac:dyDescent="0.25">
      <c r="C10169" s="2"/>
    </row>
    <row r="10170" spans="3:3" x14ac:dyDescent="0.25">
      <c r="C10170" s="2"/>
    </row>
    <row r="10171" spans="3:3" x14ac:dyDescent="0.25">
      <c r="C10171" s="2"/>
    </row>
    <row r="10172" spans="3:3" x14ac:dyDescent="0.25">
      <c r="C10172" s="2"/>
    </row>
    <row r="10173" spans="3:3" x14ac:dyDescent="0.25">
      <c r="C10173" s="2"/>
    </row>
    <row r="10174" spans="3:3" x14ac:dyDescent="0.25">
      <c r="C10174" s="2"/>
    </row>
    <row r="10175" spans="3:3" x14ac:dyDescent="0.25">
      <c r="C10175" s="2"/>
    </row>
    <row r="10176" spans="3:3" x14ac:dyDescent="0.25">
      <c r="C10176" s="2"/>
    </row>
    <row r="10177" spans="3:3" x14ac:dyDescent="0.25">
      <c r="C10177" s="2"/>
    </row>
    <row r="10178" spans="3:3" x14ac:dyDescent="0.25">
      <c r="C10178" s="2"/>
    </row>
    <row r="10179" spans="3:3" x14ac:dyDescent="0.25">
      <c r="C10179" s="2"/>
    </row>
    <row r="10180" spans="3:3" x14ac:dyDescent="0.25">
      <c r="C10180" s="2"/>
    </row>
    <row r="10181" spans="3:3" x14ac:dyDescent="0.25">
      <c r="C10181" s="2"/>
    </row>
    <row r="10182" spans="3:3" x14ac:dyDescent="0.25">
      <c r="C10182" s="2"/>
    </row>
    <row r="10183" spans="3:3" x14ac:dyDescent="0.25">
      <c r="C10183" s="2"/>
    </row>
    <row r="10184" spans="3:3" x14ac:dyDescent="0.25">
      <c r="C10184" s="2"/>
    </row>
    <row r="10185" spans="3:3" x14ac:dyDescent="0.25">
      <c r="C10185" s="2"/>
    </row>
    <row r="10186" spans="3:3" x14ac:dyDescent="0.25">
      <c r="C10186" s="2"/>
    </row>
    <row r="10187" spans="3:3" x14ac:dyDescent="0.25">
      <c r="C10187" s="2"/>
    </row>
    <row r="10188" spans="3:3" x14ac:dyDescent="0.25">
      <c r="C10188" s="2"/>
    </row>
    <row r="10189" spans="3:3" x14ac:dyDescent="0.25">
      <c r="C10189" s="2"/>
    </row>
    <row r="10190" spans="3:3" x14ac:dyDescent="0.25">
      <c r="C10190" s="2"/>
    </row>
    <row r="10191" spans="3:3" x14ac:dyDescent="0.25">
      <c r="C10191" s="2"/>
    </row>
    <row r="10192" spans="3:3" x14ac:dyDescent="0.25">
      <c r="C10192" s="2"/>
    </row>
    <row r="10193" spans="3:3" x14ac:dyDescent="0.25">
      <c r="C10193" s="2"/>
    </row>
    <row r="10194" spans="3:3" x14ac:dyDescent="0.25">
      <c r="C10194" s="2"/>
    </row>
    <row r="10195" spans="3:3" x14ac:dyDescent="0.25">
      <c r="C10195" s="2"/>
    </row>
    <row r="10196" spans="3:3" x14ac:dyDescent="0.25">
      <c r="C10196" s="2"/>
    </row>
    <row r="10197" spans="3:3" x14ac:dyDescent="0.25">
      <c r="C10197" s="2"/>
    </row>
    <row r="10198" spans="3:3" x14ac:dyDescent="0.25">
      <c r="C10198" s="2"/>
    </row>
    <row r="10199" spans="3:3" x14ac:dyDescent="0.25">
      <c r="C10199" s="2"/>
    </row>
    <row r="10200" spans="3:3" x14ac:dyDescent="0.25">
      <c r="C10200" s="2"/>
    </row>
    <row r="10201" spans="3:3" x14ac:dyDescent="0.25">
      <c r="C10201" s="2"/>
    </row>
    <row r="10202" spans="3:3" x14ac:dyDescent="0.25">
      <c r="C10202" s="2"/>
    </row>
    <row r="10203" spans="3:3" x14ac:dyDescent="0.25">
      <c r="C10203" s="2"/>
    </row>
    <row r="10204" spans="3:3" x14ac:dyDescent="0.25">
      <c r="C10204" s="2"/>
    </row>
    <row r="10205" spans="3:3" x14ac:dyDescent="0.25">
      <c r="C10205" s="2"/>
    </row>
    <row r="10206" spans="3:3" x14ac:dyDescent="0.25">
      <c r="C10206" s="2"/>
    </row>
    <row r="10207" spans="3:3" x14ac:dyDescent="0.25">
      <c r="C10207" s="2"/>
    </row>
    <row r="10208" spans="3:3" x14ac:dyDescent="0.25">
      <c r="C10208" s="2"/>
    </row>
    <row r="10209" spans="3:3" x14ac:dyDescent="0.25">
      <c r="C10209" s="2"/>
    </row>
    <row r="10210" spans="3:3" x14ac:dyDescent="0.25">
      <c r="C10210" s="2"/>
    </row>
    <row r="10211" spans="3:3" x14ac:dyDescent="0.25">
      <c r="C10211" s="2"/>
    </row>
    <row r="10212" spans="3:3" x14ac:dyDescent="0.25">
      <c r="C10212" s="2"/>
    </row>
    <row r="10213" spans="3:3" x14ac:dyDescent="0.25">
      <c r="C10213" s="2"/>
    </row>
    <row r="10214" spans="3:3" x14ac:dyDescent="0.25">
      <c r="C10214" s="2"/>
    </row>
    <row r="10215" spans="3:3" x14ac:dyDescent="0.25">
      <c r="C10215" s="2"/>
    </row>
    <row r="10216" spans="3:3" x14ac:dyDescent="0.25">
      <c r="C10216" s="2"/>
    </row>
    <row r="10217" spans="3:3" x14ac:dyDescent="0.25">
      <c r="C10217" s="2"/>
    </row>
    <row r="10218" spans="3:3" x14ac:dyDescent="0.25">
      <c r="C10218" s="2"/>
    </row>
    <row r="10219" spans="3:3" x14ac:dyDescent="0.25">
      <c r="C10219" s="2"/>
    </row>
    <row r="10220" spans="3:3" x14ac:dyDescent="0.25">
      <c r="C10220" s="2"/>
    </row>
    <row r="10221" spans="3:3" x14ac:dyDescent="0.25">
      <c r="C10221" s="2"/>
    </row>
    <row r="10222" spans="3:3" x14ac:dyDescent="0.25">
      <c r="C10222" s="2"/>
    </row>
    <row r="10223" spans="3:3" x14ac:dyDescent="0.25">
      <c r="C10223" s="2"/>
    </row>
    <row r="10224" spans="3:3" x14ac:dyDescent="0.25">
      <c r="C10224" s="2"/>
    </row>
    <row r="10225" spans="3:3" x14ac:dyDescent="0.25">
      <c r="C10225" s="2"/>
    </row>
    <row r="10226" spans="3:3" x14ac:dyDescent="0.25">
      <c r="C10226" s="2"/>
    </row>
    <row r="10227" spans="3:3" x14ac:dyDescent="0.25">
      <c r="C10227" s="2"/>
    </row>
    <row r="10228" spans="3:3" x14ac:dyDescent="0.25">
      <c r="C10228" s="2"/>
    </row>
    <row r="10229" spans="3:3" x14ac:dyDescent="0.25">
      <c r="C10229" s="2"/>
    </row>
    <row r="10230" spans="3:3" x14ac:dyDescent="0.25">
      <c r="C10230" s="2"/>
    </row>
    <row r="10231" spans="3:3" x14ac:dyDescent="0.25">
      <c r="C10231" s="2"/>
    </row>
    <row r="10232" spans="3:3" x14ac:dyDescent="0.25">
      <c r="C10232" s="2"/>
    </row>
    <row r="10233" spans="3:3" x14ac:dyDescent="0.25">
      <c r="C10233" s="2"/>
    </row>
    <row r="10234" spans="3:3" x14ac:dyDescent="0.25">
      <c r="C10234" s="2"/>
    </row>
    <row r="10235" spans="3:3" x14ac:dyDescent="0.25">
      <c r="C10235" s="2"/>
    </row>
    <row r="10236" spans="3:3" x14ac:dyDescent="0.25">
      <c r="C10236" s="2"/>
    </row>
    <row r="10237" spans="3:3" x14ac:dyDescent="0.25">
      <c r="C10237" s="2"/>
    </row>
    <row r="10238" spans="3:3" x14ac:dyDescent="0.25">
      <c r="C10238" s="2"/>
    </row>
    <row r="10239" spans="3:3" x14ac:dyDescent="0.25">
      <c r="C10239" s="2"/>
    </row>
    <row r="10240" spans="3:3" x14ac:dyDescent="0.25">
      <c r="C10240" s="2"/>
    </row>
    <row r="10241" spans="3:3" x14ac:dyDescent="0.25">
      <c r="C10241" s="2"/>
    </row>
    <row r="10242" spans="3:3" x14ac:dyDescent="0.25">
      <c r="C10242" s="2"/>
    </row>
    <row r="10243" spans="3:3" x14ac:dyDescent="0.25">
      <c r="C10243" s="2"/>
    </row>
    <row r="10244" spans="3:3" x14ac:dyDescent="0.25">
      <c r="C10244" s="2"/>
    </row>
    <row r="10245" spans="3:3" x14ac:dyDescent="0.25">
      <c r="C10245" s="2"/>
    </row>
    <row r="10246" spans="3:3" x14ac:dyDescent="0.25">
      <c r="C10246" s="2"/>
    </row>
    <row r="10247" spans="3:3" x14ac:dyDescent="0.25">
      <c r="C10247" s="2"/>
    </row>
    <row r="10248" spans="3:3" x14ac:dyDescent="0.25">
      <c r="C10248" s="2"/>
    </row>
    <row r="10249" spans="3:3" x14ac:dyDescent="0.25">
      <c r="C10249" s="2"/>
    </row>
    <row r="10250" spans="3:3" x14ac:dyDescent="0.25">
      <c r="C10250" s="2"/>
    </row>
    <row r="10251" spans="3:3" x14ac:dyDescent="0.25">
      <c r="C10251" s="2"/>
    </row>
    <row r="10252" spans="3:3" x14ac:dyDescent="0.25">
      <c r="C10252" s="2"/>
    </row>
    <row r="10253" spans="3:3" x14ac:dyDescent="0.25">
      <c r="C10253" s="2"/>
    </row>
    <row r="10254" spans="3:3" x14ac:dyDescent="0.25">
      <c r="C10254" s="2"/>
    </row>
    <row r="10255" spans="3:3" x14ac:dyDescent="0.25">
      <c r="C10255" s="2"/>
    </row>
    <row r="10256" spans="3:3" x14ac:dyDescent="0.25">
      <c r="C10256" s="2"/>
    </row>
    <row r="10257" spans="3:3" x14ac:dyDescent="0.25">
      <c r="C10257" s="2"/>
    </row>
    <row r="10258" spans="3:3" x14ac:dyDescent="0.25">
      <c r="C10258" s="2"/>
    </row>
    <row r="10259" spans="3:3" x14ac:dyDescent="0.25">
      <c r="C10259" s="2"/>
    </row>
    <row r="10260" spans="3:3" x14ac:dyDescent="0.25">
      <c r="C10260" s="2"/>
    </row>
    <row r="10261" spans="3:3" x14ac:dyDescent="0.25">
      <c r="C10261" s="2"/>
    </row>
    <row r="10262" spans="3:3" x14ac:dyDescent="0.25">
      <c r="C10262" s="2"/>
    </row>
    <row r="10263" spans="3:3" x14ac:dyDescent="0.25">
      <c r="C10263" s="2"/>
    </row>
    <row r="10264" spans="3:3" x14ac:dyDescent="0.25">
      <c r="C10264" s="2"/>
    </row>
    <row r="10265" spans="3:3" x14ac:dyDescent="0.25">
      <c r="C10265" s="2"/>
    </row>
    <row r="10266" spans="3:3" x14ac:dyDescent="0.25">
      <c r="C10266" s="2"/>
    </row>
    <row r="10267" spans="3:3" x14ac:dyDescent="0.25">
      <c r="C10267" s="2"/>
    </row>
    <row r="10268" spans="3:3" x14ac:dyDescent="0.25">
      <c r="C10268" s="2"/>
    </row>
    <row r="10269" spans="3:3" x14ac:dyDescent="0.25">
      <c r="C10269" s="2"/>
    </row>
    <row r="10270" spans="3:3" x14ac:dyDescent="0.25">
      <c r="C10270" s="2"/>
    </row>
    <row r="10271" spans="3:3" x14ac:dyDescent="0.25">
      <c r="C10271" s="2"/>
    </row>
    <row r="10272" spans="3:3" x14ac:dyDescent="0.25">
      <c r="C10272" s="2"/>
    </row>
    <row r="10273" spans="3:3" x14ac:dyDescent="0.25">
      <c r="C10273" s="2"/>
    </row>
    <row r="10274" spans="3:3" x14ac:dyDescent="0.25">
      <c r="C10274" s="2"/>
    </row>
    <row r="10275" spans="3:3" x14ac:dyDescent="0.25">
      <c r="C10275" s="2"/>
    </row>
    <row r="10276" spans="3:3" x14ac:dyDescent="0.25">
      <c r="C10276" s="2"/>
    </row>
    <row r="10277" spans="3:3" x14ac:dyDescent="0.25">
      <c r="C10277" s="2"/>
    </row>
    <row r="10278" spans="3:3" x14ac:dyDescent="0.25">
      <c r="C10278" s="2"/>
    </row>
    <row r="10279" spans="3:3" x14ac:dyDescent="0.25">
      <c r="C10279" s="2"/>
    </row>
    <row r="10280" spans="3:3" x14ac:dyDescent="0.25">
      <c r="C10280" s="2"/>
    </row>
    <row r="10281" spans="3:3" x14ac:dyDescent="0.25">
      <c r="C10281" s="2"/>
    </row>
    <row r="10282" spans="3:3" x14ac:dyDescent="0.25">
      <c r="C10282" s="2"/>
    </row>
    <row r="10283" spans="3:3" x14ac:dyDescent="0.25">
      <c r="C10283" s="2"/>
    </row>
    <row r="10284" spans="3:3" x14ac:dyDescent="0.25">
      <c r="C10284" s="2"/>
    </row>
    <row r="10285" spans="3:3" x14ac:dyDescent="0.25">
      <c r="C10285" s="2"/>
    </row>
    <row r="10286" spans="3:3" x14ac:dyDescent="0.25">
      <c r="C10286" s="2"/>
    </row>
    <row r="10287" spans="3:3" x14ac:dyDescent="0.25">
      <c r="C10287" s="2"/>
    </row>
    <row r="10288" spans="3:3" x14ac:dyDescent="0.25">
      <c r="C10288" s="2"/>
    </row>
    <row r="10289" spans="3:3" x14ac:dyDescent="0.25">
      <c r="C10289" s="2"/>
    </row>
    <row r="10290" spans="3:3" x14ac:dyDescent="0.25">
      <c r="C10290" s="2"/>
    </row>
    <row r="10291" spans="3:3" x14ac:dyDescent="0.25">
      <c r="C10291" s="2"/>
    </row>
    <row r="10292" spans="3:3" x14ac:dyDescent="0.25">
      <c r="C10292" s="2"/>
    </row>
    <row r="10293" spans="3:3" x14ac:dyDescent="0.25">
      <c r="C10293" s="2"/>
    </row>
    <row r="10294" spans="3:3" x14ac:dyDescent="0.25">
      <c r="C10294" s="2"/>
    </row>
    <row r="10295" spans="3:3" x14ac:dyDescent="0.25">
      <c r="C10295" s="2"/>
    </row>
    <row r="10296" spans="3:3" x14ac:dyDescent="0.25">
      <c r="C10296" s="2"/>
    </row>
    <row r="10297" spans="3:3" x14ac:dyDescent="0.25">
      <c r="C10297" s="2"/>
    </row>
    <row r="10298" spans="3:3" x14ac:dyDescent="0.25">
      <c r="C10298" s="2"/>
    </row>
    <row r="10299" spans="3:3" x14ac:dyDescent="0.25">
      <c r="C10299" s="2"/>
    </row>
    <row r="10300" spans="3:3" x14ac:dyDescent="0.25">
      <c r="C10300" s="2"/>
    </row>
    <row r="10301" spans="3:3" x14ac:dyDescent="0.25">
      <c r="C10301" s="2"/>
    </row>
    <row r="10302" spans="3:3" x14ac:dyDescent="0.25">
      <c r="C10302" s="2"/>
    </row>
    <row r="10303" spans="3:3" x14ac:dyDescent="0.25">
      <c r="C10303" s="2"/>
    </row>
    <row r="10304" spans="3:3" x14ac:dyDescent="0.25">
      <c r="C10304" s="2"/>
    </row>
    <row r="10305" spans="3:3" x14ac:dyDescent="0.25">
      <c r="C10305" s="2"/>
    </row>
    <row r="10306" spans="3:3" x14ac:dyDescent="0.25">
      <c r="C10306" s="2"/>
    </row>
    <row r="10307" spans="3:3" x14ac:dyDescent="0.25">
      <c r="C10307" s="2"/>
    </row>
    <row r="10308" spans="3:3" x14ac:dyDescent="0.25">
      <c r="C10308" s="2"/>
    </row>
    <row r="10309" spans="3:3" x14ac:dyDescent="0.25">
      <c r="C10309" s="2"/>
    </row>
    <row r="10310" spans="3:3" x14ac:dyDescent="0.25">
      <c r="C10310" s="2"/>
    </row>
    <row r="10311" spans="3:3" x14ac:dyDescent="0.25">
      <c r="C10311" s="2"/>
    </row>
    <row r="10312" spans="3:3" x14ac:dyDescent="0.25">
      <c r="C10312" s="2"/>
    </row>
    <row r="10313" spans="3:3" x14ac:dyDescent="0.25">
      <c r="C10313" s="2"/>
    </row>
    <row r="10314" spans="3:3" x14ac:dyDescent="0.25">
      <c r="C10314" s="2"/>
    </row>
    <row r="10315" spans="3:3" x14ac:dyDescent="0.25">
      <c r="C10315" s="2"/>
    </row>
    <row r="10316" spans="3:3" x14ac:dyDescent="0.25">
      <c r="C10316" s="2"/>
    </row>
    <row r="10317" spans="3:3" x14ac:dyDescent="0.25">
      <c r="C10317" s="2"/>
    </row>
    <row r="10318" spans="3:3" x14ac:dyDescent="0.25">
      <c r="C10318" s="2"/>
    </row>
    <row r="10319" spans="3:3" x14ac:dyDescent="0.25">
      <c r="C10319" s="2"/>
    </row>
    <row r="10320" spans="3:3" x14ac:dyDescent="0.25">
      <c r="C10320" s="2"/>
    </row>
    <row r="10321" spans="3:3" x14ac:dyDescent="0.25">
      <c r="C10321" s="2"/>
    </row>
    <row r="10322" spans="3:3" x14ac:dyDescent="0.25">
      <c r="C10322" s="2"/>
    </row>
    <row r="10323" spans="3:3" x14ac:dyDescent="0.25">
      <c r="C10323" s="2"/>
    </row>
    <row r="10324" spans="3:3" x14ac:dyDescent="0.25">
      <c r="C10324" s="2"/>
    </row>
    <row r="10325" spans="3:3" x14ac:dyDescent="0.25">
      <c r="C10325" s="2"/>
    </row>
    <row r="10326" spans="3:3" x14ac:dyDescent="0.25">
      <c r="C10326" s="2"/>
    </row>
    <row r="10327" spans="3:3" x14ac:dyDescent="0.25">
      <c r="C10327" s="2"/>
    </row>
    <row r="10328" spans="3:3" x14ac:dyDescent="0.25">
      <c r="C10328" s="2"/>
    </row>
    <row r="10329" spans="3:3" x14ac:dyDescent="0.25">
      <c r="C10329" s="2"/>
    </row>
    <row r="10330" spans="3:3" x14ac:dyDescent="0.25">
      <c r="C10330" s="2"/>
    </row>
    <row r="10331" spans="3:3" x14ac:dyDescent="0.25">
      <c r="C10331" s="2"/>
    </row>
    <row r="10332" spans="3:3" x14ac:dyDescent="0.25">
      <c r="C10332" s="2"/>
    </row>
    <row r="10333" spans="3:3" x14ac:dyDescent="0.25">
      <c r="C10333" s="2"/>
    </row>
    <row r="10334" spans="3:3" x14ac:dyDescent="0.25">
      <c r="C10334" s="2"/>
    </row>
    <row r="10335" spans="3:3" x14ac:dyDescent="0.25">
      <c r="C10335" s="2"/>
    </row>
    <row r="10336" spans="3:3" x14ac:dyDescent="0.25">
      <c r="C10336" s="2"/>
    </row>
    <row r="10337" spans="3:3" x14ac:dyDescent="0.25">
      <c r="C10337" s="2"/>
    </row>
    <row r="10338" spans="3:3" x14ac:dyDescent="0.25">
      <c r="C10338" s="2"/>
    </row>
    <row r="10339" spans="3:3" x14ac:dyDescent="0.25">
      <c r="C10339" s="2"/>
    </row>
    <row r="10340" spans="3:3" x14ac:dyDescent="0.25">
      <c r="C10340" s="2"/>
    </row>
    <row r="10341" spans="3:3" x14ac:dyDescent="0.25">
      <c r="C10341" s="2"/>
    </row>
    <row r="10342" spans="3:3" x14ac:dyDescent="0.25">
      <c r="C10342" s="2"/>
    </row>
    <row r="10343" spans="3:3" x14ac:dyDescent="0.25">
      <c r="C10343" s="2"/>
    </row>
    <row r="10344" spans="3:3" x14ac:dyDescent="0.25">
      <c r="C10344" s="2"/>
    </row>
    <row r="10345" spans="3:3" x14ac:dyDescent="0.25">
      <c r="C10345" s="2"/>
    </row>
    <row r="10346" spans="3:3" x14ac:dyDescent="0.25">
      <c r="C10346" s="2"/>
    </row>
    <row r="10347" spans="3:3" x14ac:dyDescent="0.25">
      <c r="C10347" s="2"/>
    </row>
    <row r="10348" spans="3:3" x14ac:dyDescent="0.25">
      <c r="C10348" s="2"/>
    </row>
    <row r="10349" spans="3:3" x14ac:dyDescent="0.25">
      <c r="C10349" s="2"/>
    </row>
    <row r="10350" spans="3:3" x14ac:dyDescent="0.25">
      <c r="C10350" s="2"/>
    </row>
    <row r="10351" spans="3:3" x14ac:dyDescent="0.25">
      <c r="C10351" s="2"/>
    </row>
    <row r="10352" spans="3:3" x14ac:dyDescent="0.25">
      <c r="C10352" s="2"/>
    </row>
    <row r="10353" spans="3:3" x14ac:dyDescent="0.25">
      <c r="C10353" s="2"/>
    </row>
    <row r="10354" spans="3:3" x14ac:dyDescent="0.25">
      <c r="C10354" s="2"/>
    </row>
    <row r="10355" spans="3:3" x14ac:dyDescent="0.25">
      <c r="C10355" s="2"/>
    </row>
    <row r="10356" spans="3:3" x14ac:dyDescent="0.25">
      <c r="C10356" s="2"/>
    </row>
    <row r="10357" spans="3:3" x14ac:dyDescent="0.25">
      <c r="C10357" s="2"/>
    </row>
    <row r="10358" spans="3:3" x14ac:dyDescent="0.25">
      <c r="C10358" s="2"/>
    </row>
    <row r="10359" spans="3:3" x14ac:dyDescent="0.25">
      <c r="C10359" s="2"/>
    </row>
    <row r="10360" spans="3:3" x14ac:dyDescent="0.25">
      <c r="C10360" s="2"/>
    </row>
    <row r="10361" spans="3:3" x14ac:dyDescent="0.25">
      <c r="C10361" s="2"/>
    </row>
    <row r="10362" spans="3:3" x14ac:dyDescent="0.25">
      <c r="C10362" s="2"/>
    </row>
    <row r="10363" spans="3:3" x14ac:dyDescent="0.25">
      <c r="C10363" s="2"/>
    </row>
    <row r="10364" spans="3:3" x14ac:dyDescent="0.25">
      <c r="C10364" s="2"/>
    </row>
    <row r="10365" spans="3:3" x14ac:dyDescent="0.25">
      <c r="C10365" s="2"/>
    </row>
    <row r="10366" spans="3:3" x14ac:dyDescent="0.25">
      <c r="C10366" s="2"/>
    </row>
    <row r="10367" spans="3:3" x14ac:dyDescent="0.25">
      <c r="C10367" s="2"/>
    </row>
    <row r="10368" spans="3:3" x14ac:dyDescent="0.25">
      <c r="C10368" s="2"/>
    </row>
    <row r="10369" spans="3:3" x14ac:dyDescent="0.25">
      <c r="C10369" s="2"/>
    </row>
    <row r="10370" spans="3:3" x14ac:dyDescent="0.25">
      <c r="C10370" s="2"/>
    </row>
    <row r="10371" spans="3:3" x14ac:dyDescent="0.25">
      <c r="C10371" s="2"/>
    </row>
    <row r="10372" spans="3:3" x14ac:dyDescent="0.25">
      <c r="C10372" s="2"/>
    </row>
    <row r="10373" spans="3:3" x14ac:dyDescent="0.25">
      <c r="C10373" s="2"/>
    </row>
    <row r="10374" spans="3:3" x14ac:dyDescent="0.25">
      <c r="C10374" s="2"/>
    </row>
    <row r="10375" spans="3:3" x14ac:dyDescent="0.25">
      <c r="C10375" s="2"/>
    </row>
    <row r="10376" spans="3:3" x14ac:dyDescent="0.25">
      <c r="C10376" s="2"/>
    </row>
    <row r="10377" spans="3:3" x14ac:dyDescent="0.25">
      <c r="C10377" s="2"/>
    </row>
    <row r="10378" spans="3:3" x14ac:dyDescent="0.25">
      <c r="C10378" s="2"/>
    </row>
    <row r="10379" spans="3:3" x14ac:dyDescent="0.25">
      <c r="C10379" s="2"/>
    </row>
    <row r="10380" spans="3:3" x14ac:dyDescent="0.25">
      <c r="C10380" s="2"/>
    </row>
    <row r="10381" spans="3:3" x14ac:dyDescent="0.25">
      <c r="C10381" s="2"/>
    </row>
    <row r="10382" spans="3:3" x14ac:dyDescent="0.25">
      <c r="C10382" s="2"/>
    </row>
    <row r="10383" spans="3:3" x14ac:dyDescent="0.25">
      <c r="C10383" s="2"/>
    </row>
    <row r="10384" spans="3:3" x14ac:dyDescent="0.25">
      <c r="C10384" s="2"/>
    </row>
    <row r="10385" spans="3:3" x14ac:dyDescent="0.25">
      <c r="C10385" s="2"/>
    </row>
    <row r="10386" spans="3:3" x14ac:dyDescent="0.25">
      <c r="C10386" s="2"/>
    </row>
    <row r="10387" spans="3:3" x14ac:dyDescent="0.25">
      <c r="C10387" s="2"/>
    </row>
    <row r="10388" spans="3:3" x14ac:dyDescent="0.25">
      <c r="C10388" s="2"/>
    </row>
    <row r="10389" spans="3:3" x14ac:dyDescent="0.25">
      <c r="C10389" s="2"/>
    </row>
    <row r="10390" spans="3:3" x14ac:dyDescent="0.25">
      <c r="C10390" s="2"/>
    </row>
    <row r="10391" spans="3:3" x14ac:dyDescent="0.25">
      <c r="C10391" s="2"/>
    </row>
    <row r="10392" spans="3:3" x14ac:dyDescent="0.25">
      <c r="C10392" s="2"/>
    </row>
    <row r="10393" spans="3:3" x14ac:dyDescent="0.25">
      <c r="C10393" s="2"/>
    </row>
    <row r="10394" spans="3:3" x14ac:dyDescent="0.25">
      <c r="C10394" s="2"/>
    </row>
    <row r="10395" spans="3:3" x14ac:dyDescent="0.25">
      <c r="C10395" s="2"/>
    </row>
    <row r="10396" spans="3:3" x14ac:dyDescent="0.25">
      <c r="C10396" s="2"/>
    </row>
    <row r="10397" spans="3:3" x14ac:dyDescent="0.25">
      <c r="C10397" s="2"/>
    </row>
    <row r="10398" spans="3:3" x14ac:dyDescent="0.25">
      <c r="C10398" s="2"/>
    </row>
    <row r="10399" spans="3:3" x14ac:dyDescent="0.25">
      <c r="C10399" s="2"/>
    </row>
    <row r="10400" spans="3:3" x14ac:dyDescent="0.25">
      <c r="C10400" s="2"/>
    </row>
    <row r="10401" spans="3:3" x14ac:dyDescent="0.25">
      <c r="C10401" s="2"/>
    </row>
    <row r="10402" spans="3:3" x14ac:dyDescent="0.25">
      <c r="C10402" s="2"/>
    </row>
    <row r="10403" spans="3:3" x14ac:dyDescent="0.25">
      <c r="C10403" s="2"/>
    </row>
    <row r="10404" spans="3:3" x14ac:dyDescent="0.25">
      <c r="C10404" s="2"/>
    </row>
    <row r="10405" spans="3:3" x14ac:dyDescent="0.25">
      <c r="C10405" s="2"/>
    </row>
    <row r="10406" spans="3:3" x14ac:dyDescent="0.25">
      <c r="C10406" s="2"/>
    </row>
    <row r="10407" spans="3:3" x14ac:dyDescent="0.25">
      <c r="C10407" s="2"/>
    </row>
    <row r="10408" spans="3:3" x14ac:dyDescent="0.25">
      <c r="C10408" s="2"/>
    </row>
    <row r="10409" spans="3:3" x14ac:dyDescent="0.25">
      <c r="C10409" s="2"/>
    </row>
    <row r="10410" spans="3:3" x14ac:dyDescent="0.25">
      <c r="C10410" s="2"/>
    </row>
    <row r="10411" spans="3:3" x14ac:dyDescent="0.25">
      <c r="C10411" s="2"/>
    </row>
    <row r="10412" spans="3:3" x14ac:dyDescent="0.25">
      <c r="C10412" s="2"/>
    </row>
    <row r="10413" spans="3:3" x14ac:dyDescent="0.25">
      <c r="C10413" s="2"/>
    </row>
    <row r="10414" spans="3:3" x14ac:dyDescent="0.25">
      <c r="C10414" s="2"/>
    </row>
    <row r="10415" spans="3:3" x14ac:dyDescent="0.25">
      <c r="C10415" s="2"/>
    </row>
    <row r="10416" spans="3:3" x14ac:dyDescent="0.25">
      <c r="C10416" s="2"/>
    </row>
    <row r="10417" spans="3:3" x14ac:dyDescent="0.25">
      <c r="C10417" s="2"/>
    </row>
    <row r="10418" spans="3:3" x14ac:dyDescent="0.25">
      <c r="C10418" s="2"/>
    </row>
    <row r="10419" spans="3:3" x14ac:dyDescent="0.25">
      <c r="C10419" s="2"/>
    </row>
    <row r="10420" spans="3:3" x14ac:dyDescent="0.25">
      <c r="C10420" s="2"/>
    </row>
    <row r="10421" spans="3:3" x14ac:dyDescent="0.25">
      <c r="C10421" s="2"/>
    </row>
    <row r="10422" spans="3:3" x14ac:dyDescent="0.25">
      <c r="C10422" s="2"/>
    </row>
    <row r="10423" spans="3:3" x14ac:dyDescent="0.25">
      <c r="C10423" s="2"/>
    </row>
    <row r="10424" spans="3:3" x14ac:dyDescent="0.25">
      <c r="C10424" s="2"/>
    </row>
    <row r="10425" spans="3:3" x14ac:dyDescent="0.25">
      <c r="C10425" s="2"/>
    </row>
    <row r="10426" spans="3:3" x14ac:dyDescent="0.25">
      <c r="C10426" s="2"/>
    </row>
    <row r="10427" spans="3:3" x14ac:dyDescent="0.25">
      <c r="C10427" s="2"/>
    </row>
    <row r="10428" spans="3:3" x14ac:dyDescent="0.25">
      <c r="C10428" s="2"/>
    </row>
    <row r="10429" spans="3:3" x14ac:dyDescent="0.25">
      <c r="C10429" s="2"/>
    </row>
    <row r="10430" spans="3:3" x14ac:dyDescent="0.25">
      <c r="C10430" s="2"/>
    </row>
    <row r="10431" spans="3:3" x14ac:dyDescent="0.25">
      <c r="C10431" s="2"/>
    </row>
    <row r="10432" spans="3:3" x14ac:dyDescent="0.25">
      <c r="C10432" s="2"/>
    </row>
    <row r="10433" spans="3:3" x14ac:dyDescent="0.25">
      <c r="C10433" s="2"/>
    </row>
    <row r="10434" spans="3:3" x14ac:dyDescent="0.25">
      <c r="C10434" s="2"/>
    </row>
    <row r="10435" spans="3:3" x14ac:dyDescent="0.25">
      <c r="C10435" s="2"/>
    </row>
    <row r="10436" spans="3:3" x14ac:dyDescent="0.25">
      <c r="C10436" s="2"/>
    </row>
    <row r="10437" spans="3:3" x14ac:dyDescent="0.25">
      <c r="C10437" s="2"/>
    </row>
    <row r="10438" spans="3:3" x14ac:dyDescent="0.25">
      <c r="C10438" s="2"/>
    </row>
    <row r="10439" spans="3:3" x14ac:dyDescent="0.25">
      <c r="C10439" s="2"/>
    </row>
    <row r="10440" spans="3:3" x14ac:dyDescent="0.25">
      <c r="C10440" s="2"/>
    </row>
    <row r="10441" spans="3:3" x14ac:dyDescent="0.25">
      <c r="C10441" s="2"/>
    </row>
    <row r="10442" spans="3:3" x14ac:dyDescent="0.25">
      <c r="C10442" s="2"/>
    </row>
    <row r="10443" spans="3:3" x14ac:dyDescent="0.25">
      <c r="C10443" s="2"/>
    </row>
    <row r="10444" spans="3:3" x14ac:dyDescent="0.25">
      <c r="C10444" s="2"/>
    </row>
    <row r="10445" spans="3:3" x14ac:dyDescent="0.25">
      <c r="C10445" s="2"/>
    </row>
    <row r="10446" spans="3:3" x14ac:dyDescent="0.25">
      <c r="C10446" s="2"/>
    </row>
    <row r="10447" spans="3:3" x14ac:dyDescent="0.25">
      <c r="C10447" s="2"/>
    </row>
    <row r="10448" spans="3:3" x14ac:dyDescent="0.25">
      <c r="C10448" s="2"/>
    </row>
    <row r="10449" spans="3:3" x14ac:dyDescent="0.25">
      <c r="C10449" s="2"/>
    </row>
    <row r="10450" spans="3:3" x14ac:dyDescent="0.25">
      <c r="C10450" s="2"/>
    </row>
    <row r="10451" spans="3:3" x14ac:dyDescent="0.25">
      <c r="C10451" s="2"/>
    </row>
    <row r="10452" spans="3:3" x14ac:dyDescent="0.25">
      <c r="C10452" s="2"/>
    </row>
    <row r="10453" spans="3:3" x14ac:dyDescent="0.25">
      <c r="C10453" s="2"/>
    </row>
    <row r="10454" spans="3:3" x14ac:dyDescent="0.25">
      <c r="C10454" s="2"/>
    </row>
    <row r="10455" spans="3:3" x14ac:dyDescent="0.25">
      <c r="C10455" s="2"/>
    </row>
    <row r="10456" spans="3:3" x14ac:dyDescent="0.25">
      <c r="C10456" s="2"/>
    </row>
    <row r="10457" spans="3:3" x14ac:dyDescent="0.25">
      <c r="C10457" s="2"/>
    </row>
    <row r="10458" spans="3:3" x14ac:dyDescent="0.25">
      <c r="C10458" s="2"/>
    </row>
    <row r="10459" spans="3:3" x14ac:dyDescent="0.25">
      <c r="C10459" s="2"/>
    </row>
    <row r="10460" spans="3:3" x14ac:dyDescent="0.25">
      <c r="C10460" s="2"/>
    </row>
    <row r="10461" spans="3:3" x14ac:dyDescent="0.25">
      <c r="C10461" s="2"/>
    </row>
    <row r="10462" spans="3:3" x14ac:dyDescent="0.25">
      <c r="C10462" s="2"/>
    </row>
    <row r="10463" spans="3:3" x14ac:dyDescent="0.25">
      <c r="C10463" s="2"/>
    </row>
    <row r="10464" spans="3:3" x14ac:dyDescent="0.25">
      <c r="C10464" s="2"/>
    </row>
    <row r="10465" spans="3:3" x14ac:dyDescent="0.25">
      <c r="C10465" s="2"/>
    </row>
    <row r="10466" spans="3:3" x14ac:dyDescent="0.25">
      <c r="C10466" s="2"/>
    </row>
    <row r="10467" spans="3:3" x14ac:dyDescent="0.25">
      <c r="C10467" s="2"/>
    </row>
    <row r="10468" spans="3:3" x14ac:dyDescent="0.25">
      <c r="C10468" s="2"/>
    </row>
    <row r="10469" spans="3:3" x14ac:dyDescent="0.25">
      <c r="C10469" s="2"/>
    </row>
    <row r="10470" spans="3:3" x14ac:dyDescent="0.25">
      <c r="C10470" s="2"/>
    </row>
    <row r="10471" spans="3:3" x14ac:dyDescent="0.25">
      <c r="C10471" s="2"/>
    </row>
    <row r="10472" spans="3:3" x14ac:dyDescent="0.25">
      <c r="C10472" s="2"/>
    </row>
    <row r="10473" spans="3:3" x14ac:dyDescent="0.25">
      <c r="C10473" s="2"/>
    </row>
    <row r="10474" spans="3:3" x14ac:dyDescent="0.25">
      <c r="C10474" s="2"/>
    </row>
    <row r="10475" spans="3:3" x14ac:dyDescent="0.25">
      <c r="C10475" s="2"/>
    </row>
    <row r="10476" spans="3:3" x14ac:dyDescent="0.25">
      <c r="C10476" s="2"/>
    </row>
    <row r="10477" spans="3:3" x14ac:dyDescent="0.25">
      <c r="C10477" s="2"/>
    </row>
    <row r="10478" spans="3:3" x14ac:dyDescent="0.25">
      <c r="C10478" s="2"/>
    </row>
    <row r="10479" spans="3:3" x14ac:dyDescent="0.25">
      <c r="C10479" s="2"/>
    </row>
    <row r="10480" spans="3:3" x14ac:dyDescent="0.25">
      <c r="C10480" s="2"/>
    </row>
    <row r="10481" spans="3:3" x14ac:dyDescent="0.25">
      <c r="C10481" s="2"/>
    </row>
    <row r="10482" spans="3:3" x14ac:dyDescent="0.25">
      <c r="C10482" s="2"/>
    </row>
    <row r="10483" spans="3:3" x14ac:dyDescent="0.25">
      <c r="C10483" s="2"/>
    </row>
    <row r="10484" spans="3:3" x14ac:dyDescent="0.25">
      <c r="C10484" s="2"/>
    </row>
    <row r="10485" spans="3:3" x14ac:dyDescent="0.25">
      <c r="C10485" s="2"/>
    </row>
    <row r="10486" spans="3:3" x14ac:dyDescent="0.25">
      <c r="C10486" s="2"/>
    </row>
    <row r="10487" spans="3:3" x14ac:dyDescent="0.25">
      <c r="C10487" s="2"/>
    </row>
    <row r="10488" spans="3:3" x14ac:dyDescent="0.25">
      <c r="C10488" s="2"/>
    </row>
    <row r="10489" spans="3:3" x14ac:dyDescent="0.25">
      <c r="C10489" s="2"/>
    </row>
    <row r="10490" spans="3:3" x14ac:dyDescent="0.25">
      <c r="C10490" s="2"/>
    </row>
    <row r="10491" spans="3:3" x14ac:dyDescent="0.25">
      <c r="C10491" s="2"/>
    </row>
    <row r="10492" spans="3:3" x14ac:dyDescent="0.25">
      <c r="C10492" s="2"/>
    </row>
    <row r="10493" spans="3:3" x14ac:dyDescent="0.25">
      <c r="C10493" s="2"/>
    </row>
    <row r="10494" spans="3:3" x14ac:dyDescent="0.25">
      <c r="C10494" s="2"/>
    </row>
    <row r="10495" spans="3:3" x14ac:dyDescent="0.25">
      <c r="C10495" s="2"/>
    </row>
    <row r="10496" spans="3:3" x14ac:dyDescent="0.25">
      <c r="C10496" s="2"/>
    </row>
    <row r="10497" spans="3:3" x14ac:dyDescent="0.25">
      <c r="C10497" s="2"/>
    </row>
    <row r="10498" spans="3:3" x14ac:dyDescent="0.25">
      <c r="C10498" s="2"/>
    </row>
    <row r="10499" spans="3:3" x14ac:dyDescent="0.25">
      <c r="C10499" s="2"/>
    </row>
    <row r="10500" spans="3:3" x14ac:dyDescent="0.25">
      <c r="C10500" s="2"/>
    </row>
    <row r="10501" spans="3:3" x14ac:dyDescent="0.25">
      <c r="C10501" s="2"/>
    </row>
    <row r="10502" spans="3:3" x14ac:dyDescent="0.25">
      <c r="C10502" s="2"/>
    </row>
    <row r="10503" spans="3:3" x14ac:dyDescent="0.25">
      <c r="C10503" s="2"/>
    </row>
    <row r="10504" spans="3:3" x14ac:dyDescent="0.25">
      <c r="C10504" s="2"/>
    </row>
    <row r="10505" spans="3:3" x14ac:dyDescent="0.25">
      <c r="C10505" s="2"/>
    </row>
    <row r="10506" spans="3:3" x14ac:dyDescent="0.25">
      <c r="C10506" s="2"/>
    </row>
    <row r="10507" spans="3:3" x14ac:dyDescent="0.25">
      <c r="C10507" s="2"/>
    </row>
    <row r="10508" spans="3:3" x14ac:dyDescent="0.25">
      <c r="C10508" s="2"/>
    </row>
    <row r="10509" spans="3:3" x14ac:dyDescent="0.25">
      <c r="C10509" s="2"/>
    </row>
    <row r="10510" spans="3:3" x14ac:dyDescent="0.25">
      <c r="C10510" s="2"/>
    </row>
    <row r="10511" spans="3:3" x14ac:dyDescent="0.25">
      <c r="C10511" s="2"/>
    </row>
    <row r="10512" spans="3:3" x14ac:dyDescent="0.25">
      <c r="C10512" s="2"/>
    </row>
    <row r="10513" spans="3:3" x14ac:dyDescent="0.25">
      <c r="C10513" s="2"/>
    </row>
    <row r="10514" spans="3:3" x14ac:dyDescent="0.25">
      <c r="C10514" s="2"/>
    </row>
    <row r="10515" spans="3:3" x14ac:dyDescent="0.25">
      <c r="C10515" s="2"/>
    </row>
    <row r="10516" spans="3:3" x14ac:dyDescent="0.25">
      <c r="C10516" s="2"/>
    </row>
    <row r="10517" spans="3:3" x14ac:dyDescent="0.25">
      <c r="C10517" s="2"/>
    </row>
    <row r="10518" spans="3:3" x14ac:dyDescent="0.25">
      <c r="C10518" s="2"/>
    </row>
    <row r="10519" spans="3:3" x14ac:dyDescent="0.25">
      <c r="C10519" s="2"/>
    </row>
    <row r="10520" spans="3:3" x14ac:dyDescent="0.25">
      <c r="C10520" s="2"/>
    </row>
    <row r="10521" spans="3:3" x14ac:dyDescent="0.25">
      <c r="C10521" s="2"/>
    </row>
    <row r="10522" spans="3:3" x14ac:dyDescent="0.25">
      <c r="C10522" s="2"/>
    </row>
    <row r="10523" spans="3:3" x14ac:dyDescent="0.25">
      <c r="C10523" s="2"/>
    </row>
    <row r="10524" spans="3:3" x14ac:dyDescent="0.25">
      <c r="C10524" s="2"/>
    </row>
    <row r="10525" spans="3:3" x14ac:dyDescent="0.25">
      <c r="C10525" s="2"/>
    </row>
    <row r="10526" spans="3:3" x14ac:dyDescent="0.25">
      <c r="C10526" s="2"/>
    </row>
    <row r="10527" spans="3:3" x14ac:dyDescent="0.25">
      <c r="C10527" s="2"/>
    </row>
    <row r="10528" spans="3:3" x14ac:dyDescent="0.25">
      <c r="C10528" s="2"/>
    </row>
    <row r="10529" spans="3:3" x14ac:dyDescent="0.25">
      <c r="C10529" s="2"/>
    </row>
    <row r="10530" spans="3:3" x14ac:dyDescent="0.25">
      <c r="C10530" s="2"/>
    </row>
    <row r="10531" spans="3:3" x14ac:dyDescent="0.25">
      <c r="C10531" s="2"/>
    </row>
    <row r="10532" spans="3:3" x14ac:dyDescent="0.25">
      <c r="C10532" s="2"/>
    </row>
    <row r="10533" spans="3:3" x14ac:dyDescent="0.25">
      <c r="C10533" s="2"/>
    </row>
    <row r="10534" spans="3:3" x14ac:dyDescent="0.25">
      <c r="C10534" s="2"/>
    </row>
    <row r="10535" spans="3:3" x14ac:dyDescent="0.25">
      <c r="C10535" s="2"/>
    </row>
    <row r="10536" spans="3:3" x14ac:dyDescent="0.25">
      <c r="C10536" s="2"/>
    </row>
    <row r="10537" spans="3:3" x14ac:dyDescent="0.25">
      <c r="C10537" s="2"/>
    </row>
    <row r="10538" spans="3:3" x14ac:dyDescent="0.25">
      <c r="C10538" s="2"/>
    </row>
    <row r="10539" spans="3:3" x14ac:dyDescent="0.25">
      <c r="C10539" s="2"/>
    </row>
    <row r="10540" spans="3:3" x14ac:dyDescent="0.25">
      <c r="C10540" s="2"/>
    </row>
    <row r="10541" spans="3:3" x14ac:dyDescent="0.25">
      <c r="C10541" s="2"/>
    </row>
    <row r="10542" spans="3:3" x14ac:dyDescent="0.25">
      <c r="C10542" s="2"/>
    </row>
    <row r="10543" spans="3:3" x14ac:dyDescent="0.25">
      <c r="C10543" s="2"/>
    </row>
    <row r="10544" spans="3:3" x14ac:dyDescent="0.25">
      <c r="C10544" s="2"/>
    </row>
    <row r="10545" spans="3:3" x14ac:dyDescent="0.25">
      <c r="C10545" s="2"/>
    </row>
    <row r="10546" spans="3:3" x14ac:dyDescent="0.25">
      <c r="C10546" s="2"/>
    </row>
    <row r="10547" spans="3:3" x14ac:dyDescent="0.25">
      <c r="C10547" s="2"/>
    </row>
    <row r="10548" spans="3:3" x14ac:dyDescent="0.25">
      <c r="C10548" s="2"/>
    </row>
    <row r="10549" spans="3:3" x14ac:dyDescent="0.25">
      <c r="C10549" s="2"/>
    </row>
    <row r="10550" spans="3:3" x14ac:dyDescent="0.25">
      <c r="C10550" s="2"/>
    </row>
    <row r="10551" spans="3:3" x14ac:dyDescent="0.25">
      <c r="C10551" s="2"/>
    </row>
    <row r="10552" spans="3:3" x14ac:dyDescent="0.25">
      <c r="C10552" s="2"/>
    </row>
    <row r="10553" spans="3:3" x14ac:dyDescent="0.25">
      <c r="C10553" s="2"/>
    </row>
    <row r="10554" spans="3:3" x14ac:dyDescent="0.25">
      <c r="C10554" s="2"/>
    </row>
    <row r="10555" spans="3:3" x14ac:dyDescent="0.25">
      <c r="C10555" s="2"/>
    </row>
    <row r="10556" spans="3:3" x14ac:dyDescent="0.25">
      <c r="C10556" s="2"/>
    </row>
    <row r="10557" spans="3:3" x14ac:dyDescent="0.25">
      <c r="C10557" s="2"/>
    </row>
    <row r="10558" spans="3:3" x14ac:dyDescent="0.25">
      <c r="C10558" s="2"/>
    </row>
    <row r="10559" spans="3:3" x14ac:dyDescent="0.25">
      <c r="C10559" s="2"/>
    </row>
    <row r="10560" spans="3:3" x14ac:dyDescent="0.25">
      <c r="C10560" s="2"/>
    </row>
    <row r="10561" spans="3:3" x14ac:dyDescent="0.25">
      <c r="C10561" s="2"/>
    </row>
    <row r="10562" spans="3:3" x14ac:dyDescent="0.25">
      <c r="C10562" s="2"/>
    </row>
    <row r="10563" spans="3:3" x14ac:dyDescent="0.25">
      <c r="C10563" s="2"/>
    </row>
    <row r="10564" spans="3:3" x14ac:dyDescent="0.25">
      <c r="C10564" s="2"/>
    </row>
    <row r="10565" spans="3:3" x14ac:dyDescent="0.25">
      <c r="C10565" s="2"/>
    </row>
    <row r="10566" spans="3:3" x14ac:dyDescent="0.25">
      <c r="C10566" s="2"/>
    </row>
    <row r="10567" spans="3:3" x14ac:dyDescent="0.25">
      <c r="C10567" s="2"/>
    </row>
    <row r="10568" spans="3:3" x14ac:dyDescent="0.25">
      <c r="C10568" s="2"/>
    </row>
    <row r="10569" spans="3:3" x14ac:dyDescent="0.25">
      <c r="C10569" s="2"/>
    </row>
    <row r="10570" spans="3:3" x14ac:dyDescent="0.25">
      <c r="C10570" s="2"/>
    </row>
    <row r="10571" spans="3:3" x14ac:dyDescent="0.25">
      <c r="C10571" s="2"/>
    </row>
    <row r="10572" spans="3:3" x14ac:dyDescent="0.25">
      <c r="C10572" s="2"/>
    </row>
    <row r="10573" spans="3:3" x14ac:dyDescent="0.25">
      <c r="C10573" s="2"/>
    </row>
    <row r="10574" spans="3:3" x14ac:dyDescent="0.25">
      <c r="C10574" s="2"/>
    </row>
    <row r="10575" spans="3:3" x14ac:dyDescent="0.25">
      <c r="C10575" s="2"/>
    </row>
    <row r="10576" spans="3:3" x14ac:dyDescent="0.25">
      <c r="C10576" s="2"/>
    </row>
    <row r="10577" spans="3:3" x14ac:dyDescent="0.25">
      <c r="C10577" s="2"/>
    </row>
    <row r="10578" spans="3:3" x14ac:dyDescent="0.25">
      <c r="C10578" s="2"/>
    </row>
    <row r="10579" spans="3:3" x14ac:dyDescent="0.25">
      <c r="C10579" s="2"/>
    </row>
    <row r="10580" spans="3:3" x14ac:dyDescent="0.25">
      <c r="C10580" s="2"/>
    </row>
    <row r="10581" spans="3:3" x14ac:dyDescent="0.25">
      <c r="C10581" s="2"/>
    </row>
    <row r="10582" spans="3:3" x14ac:dyDescent="0.25">
      <c r="C10582" s="2"/>
    </row>
    <row r="10583" spans="3:3" x14ac:dyDescent="0.25">
      <c r="C10583" s="2"/>
    </row>
    <row r="10584" spans="3:3" x14ac:dyDescent="0.25">
      <c r="C10584" s="2"/>
    </row>
    <row r="10585" spans="3:3" x14ac:dyDescent="0.25">
      <c r="C10585" s="2"/>
    </row>
    <row r="10586" spans="3:3" x14ac:dyDescent="0.25">
      <c r="C10586" s="2"/>
    </row>
    <row r="10587" spans="3:3" x14ac:dyDescent="0.25">
      <c r="C10587" s="2"/>
    </row>
    <row r="10588" spans="3:3" x14ac:dyDescent="0.25">
      <c r="C10588" s="2"/>
    </row>
    <row r="10589" spans="3:3" x14ac:dyDescent="0.25">
      <c r="C10589" s="2"/>
    </row>
    <row r="10590" spans="3:3" x14ac:dyDescent="0.25">
      <c r="C10590" s="2"/>
    </row>
    <row r="10591" spans="3:3" x14ac:dyDescent="0.25">
      <c r="C10591" s="2"/>
    </row>
    <row r="10592" spans="3:3" x14ac:dyDescent="0.25">
      <c r="C10592" s="2"/>
    </row>
    <row r="10593" spans="3:3" x14ac:dyDescent="0.25">
      <c r="C10593" s="2"/>
    </row>
    <row r="10594" spans="3:3" x14ac:dyDescent="0.25">
      <c r="C10594" s="2"/>
    </row>
    <row r="10595" spans="3:3" x14ac:dyDescent="0.25">
      <c r="C10595" s="2"/>
    </row>
    <row r="10596" spans="3:3" x14ac:dyDescent="0.25">
      <c r="C10596" s="2"/>
    </row>
    <row r="10597" spans="3:3" x14ac:dyDescent="0.25">
      <c r="C10597" s="2"/>
    </row>
    <row r="10598" spans="3:3" x14ac:dyDescent="0.25">
      <c r="C10598" s="2"/>
    </row>
    <row r="10599" spans="3:3" x14ac:dyDescent="0.25">
      <c r="C10599" s="2"/>
    </row>
    <row r="10600" spans="3:3" x14ac:dyDescent="0.25">
      <c r="C10600" s="2"/>
    </row>
    <row r="10601" spans="3:3" x14ac:dyDescent="0.25">
      <c r="C10601" s="2"/>
    </row>
    <row r="10602" spans="3:3" x14ac:dyDescent="0.25">
      <c r="C10602" s="2"/>
    </row>
    <row r="10603" spans="3:3" x14ac:dyDescent="0.25">
      <c r="C10603" s="2"/>
    </row>
    <row r="10604" spans="3:3" x14ac:dyDescent="0.25">
      <c r="C10604" s="2"/>
    </row>
    <row r="10605" spans="3:3" x14ac:dyDescent="0.25">
      <c r="C10605" s="2"/>
    </row>
    <row r="10606" spans="3:3" x14ac:dyDescent="0.25">
      <c r="C10606" s="2"/>
    </row>
    <row r="10607" spans="3:3" x14ac:dyDescent="0.25">
      <c r="C10607" s="2"/>
    </row>
    <row r="10608" spans="3:3" x14ac:dyDescent="0.25">
      <c r="C10608" s="2"/>
    </row>
    <row r="10609" spans="3:3" x14ac:dyDescent="0.25">
      <c r="C10609" s="2"/>
    </row>
    <row r="10610" spans="3:3" x14ac:dyDescent="0.25">
      <c r="C10610" s="2"/>
    </row>
    <row r="10611" spans="3:3" x14ac:dyDescent="0.25">
      <c r="C10611" s="2"/>
    </row>
    <row r="10612" spans="3:3" x14ac:dyDescent="0.25">
      <c r="C10612" s="2"/>
    </row>
    <row r="10613" spans="3:3" x14ac:dyDescent="0.25">
      <c r="C10613" s="2"/>
    </row>
    <row r="10614" spans="3:3" x14ac:dyDescent="0.25">
      <c r="C10614" s="2"/>
    </row>
    <row r="10615" spans="3:3" x14ac:dyDescent="0.25">
      <c r="C10615" s="2"/>
    </row>
    <row r="10616" spans="3:3" x14ac:dyDescent="0.25">
      <c r="C10616" s="2"/>
    </row>
    <row r="10617" spans="3:3" x14ac:dyDescent="0.25">
      <c r="C10617" s="2"/>
    </row>
    <row r="10618" spans="3:3" x14ac:dyDescent="0.25">
      <c r="C10618" s="2"/>
    </row>
    <row r="10619" spans="3:3" x14ac:dyDescent="0.25">
      <c r="C10619" s="2"/>
    </row>
    <row r="10620" spans="3:3" x14ac:dyDescent="0.25">
      <c r="C10620" s="2"/>
    </row>
    <row r="10621" spans="3:3" x14ac:dyDescent="0.25">
      <c r="C10621" s="2"/>
    </row>
    <row r="10622" spans="3:3" x14ac:dyDescent="0.25">
      <c r="C10622" s="2"/>
    </row>
    <row r="10623" spans="3:3" x14ac:dyDescent="0.25">
      <c r="C10623" s="2"/>
    </row>
    <row r="10624" spans="3:3" x14ac:dyDescent="0.25">
      <c r="C10624" s="2"/>
    </row>
    <row r="10625" spans="3:3" x14ac:dyDescent="0.25">
      <c r="C10625" s="2"/>
    </row>
    <row r="10626" spans="3:3" x14ac:dyDescent="0.25">
      <c r="C10626" s="2"/>
    </row>
    <row r="10627" spans="3:3" x14ac:dyDescent="0.25">
      <c r="C10627" s="2"/>
    </row>
    <row r="10628" spans="3:3" x14ac:dyDescent="0.25">
      <c r="C10628" s="2"/>
    </row>
    <row r="10629" spans="3:3" x14ac:dyDescent="0.25">
      <c r="C10629" s="2"/>
    </row>
    <row r="10630" spans="3:3" x14ac:dyDescent="0.25">
      <c r="C10630" s="2"/>
    </row>
    <row r="10631" spans="3:3" x14ac:dyDescent="0.25">
      <c r="C10631" s="2"/>
    </row>
    <row r="10632" spans="3:3" x14ac:dyDescent="0.25">
      <c r="C10632" s="2"/>
    </row>
    <row r="10633" spans="3:3" x14ac:dyDescent="0.25">
      <c r="C10633" s="2"/>
    </row>
    <row r="10634" spans="3:3" x14ac:dyDescent="0.25">
      <c r="C10634" s="2"/>
    </row>
    <row r="10635" spans="3:3" x14ac:dyDescent="0.25">
      <c r="C10635" s="2"/>
    </row>
    <row r="10636" spans="3:3" x14ac:dyDescent="0.25">
      <c r="C10636" s="2"/>
    </row>
    <row r="10637" spans="3:3" x14ac:dyDescent="0.25">
      <c r="C10637" s="2"/>
    </row>
    <row r="10638" spans="3:3" x14ac:dyDescent="0.25">
      <c r="C10638" s="2"/>
    </row>
    <row r="10639" spans="3:3" x14ac:dyDescent="0.25">
      <c r="C10639" s="2"/>
    </row>
    <row r="10640" spans="3:3" x14ac:dyDescent="0.25">
      <c r="C10640" s="2"/>
    </row>
    <row r="10641" spans="3:3" x14ac:dyDescent="0.25">
      <c r="C10641" s="2"/>
    </row>
    <row r="10642" spans="3:3" x14ac:dyDescent="0.25">
      <c r="C10642" s="2"/>
    </row>
    <row r="10643" spans="3:3" x14ac:dyDescent="0.25">
      <c r="C10643" s="2"/>
    </row>
    <row r="10644" spans="3:3" x14ac:dyDescent="0.25">
      <c r="C10644" s="2"/>
    </row>
    <row r="10645" spans="3:3" x14ac:dyDescent="0.25">
      <c r="C10645" s="2"/>
    </row>
    <row r="10646" spans="3:3" x14ac:dyDescent="0.25">
      <c r="C10646" s="2"/>
    </row>
    <row r="10647" spans="3:3" x14ac:dyDescent="0.25">
      <c r="C10647" s="2"/>
    </row>
    <row r="10648" spans="3:3" x14ac:dyDescent="0.25">
      <c r="C10648" s="2"/>
    </row>
    <row r="10649" spans="3:3" x14ac:dyDescent="0.25">
      <c r="C10649" s="2"/>
    </row>
    <row r="10650" spans="3:3" x14ac:dyDescent="0.25">
      <c r="C10650" s="2"/>
    </row>
    <row r="10651" spans="3:3" x14ac:dyDescent="0.25">
      <c r="C10651" s="2"/>
    </row>
    <row r="10652" spans="3:3" x14ac:dyDescent="0.25">
      <c r="C10652" s="2"/>
    </row>
    <row r="10653" spans="3:3" x14ac:dyDescent="0.25">
      <c r="C10653" s="2"/>
    </row>
    <row r="10654" spans="3:3" x14ac:dyDescent="0.25">
      <c r="C10654" s="2"/>
    </row>
    <row r="10655" spans="3:3" x14ac:dyDescent="0.25">
      <c r="C10655" s="2"/>
    </row>
    <row r="10656" spans="3:3" x14ac:dyDescent="0.25">
      <c r="C10656" s="2"/>
    </row>
    <row r="10657" spans="3:3" x14ac:dyDescent="0.25">
      <c r="C10657" s="2"/>
    </row>
    <row r="10658" spans="3:3" x14ac:dyDescent="0.25">
      <c r="C10658" s="2"/>
    </row>
    <row r="10659" spans="3:3" x14ac:dyDescent="0.25">
      <c r="C10659" s="2"/>
    </row>
    <row r="10660" spans="3:3" x14ac:dyDescent="0.25">
      <c r="C10660" s="2"/>
    </row>
    <row r="10661" spans="3:3" x14ac:dyDescent="0.25">
      <c r="C10661" s="2"/>
    </row>
    <row r="10662" spans="3:3" x14ac:dyDescent="0.25">
      <c r="C10662" s="2"/>
    </row>
    <row r="10663" spans="3:3" x14ac:dyDescent="0.25">
      <c r="C10663" s="2"/>
    </row>
    <row r="10664" spans="3:3" x14ac:dyDescent="0.25">
      <c r="C10664" s="2"/>
    </row>
    <row r="10665" spans="3:3" x14ac:dyDescent="0.25">
      <c r="C10665" s="2"/>
    </row>
    <row r="10666" spans="3:3" x14ac:dyDescent="0.25">
      <c r="C10666" s="2"/>
    </row>
    <row r="10667" spans="3:3" x14ac:dyDescent="0.25">
      <c r="C10667" s="2"/>
    </row>
    <row r="10668" spans="3:3" x14ac:dyDescent="0.25">
      <c r="C10668" s="2"/>
    </row>
    <row r="10669" spans="3:3" x14ac:dyDescent="0.25">
      <c r="C10669" s="2"/>
    </row>
    <row r="10670" spans="3:3" x14ac:dyDescent="0.25">
      <c r="C10670" s="2"/>
    </row>
    <row r="10671" spans="3:3" x14ac:dyDescent="0.25">
      <c r="C10671" s="2"/>
    </row>
    <row r="10672" spans="3:3" x14ac:dyDescent="0.25">
      <c r="C10672" s="2"/>
    </row>
    <row r="10673" spans="3:3" x14ac:dyDescent="0.25">
      <c r="C10673" s="2"/>
    </row>
    <row r="10674" spans="3:3" x14ac:dyDescent="0.25">
      <c r="C10674" s="2"/>
    </row>
    <row r="10675" spans="3:3" x14ac:dyDescent="0.25">
      <c r="C10675" s="2"/>
    </row>
    <row r="10676" spans="3:3" x14ac:dyDescent="0.25">
      <c r="C10676" s="2"/>
    </row>
    <row r="10677" spans="3:3" x14ac:dyDescent="0.25">
      <c r="C10677" s="2"/>
    </row>
    <row r="10678" spans="3:3" x14ac:dyDescent="0.25">
      <c r="C10678" s="2"/>
    </row>
    <row r="10679" spans="3:3" x14ac:dyDescent="0.25">
      <c r="C10679" s="2"/>
    </row>
    <row r="10680" spans="3:3" x14ac:dyDescent="0.25">
      <c r="C10680" s="2"/>
    </row>
    <row r="10681" spans="3:3" x14ac:dyDescent="0.25">
      <c r="C10681" s="2"/>
    </row>
    <row r="10682" spans="3:3" x14ac:dyDescent="0.25">
      <c r="C10682" s="2"/>
    </row>
    <row r="10683" spans="3:3" x14ac:dyDescent="0.25">
      <c r="C10683" s="2"/>
    </row>
    <row r="10684" spans="3:3" x14ac:dyDescent="0.25">
      <c r="C10684" s="2"/>
    </row>
    <row r="10685" spans="3:3" x14ac:dyDescent="0.25">
      <c r="C10685" s="2"/>
    </row>
    <row r="10686" spans="3:3" x14ac:dyDescent="0.25">
      <c r="C10686" s="2"/>
    </row>
    <row r="10687" spans="3:3" x14ac:dyDescent="0.25">
      <c r="C10687" s="2"/>
    </row>
    <row r="10688" spans="3:3" x14ac:dyDescent="0.25">
      <c r="C10688" s="2"/>
    </row>
    <row r="10689" spans="3:3" x14ac:dyDescent="0.25">
      <c r="C10689" s="2"/>
    </row>
    <row r="10690" spans="3:3" x14ac:dyDescent="0.25">
      <c r="C10690" s="2"/>
    </row>
    <row r="10691" spans="3:3" x14ac:dyDescent="0.25">
      <c r="C10691" s="2"/>
    </row>
    <row r="10692" spans="3:3" x14ac:dyDescent="0.25">
      <c r="C10692" s="2"/>
    </row>
    <row r="10693" spans="3:3" x14ac:dyDescent="0.25">
      <c r="C10693" s="2"/>
    </row>
    <row r="10694" spans="3:3" x14ac:dyDescent="0.25">
      <c r="C10694" s="2"/>
    </row>
    <row r="10695" spans="3:3" x14ac:dyDescent="0.25">
      <c r="C10695" s="2"/>
    </row>
    <row r="10696" spans="3:3" x14ac:dyDescent="0.25">
      <c r="C10696" s="2"/>
    </row>
    <row r="10697" spans="3:3" x14ac:dyDescent="0.25">
      <c r="C10697" s="2"/>
    </row>
    <row r="10698" spans="3:3" x14ac:dyDescent="0.25">
      <c r="C10698" s="2"/>
    </row>
    <row r="10699" spans="3:3" x14ac:dyDescent="0.25">
      <c r="C10699" s="2"/>
    </row>
    <row r="10700" spans="3:3" x14ac:dyDescent="0.25">
      <c r="C10700" s="2"/>
    </row>
    <row r="10701" spans="3:3" x14ac:dyDescent="0.25">
      <c r="C10701" s="2"/>
    </row>
    <row r="10702" spans="3:3" x14ac:dyDescent="0.25">
      <c r="C10702" s="2"/>
    </row>
    <row r="10703" spans="3:3" x14ac:dyDescent="0.25">
      <c r="C10703" s="2"/>
    </row>
    <row r="10704" spans="3:3" x14ac:dyDescent="0.25">
      <c r="C10704" s="2"/>
    </row>
    <row r="10705" spans="3:3" x14ac:dyDescent="0.25">
      <c r="C10705" s="2"/>
    </row>
    <row r="10706" spans="3:3" x14ac:dyDescent="0.25">
      <c r="C10706" s="2"/>
    </row>
    <row r="10707" spans="3:3" x14ac:dyDescent="0.25">
      <c r="C10707" s="2"/>
    </row>
    <row r="10708" spans="3:3" x14ac:dyDescent="0.25">
      <c r="C10708" s="2"/>
    </row>
    <row r="10709" spans="3:3" x14ac:dyDescent="0.25">
      <c r="C10709" s="2"/>
    </row>
    <row r="10710" spans="3:3" x14ac:dyDescent="0.25">
      <c r="C10710" s="2"/>
    </row>
    <row r="10711" spans="3:3" x14ac:dyDescent="0.25">
      <c r="C10711" s="2"/>
    </row>
    <row r="10712" spans="3:3" x14ac:dyDescent="0.25">
      <c r="C10712" s="2"/>
    </row>
    <row r="10713" spans="3:3" x14ac:dyDescent="0.25">
      <c r="C10713" s="2"/>
    </row>
    <row r="10714" spans="3:3" x14ac:dyDescent="0.25">
      <c r="C10714" s="2"/>
    </row>
    <row r="10715" spans="3:3" x14ac:dyDescent="0.25">
      <c r="C10715" s="2"/>
    </row>
    <row r="10716" spans="3:3" x14ac:dyDescent="0.25">
      <c r="C10716" s="2"/>
    </row>
    <row r="10717" spans="3:3" x14ac:dyDescent="0.25">
      <c r="C10717" s="2"/>
    </row>
    <row r="10718" spans="3:3" x14ac:dyDescent="0.25">
      <c r="C10718" s="2"/>
    </row>
    <row r="10719" spans="3:3" x14ac:dyDescent="0.25">
      <c r="C10719" s="2"/>
    </row>
    <row r="10720" spans="3:3" x14ac:dyDescent="0.25">
      <c r="C10720" s="2"/>
    </row>
    <row r="10721" spans="3:3" x14ac:dyDescent="0.25">
      <c r="C10721" s="2"/>
    </row>
    <row r="10722" spans="3:3" x14ac:dyDescent="0.25">
      <c r="C10722" s="2"/>
    </row>
    <row r="10723" spans="3:3" x14ac:dyDescent="0.25">
      <c r="C10723" s="2"/>
    </row>
    <row r="10724" spans="3:3" x14ac:dyDescent="0.25">
      <c r="C10724" s="2"/>
    </row>
    <row r="10725" spans="3:3" x14ac:dyDescent="0.25">
      <c r="C10725" s="2"/>
    </row>
    <row r="10726" spans="3:3" x14ac:dyDescent="0.25">
      <c r="C10726" s="2"/>
    </row>
    <row r="10727" spans="3:3" x14ac:dyDescent="0.25">
      <c r="C10727" s="2"/>
    </row>
    <row r="10728" spans="3:3" x14ac:dyDescent="0.25">
      <c r="C10728" s="2"/>
    </row>
    <row r="10729" spans="3:3" x14ac:dyDescent="0.25">
      <c r="C10729" s="2"/>
    </row>
    <row r="10730" spans="3:3" x14ac:dyDescent="0.25">
      <c r="C10730" s="2"/>
    </row>
    <row r="10731" spans="3:3" x14ac:dyDescent="0.25">
      <c r="C10731" s="2"/>
    </row>
    <row r="10732" spans="3:3" x14ac:dyDescent="0.25">
      <c r="C10732" s="2"/>
    </row>
    <row r="10733" spans="3:3" x14ac:dyDescent="0.25">
      <c r="C10733" s="2"/>
    </row>
    <row r="10734" spans="3:3" x14ac:dyDescent="0.25">
      <c r="C10734" s="2"/>
    </row>
    <row r="10735" spans="3:3" x14ac:dyDescent="0.25">
      <c r="C10735" s="2"/>
    </row>
    <row r="10736" spans="3:3" x14ac:dyDescent="0.25">
      <c r="C10736" s="2"/>
    </row>
    <row r="10737" spans="3:3" x14ac:dyDescent="0.25">
      <c r="C10737" s="2"/>
    </row>
    <row r="10738" spans="3:3" x14ac:dyDescent="0.25">
      <c r="C10738" s="2"/>
    </row>
    <row r="10739" spans="3:3" x14ac:dyDescent="0.25">
      <c r="C10739" s="2"/>
    </row>
    <row r="10740" spans="3:3" x14ac:dyDescent="0.25">
      <c r="C10740" s="2"/>
    </row>
    <row r="10741" spans="3:3" x14ac:dyDescent="0.25">
      <c r="C10741" s="2"/>
    </row>
    <row r="10742" spans="3:3" x14ac:dyDescent="0.25">
      <c r="C10742" s="2"/>
    </row>
    <row r="10743" spans="3:3" x14ac:dyDescent="0.25">
      <c r="C10743" s="2"/>
    </row>
    <row r="10744" spans="3:3" x14ac:dyDescent="0.25">
      <c r="C10744" s="2"/>
    </row>
    <row r="10745" spans="3:3" x14ac:dyDescent="0.25">
      <c r="C10745" s="2"/>
    </row>
    <row r="10746" spans="3:3" x14ac:dyDescent="0.25">
      <c r="C10746" s="2"/>
    </row>
    <row r="10747" spans="3:3" x14ac:dyDescent="0.25">
      <c r="C10747" s="2"/>
    </row>
    <row r="10748" spans="3:3" x14ac:dyDescent="0.25">
      <c r="C10748" s="2"/>
    </row>
    <row r="10749" spans="3:3" x14ac:dyDescent="0.25">
      <c r="C10749" s="2"/>
    </row>
    <row r="10750" spans="3:3" x14ac:dyDescent="0.25">
      <c r="C10750" s="2"/>
    </row>
    <row r="10751" spans="3:3" x14ac:dyDescent="0.25">
      <c r="C10751" s="2"/>
    </row>
    <row r="10752" spans="3:3" x14ac:dyDescent="0.25">
      <c r="C10752" s="2"/>
    </row>
    <row r="10753" spans="3:3" x14ac:dyDescent="0.25">
      <c r="C10753" s="2"/>
    </row>
    <row r="10754" spans="3:3" x14ac:dyDescent="0.25">
      <c r="C10754" s="2"/>
    </row>
    <row r="10755" spans="3:3" x14ac:dyDescent="0.25">
      <c r="C10755" s="2"/>
    </row>
    <row r="10756" spans="3:3" x14ac:dyDescent="0.25">
      <c r="C10756" s="2"/>
    </row>
    <row r="10757" spans="3:3" x14ac:dyDescent="0.25">
      <c r="C10757" s="2"/>
    </row>
    <row r="10758" spans="3:3" x14ac:dyDescent="0.25">
      <c r="C10758" s="2"/>
    </row>
    <row r="10759" spans="3:3" x14ac:dyDescent="0.25">
      <c r="C10759" s="2"/>
    </row>
    <row r="10760" spans="3:3" x14ac:dyDescent="0.25">
      <c r="C10760" s="2"/>
    </row>
    <row r="10761" spans="3:3" x14ac:dyDescent="0.25">
      <c r="C10761" s="2"/>
    </row>
    <row r="10762" spans="3:3" x14ac:dyDescent="0.25">
      <c r="C10762" s="2"/>
    </row>
    <row r="10763" spans="3:3" x14ac:dyDescent="0.25">
      <c r="C10763" s="2"/>
    </row>
    <row r="10764" spans="3:3" x14ac:dyDescent="0.25">
      <c r="C10764" s="2"/>
    </row>
    <row r="10765" spans="3:3" x14ac:dyDescent="0.25">
      <c r="C10765" s="2"/>
    </row>
    <row r="10766" spans="3:3" x14ac:dyDescent="0.25">
      <c r="C10766" s="2"/>
    </row>
    <row r="10767" spans="3:3" x14ac:dyDescent="0.25">
      <c r="C10767" s="2"/>
    </row>
    <row r="10768" spans="3:3" x14ac:dyDescent="0.25">
      <c r="C10768" s="2"/>
    </row>
    <row r="10769" spans="3:3" x14ac:dyDescent="0.25">
      <c r="C10769" s="2"/>
    </row>
    <row r="10770" spans="3:3" x14ac:dyDescent="0.25">
      <c r="C10770" s="2"/>
    </row>
    <row r="10771" spans="3:3" x14ac:dyDescent="0.25">
      <c r="C10771" s="2"/>
    </row>
    <row r="10772" spans="3:3" x14ac:dyDescent="0.25">
      <c r="C10772" s="2"/>
    </row>
    <row r="10773" spans="3:3" x14ac:dyDescent="0.25">
      <c r="C10773" s="2"/>
    </row>
    <row r="10774" spans="3:3" x14ac:dyDescent="0.25">
      <c r="C10774" s="2"/>
    </row>
    <row r="10775" spans="3:3" x14ac:dyDescent="0.25">
      <c r="C10775" s="2"/>
    </row>
    <row r="10776" spans="3:3" x14ac:dyDescent="0.25">
      <c r="C10776" s="2"/>
    </row>
    <row r="10777" spans="3:3" x14ac:dyDescent="0.25">
      <c r="C10777" s="2"/>
    </row>
    <row r="10778" spans="3:3" x14ac:dyDescent="0.25">
      <c r="C10778" s="2"/>
    </row>
    <row r="10779" spans="3:3" x14ac:dyDescent="0.25">
      <c r="C10779" s="2"/>
    </row>
    <row r="10780" spans="3:3" x14ac:dyDescent="0.25">
      <c r="C10780" s="2"/>
    </row>
    <row r="10781" spans="3:3" x14ac:dyDescent="0.25">
      <c r="C10781" s="2"/>
    </row>
    <row r="10782" spans="3:3" x14ac:dyDescent="0.25">
      <c r="C10782" s="2"/>
    </row>
    <row r="10783" spans="3:3" x14ac:dyDescent="0.25">
      <c r="C10783" s="2"/>
    </row>
    <row r="10784" spans="3:3" x14ac:dyDescent="0.25">
      <c r="C10784" s="2"/>
    </row>
    <row r="10785" spans="3:3" x14ac:dyDescent="0.25">
      <c r="C10785" s="2"/>
    </row>
    <row r="10786" spans="3:3" x14ac:dyDescent="0.25">
      <c r="C10786" s="2"/>
    </row>
    <row r="10787" spans="3:3" x14ac:dyDescent="0.25">
      <c r="C10787" s="2"/>
    </row>
    <row r="10788" spans="3:3" x14ac:dyDescent="0.25">
      <c r="C10788" s="2"/>
    </row>
    <row r="10789" spans="3:3" x14ac:dyDescent="0.25">
      <c r="C10789" s="2"/>
    </row>
    <row r="10790" spans="3:3" x14ac:dyDescent="0.25">
      <c r="C10790" s="2"/>
    </row>
    <row r="10791" spans="3:3" x14ac:dyDescent="0.25">
      <c r="C10791" s="2"/>
    </row>
    <row r="10792" spans="3:3" x14ac:dyDescent="0.25">
      <c r="C10792" s="2"/>
    </row>
    <row r="10793" spans="3:3" x14ac:dyDescent="0.25">
      <c r="C10793" s="2"/>
    </row>
    <row r="10794" spans="3:3" x14ac:dyDescent="0.25">
      <c r="C10794" s="2"/>
    </row>
    <row r="10795" spans="3:3" x14ac:dyDescent="0.25">
      <c r="C10795" s="2"/>
    </row>
    <row r="10796" spans="3:3" x14ac:dyDescent="0.25">
      <c r="C10796" s="2"/>
    </row>
    <row r="10797" spans="3:3" x14ac:dyDescent="0.25">
      <c r="C10797" s="2"/>
    </row>
    <row r="10798" spans="3:3" x14ac:dyDescent="0.25">
      <c r="C10798" s="2"/>
    </row>
    <row r="10799" spans="3:3" x14ac:dyDescent="0.25">
      <c r="C10799" s="2"/>
    </row>
    <row r="10800" spans="3:3" x14ac:dyDescent="0.25">
      <c r="C10800" s="2"/>
    </row>
    <row r="10801" spans="3:3" x14ac:dyDescent="0.25">
      <c r="C10801" s="2"/>
    </row>
    <row r="10802" spans="3:3" x14ac:dyDescent="0.25">
      <c r="C10802" s="2"/>
    </row>
    <row r="10803" spans="3:3" x14ac:dyDescent="0.25">
      <c r="C10803" s="2"/>
    </row>
    <row r="10804" spans="3:3" x14ac:dyDescent="0.25">
      <c r="C10804" s="2"/>
    </row>
    <row r="10805" spans="3:3" x14ac:dyDescent="0.25">
      <c r="C10805" s="2"/>
    </row>
    <row r="10806" spans="3:3" x14ac:dyDescent="0.25">
      <c r="C10806" s="2"/>
    </row>
    <row r="10807" spans="3:3" x14ac:dyDescent="0.25">
      <c r="C10807" s="2"/>
    </row>
    <row r="10808" spans="3:3" x14ac:dyDescent="0.25">
      <c r="C10808" s="2"/>
    </row>
    <row r="10809" spans="3:3" x14ac:dyDescent="0.25">
      <c r="C10809" s="2"/>
    </row>
    <row r="10810" spans="3:3" x14ac:dyDescent="0.25">
      <c r="C10810" s="2"/>
    </row>
    <row r="10811" spans="3:3" x14ac:dyDescent="0.25">
      <c r="C10811" s="2"/>
    </row>
    <row r="10812" spans="3:3" x14ac:dyDescent="0.25">
      <c r="C10812" s="2"/>
    </row>
    <row r="10813" spans="3:3" x14ac:dyDescent="0.25">
      <c r="C10813" s="2"/>
    </row>
    <row r="10814" spans="3:3" x14ac:dyDescent="0.25">
      <c r="C10814" s="2"/>
    </row>
    <row r="10815" spans="3:3" x14ac:dyDescent="0.25">
      <c r="C10815" s="2"/>
    </row>
    <row r="10816" spans="3:3" x14ac:dyDescent="0.25">
      <c r="C10816" s="2"/>
    </row>
    <row r="10817" spans="3:3" x14ac:dyDescent="0.25">
      <c r="C10817" s="2"/>
    </row>
    <row r="10818" spans="3:3" x14ac:dyDescent="0.25">
      <c r="C10818" s="2"/>
    </row>
    <row r="10819" spans="3:3" x14ac:dyDescent="0.25">
      <c r="C10819" s="2"/>
    </row>
    <row r="10820" spans="3:3" x14ac:dyDescent="0.25">
      <c r="C10820" s="2"/>
    </row>
    <row r="10821" spans="3:3" x14ac:dyDescent="0.25">
      <c r="C10821" s="2"/>
    </row>
    <row r="10822" spans="3:3" x14ac:dyDescent="0.25">
      <c r="C10822" s="2"/>
    </row>
    <row r="10823" spans="3:3" x14ac:dyDescent="0.25">
      <c r="C10823" s="2"/>
    </row>
    <row r="10824" spans="3:3" x14ac:dyDescent="0.25">
      <c r="C10824" s="2"/>
    </row>
    <row r="10825" spans="3:3" x14ac:dyDescent="0.25">
      <c r="C10825" s="2"/>
    </row>
    <row r="10826" spans="3:3" x14ac:dyDescent="0.25">
      <c r="C10826" s="2"/>
    </row>
    <row r="10827" spans="3:3" x14ac:dyDescent="0.25">
      <c r="C10827" s="2"/>
    </row>
    <row r="10828" spans="3:3" x14ac:dyDescent="0.25">
      <c r="C10828" s="2"/>
    </row>
    <row r="10829" spans="3:3" x14ac:dyDescent="0.25">
      <c r="C10829" s="2"/>
    </row>
    <row r="10830" spans="3:3" x14ac:dyDescent="0.25">
      <c r="C10830" s="2"/>
    </row>
    <row r="10831" spans="3:3" x14ac:dyDescent="0.25">
      <c r="C10831" s="2"/>
    </row>
    <row r="10832" spans="3:3" x14ac:dyDescent="0.25">
      <c r="C10832" s="2"/>
    </row>
    <row r="10833" spans="3:3" x14ac:dyDescent="0.25">
      <c r="C10833" s="2"/>
    </row>
    <row r="10834" spans="3:3" x14ac:dyDescent="0.25">
      <c r="C10834" s="2"/>
    </row>
    <row r="10835" spans="3:3" x14ac:dyDescent="0.25">
      <c r="C10835" s="2"/>
    </row>
    <row r="10836" spans="3:3" x14ac:dyDescent="0.25">
      <c r="C10836" s="2"/>
    </row>
    <row r="10837" spans="3:3" x14ac:dyDescent="0.25">
      <c r="C10837" s="2"/>
    </row>
    <row r="10838" spans="3:3" x14ac:dyDescent="0.25">
      <c r="C10838" s="2"/>
    </row>
    <row r="10839" spans="3:3" x14ac:dyDescent="0.25">
      <c r="C10839" s="2"/>
    </row>
    <row r="10840" spans="3:3" x14ac:dyDescent="0.25">
      <c r="C10840" s="2"/>
    </row>
    <row r="10841" spans="3:3" x14ac:dyDescent="0.25">
      <c r="C10841" s="2"/>
    </row>
    <row r="10842" spans="3:3" x14ac:dyDescent="0.25">
      <c r="C10842" s="2"/>
    </row>
    <row r="10843" spans="3:3" x14ac:dyDescent="0.25">
      <c r="C10843" s="2"/>
    </row>
    <row r="10844" spans="3:3" x14ac:dyDescent="0.25">
      <c r="C10844" s="2"/>
    </row>
    <row r="10845" spans="3:3" x14ac:dyDescent="0.25">
      <c r="C10845" s="2"/>
    </row>
    <row r="10846" spans="3:3" x14ac:dyDescent="0.25">
      <c r="C10846" s="2"/>
    </row>
    <row r="10847" spans="3:3" x14ac:dyDescent="0.25">
      <c r="C10847" s="2"/>
    </row>
    <row r="10848" spans="3:3" x14ac:dyDescent="0.25">
      <c r="C10848" s="2"/>
    </row>
    <row r="10849" spans="3:3" x14ac:dyDescent="0.25">
      <c r="C10849" s="2"/>
    </row>
    <row r="10850" spans="3:3" x14ac:dyDescent="0.25">
      <c r="C10850" s="2"/>
    </row>
    <row r="10851" spans="3:3" x14ac:dyDescent="0.25">
      <c r="C10851" s="2"/>
    </row>
    <row r="10852" spans="3:3" x14ac:dyDescent="0.25">
      <c r="C10852" s="2"/>
    </row>
    <row r="10853" spans="3:3" x14ac:dyDescent="0.25">
      <c r="C10853" s="2"/>
    </row>
    <row r="10854" spans="3:3" x14ac:dyDescent="0.25">
      <c r="C10854" s="2"/>
    </row>
    <row r="10855" spans="3:3" x14ac:dyDescent="0.25">
      <c r="C10855" s="2"/>
    </row>
    <row r="10856" spans="3:3" x14ac:dyDescent="0.25">
      <c r="C10856" s="2"/>
    </row>
    <row r="10857" spans="3:3" x14ac:dyDescent="0.25">
      <c r="C10857" s="2"/>
    </row>
    <row r="10858" spans="3:3" x14ac:dyDescent="0.25">
      <c r="C10858" s="2"/>
    </row>
    <row r="10859" spans="3:3" x14ac:dyDescent="0.25">
      <c r="C10859" s="2"/>
    </row>
    <row r="10860" spans="3:3" x14ac:dyDescent="0.25">
      <c r="C10860" s="2"/>
    </row>
    <row r="10861" spans="3:3" x14ac:dyDescent="0.25">
      <c r="C10861" s="2"/>
    </row>
    <row r="10862" spans="3:3" x14ac:dyDescent="0.25">
      <c r="C10862" s="2"/>
    </row>
    <row r="10863" spans="3:3" x14ac:dyDescent="0.25">
      <c r="C10863" s="2"/>
    </row>
    <row r="10864" spans="3:3" x14ac:dyDescent="0.25">
      <c r="C10864" s="2"/>
    </row>
    <row r="10865" spans="3:3" x14ac:dyDescent="0.25">
      <c r="C10865" s="2"/>
    </row>
    <row r="10866" spans="3:3" x14ac:dyDescent="0.25">
      <c r="C10866" s="2"/>
    </row>
    <row r="10867" spans="3:3" x14ac:dyDescent="0.25">
      <c r="C10867" s="2"/>
    </row>
    <row r="10868" spans="3:3" x14ac:dyDescent="0.25">
      <c r="C10868" s="2"/>
    </row>
    <row r="10869" spans="3:3" x14ac:dyDescent="0.25">
      <c r="C10869" s="2"/>
    </row>
    <row r="10870" spans="3:3" x14ac:dyDescent="0.25">
      <c r="C10870" s="2"/>
    </row>
    <row r="10871" spans="3:3" x14ac:dyDescent="0.25">
      <c r="C10871" s="2"/>
    </row>
    <row r="10872" spans="3:3" x14ac:dyDescent="0.25">
      <c r="C10872" s="2"/>
    </row>
    <row r="10873" spans="3:3" x14ac:dyDescent="0.25">
      <c r="C10873" s="2"/>
    </row>
    <row r="10874" spans="3:3" x14ac:dyDescent="0.25">
      <c r="C10874" s="2"/>
    </row>
    <row r="10875" spans="3:3" x14ac:dyDescent="0.25">
      <c r="C10875" s="2"/>
    </row>
    <row r="10876" spans="3:3" x14ac:dyDescent="0.25">
      <c r="C10876" s="2"/>
    </row>
    <row r="10877" spans="3:3" x14ac:dyDescent="0.25">
      <c r="C10877" s="2"/>
    </row>
    <row r="10878" spans="3:3" x14ac:dyDescent="0.25">
      <c r="C10878" s="2"/>
    </row>
    <row r="10879" spans="3:3" x14ac:dyDescent="0.25">
      <c r="C10879" s="2"/>
    </row>
    <row r="10880" spans="3:3" x14ac:dyDescent="0.25">
      <c r="C10880" s="2"/>
    </row>
    <row r="10881" spans="3:3" x14ac:dyDescent="0.25">
      <c r="C10881" s="2"/>
    </row>
    <row r="10882" spans="3:3" x14ac:dyDescent="0.25">
      <c r="C10882" s="2"/>
    </row>
    <row r="10883" spans="3:3" x14ac:dyDescent="0.25">
      <c r="C10883" s="2"/>
    </row>
    <row r="10884" spans="3:3" x14ac:dyDescent="0.25">
      <c r="C10884" s="2"/>
    </row>
    <row r="10885" spans="3:3" x14ac:dyDescent="0.25">
      <c r="C10885" s="2"/>
    </row>
    <row r="10886" spans="3:3" x14ac:dyDescent="0.25">
      <c r="C10886" s="2"/>
    </row>
    <row r="10887" spans="3:3" x14ac:dyDescent="0.25">
      <c r="C10887" s="2"/>
    </row>
    <row r="10888" spans="3:3" x14ac:dyDescent="0.25">
      <c r="C10888" s="2"/>
    </row>
    <row r="10889" spans="3:3" x14ac:dyDescent="0.25">
      <c r="C10889" s="2"/>
    </row>
    <row r="10890" spans="3:3" x14ac:dyDescent="0.25">
      <c r="C10890" s="2"/>
    </row>
    <row r="10891" spans="3:3" x14ac:dyDescent="0.25">
      <c r="C10891" s="2"/>
    </row>
    <row r="10892" spans="3:3" x14ac:dyDescent="0.25">
      <c r="C10892" s="2"/>
    </row>
    <row r="10893" spans="3:3" x14ac:dyDescent="0.25">
      <c r="C10893" s="2"/>
    </row>
    <row r="10894" spans="3:3" x14ac:dyDescent="0.25">
      <c r="C10894" s="2"/>
    </row>
    <row r="10895" spans="3:3" x14ac:dyDescent="0.25">
      <c r="C10895" s="2"/>
    </row>
    <row r="10896" spans="3:3" x14ac:dyDescent="0.25">
      <c r="C10896" s="2"/>
    </row>
    <row r="10897" spans="3:3" x14ac:dyDescent="0.25">
      <c r="C10897" s="2"/>
    </row>
    <row r="10898" spans="3:3" x14ac:dyDescent="0.25">
      <c r="C10898" s="2"/>
    </row>
    <row r="10899" spans="3:3" x14ac:dyDescent="0.25">
      <c r="C10899" s="2"/>
    </row>
    <row r="10900" spans="3:3" x14ac:dyDescent="0.25">
      <c r="C10900" s="2"/>
    </row>
    <row r="10901" spans="3:3" x14ac:dyDescent="0.25">
      <c r="C10901" s="2"/>
    </row>
    <row r="10902" spans="3:3" x14ac:dyDescent="0.25">
      <c r="C10902" s="2"/>
    </row>
    <row r="10903" spans="3:3" x14ac:dyDescent="0.25">
      <c r="C10903" s="2"/>
    </row>
    <row r="10904" spans="3:3" x14ac:dyDescent="0.25">
      <c r="C10904" s="2"/>
    </row>
    <row r="10905" spans="3:3" x14ac:dyDescent="0.25">
      <c r="C10905" s="2"/>
    </row>
    <row r="10906" spans="3:3" x14ac:dyDescent="0.25">
      <c r="C10906" s="2"/>
    </row>
    <row r="10907" spans="3:3" x14ac:dyDescent="0.25">
      <c r="C10907" s="2"/>
    </row>
    <row r="10908" spans="3:3" x14ac:dyDescent="0.25">
      <c r="C10908" s="2"/>
    </row>
    <row r="10909" spans="3:3" x14ac:dyDescent="0.25">
      <c r="C10909" s="2"/>
    </row>
    <row r="10910" spans="3:3" x14ac:dyDescent="0.25">
      <c r="C10910" s="2"/>
    </row>
    <row r="10911" spans="3:3" x14ac:dyDescent="0.25">
      <c r="C10911" s="2"/>
    </row>
    <row r="10912" spans="3:3" x14ac:dyDescent="0.25">
      <c r="C10912" s="2"/>
    </row>
    <row r="10913" spans="3:3" x14ac:dyDescent="0.25">
      <c r="C10913" s="2"/>
    </row>
    <row r="10914" spans="3:3" x14ac:dyDescent="0.25">
      <c r="C10914" s="2"/>
    </row>
    <row r="10915" spans="3:3" x14ac:dyDescent="0.25">
      <c r="C10915" s="2"/>
    </row>
    <row r="10916" spans="3:3" x14ac:dyDescent="0.25">
      <c r="C10916" s="2"/>
    </row>
    <row r="10917" spans="3:3" x14ac:dyDescent="0.25">
      <c r="C10917" s="2"/>
    </row>
    <row r="10918" spans="3:3" x14ac:dyDescent="0.25">
      <c r="C10918" s="2"/>
    </row>
    <row r="10919" spans="3:3" x14ac:dyDescent="0.25">
      <c r="C10919" s="2"/>
    </row>
    <row r="10920" spans="3:3" x14ac:dyDescent="0.25">
      <c r="C10920" s="2"/>
    </row>
    <row r="10921" spans="3:3" x14ac:dyDescent="0.25">
      <c r="C10921" s="2"/>
    </row>
    <row r="10922" spans="3:3" x14ac:dyDescent="0.25">
      <c r="C10922" s="2"/>
    </row>
    <row r="10923" spans="3:3" x14ac:dyDescent="0.25">
      <c r="C10923" s="2"/>
    </row>
    <row r="10924" spans="3:3" x14ac:dyDescent="0.25">
      <c r="C10924" s="2"/>
    </row>
    <row r="10925" spans="3:3" x14ac:dyDescent="0.25">
      <c r="C10925" s="2"/>
    </row>
    <row r="10926" spans="3:3" x14ac:dyDescent="0.25">
      <c r="C10926" s="2"/>
    </row>
    <row r="10927" spans="3:3" x14ac:dyDescent="0.25">
      <c r="C10927" s="2"/>
    </row>
    <row r="10928" spans="3:3" x14ac:dyDescent="0.25">
      <c r="C10928" s="2"/>
    </row>
    <row r="10929" spans="3:3" x14ac:dyDescent="0.25">
      <c r="C10929" s="2"/>
    </row>
    <row r="10930" spans="3:3" x14ac:dyDescent="0.25">
      <c r="C10930" s="2"/>
    </row>
    <row r="10931" spans="3:3" x14ac:dyDescent="0.25">
      <c r="C10931" s="2"/>
    </row>
    <row r="10932" spans="3:3" x14ac:dyDescent="0.25">
      <c r="C10932" s="2"/>
    </row>
    <row r="10933" spans="3:3" x14ac:dyDescent="0.25">
      <c r="C10933" s="2"/>
    </row>
    <row r="10934" spans="3:3" x14ac:dyDescent="0.25">
      <c r="C10934" s="2"/>
    </row>
    <row r="10935" spans="3:3" x14ac:dyDescent="0.25">
      <c r="C10935" s="2"/>
    </row>
    <row r="10936" spans="3:3" x14ac:dyDescent="0.25">
      <c r="C10936" s="2"/>
    </row>
    <row r="10937" spans="3:3" x14ac:dyDescent="0.25">
      <c r="C10937" s="2"/>
    </row>
    <row r="10938" spans="3:3" x14ac:dyDescent="0.25">
      <c r="C10938" s="2"/>
    </row>
    <row r="10939" spans="3:3" x14ac:dyDescent="0.25">
      <c r="C10939" s="2"/>
    </row>
    <row r="10940" spans="3:3" x14ac:dyDescent="0.25">
      <c r="C10940" s="2"/>
    </row>
    <row r="10941" spans="3:3" x14ac:dyDescent="0.25">
      <c r="C10941" s="2"/>
    </row>
    <row r="10942" spans="3:3" x14ac:dyDescent="0.25">
      <c r="C10942" s="2"/>
    </row>
    <row r="10943" spans="3:3" x14ac:dyDescent="0.25">
      <c r="C10943" s="2"/>
    </row>
    <row r="10944" spans="3:3" x14ac:dyDescent="0.25">
      <c r="C10944" s="2"/>
    </row>
    <row r="10945" spans="3:3" x14ac:dyDescent="0.25">
      <c r="C10945" s="2"/>
    </row>
    <row r="10946" spans="3:3" x14ac:dyDescent="0.25">
      <c r="C10946" s="2"/>
    </row>
    <row r="10947" spans="3:3" x14ac:dyDescent="0.25">
      <c r="C10947" s="2"/>
    </row>
    <row r="10948" spans="3:3" x14ac:dyDescent="0.25">
      <c r="C10948" s="2"/>
    </row>
    <row r="10949" spans="3:3" x14ac:dyDescent="0.25">
      <c r="C10949" s="2"/>
    </row>
    <row r="10950" spans="3:3" x14ac:dyDescent="0.25">
      <c r="C10950" s="2"/>
    </row>
    <row r="10951" spans="3:3" x14ac:dyDescent="0.25">
      <c r="C10951" s="2"/>
    </row>
    <row r="10952" spans="3:3" x14ac:dyDescent="0.25">
      <c r="C10952" s="2"/>
    </row>
    <row r="10953" spans="3:3" x14ac:dyDescent="0.25">
      <c r="C10953" s="2"/>
    </row>
    <row r="10954" spans="3:3" x14ac:dyDescent="0.25">
      <c r="C10954" s="2"/>
    </row>
    <row r="10955" spans="3:3" x14ac:dyDescent="0.25">
      <c r="C10955" s="2"/>
    </row>
    <row r="10956" spans="3:3" x14ac:dyDescent="0.25">
      <c r="C10956" s="2"/>
    </row>
    <row r="10957" spans="3:3" x14ac:dyDescent="0.25">
      <c r="C10957" s="2"/>
    </row>
    <row r="10958" spans="3:3" x14ac:dyDescent="0.25">
      <c r="C10958" s="2"/>
    </row>
    <row r="10959" spans="3:3" x14ac:dyDescent="0.25">
      <c r="C10959" s="2"/>
    </row>
    <row r="10960" spans="3:3" x14ac:dyDescent="0.25">
      <c r="C10960" s="2"/>
    </row>
    <row r="10961" spans="3:3" x14ac:dyDescent="0.25">
      <c r="C10961" s="2"/>
    </row>
    <row r="10962" spans="3:3" x14ac:dyDescent="0.25">
      <c r="C10962" s="2"/>
    </row>
    <row r="10963" spans="3:3" x14ac:dyDescent="0.25">
      <c r="C10963" s="2"/>
    </row>
    <row r="10964" spans="3:3" x14ac:dyDescent="0.25">
      <c r="C10964" s="2"/>
    </row>
    <row r="10965" spans="3:3" x14ac:dyDescent="0.25">
      <c r="C10965" s="2"/>
    </row>
    <row r="10966" spans="3:3" x14ac:dyDescent="0.25">
      <c r="C10966" s="2"/>
    </row>
    <row r="10967" spans="3:3" x14ac:dyDescent="0.25">
      <c r="C10967" s="2"/>
    </row>
    <row r="10968" spans="3:3" x14ac:dyDescent="0.25">
      <c r="C10968" s="2"/>
    </row>
    <row r="10969" spans="3:3" x14ac:dyDescent="0.25">
      <c r="C10969" s="2"/>
    </row>
    <row r="10970" spans="3:3" x14ac:dyDescent="0.25">
      <c r="C10970" s="2"/>
    </row>
    <row r="10971" spans="3:3" x14ac:dyDescent="0.25">
      <c r="C10971" s="2"/>
    </row>
    <row r="10972" spans="3:3" x14ac:dyDescent="0.25">
      <c r="C10972" s="2"/>
    </row>
    <row r="10973" spans="3:3" x14ac:dyDescent="0.25">
      <c r="C10973" s="2"/>
    </row>
    <row r="10974" spans="3:3" x14ac:dyDescent="0.25">
      <c r="C10974" s="2"/>
    </row>
    <row r="10975" spans="3:3" x14ac:dyDescent="0.25">
      <c r="C10975" s="2"/>
    </row>
    <row r="10976" spans="3:3" x14ac:dyDescent="0.25">
      <c r="C10976" s="2"/>
    </row>
    <row r="10977" spans="3:3" x14ac:dyDescent="0.25">
      <c r="C10977" s="2"/>
    </row>
    <row r="10978" spans="3:3" x14ac:dyDescent="0.25">
      <c r="C10978" s="2"/>
    </row>
    <row r="10979" spans="3:3" x14ac:dyDescent="0.25">
      <c r="C10979" s="2"/>
    </row>
    <row r="10980" spans="3:3" x14ac:dyDescent="0.25">
      <c r="C10980" s="2"/>
    </row>
    <row r="10981" spans="3:3" x14ac:dyDescent="0.25">
      <c r="C10981" s="2"/>
    </row>
    <row r="10982" spans="3:3" x14ac:dyDescent="0.25">
      <c r="C10982" s="2"/>
    </row>
    <row r="10983" spans="3:3" x14ac:dyDescent="0.25">
      <c r="C10983" s="2"/>
    </row>
    <row r="10984" spans="3:3" x14ac:dyDescent="0.25">
      <c r="C10984" s="2"/>
    </row>
    <row r="10985" spans="3:3" x14ac:dyDescent="0.25">
      <c r="C10985" s="2"/>
    </row>
    <row r="10986" spans="3:3" x14ac:dyDescent="0.25">
      <c r="C10986" s="2"/>
    </row>
    <row r="10987" spans="3:3" x14ac:dyDescent="0.25">
      <c r="C10987" s="2"/>
    </row>
    <row r="10988" spans="3:3" x14ac:dyDescent="0.25">
      <c r="C10988" s="2"/>
    </row>
    <row r="10989" spans="3:3" x14ac:dyDescent="0.25">
      <c r="C10989" s="2"/>
    </row>
    <row r="10990" spans="3:3" x14ac:dyDescent="0.25">
      <c r="C10990" s="2"/>
    </row>
    <row r="10991" spans="3:3" x14ac:dyDescent="0.25">
      <c r="C10991" s="2"/>
    </row>
    <row r="10992" spans="3:3" x14ac:dyDescent="0.25">
      <c r="C10992" s="2"/>
    </row>
    <row r="10993" spans="3:3" x14ac:dyDescent="0.25">
      <c r="C10993" s="2"/>
    </row>
    <row r="10994" spans="3:3" x14ac:dyDescent="0.25">
      <c r="C10994" s="2"/>
    </row>
    <row r="10995" spans="3:3" x14ac:dyDescent="0.25">
      <c r="C10995" s="2"/>
    </row>
    <row r="10996" spans="3:3" x14ac:dyDescent="0.25">
      <c r="C10996" s="2"/>
    </row>
    <row r="10997" spans="3:3" x14ac:dyDescent="0.25">
      <c r="C10997" s="2"/>
    </row>
    <row r="10998" spans="3:3" x14ac:dyDescent="0.25">
      <c r="C10998" s="2"/>
    </row>
    <row r="10999" spans="3:3" x14ac:dyDescent="0.25">
      <c r="C10999" s="2"/>
    </row>
    <row r="11000" spans="3:3" x14ac:dyDescent="0.25">
      <c r="C11000" s="2"/>
    </row>
    <row r="11001" spans="3:3" x14ac:dyDescent="0.25">
      <c r="C11001" s="2"/>
    </row>
    <row r="11002" spans="3:3" x14ac:dyDescent="0.25">
      <c r="C11002" s="2"/>
    </row>
    <row r="11003" spans="3:3" x14ac:dyDescent="0.25">
      <c r="C11003" s="2"/>
    </row>
    <row r="11004" spans="3:3" x14ac:dyDescent="0.25">
      <c r="C11004" s="2"/>
    </row>
    <row r="11005" spans="3:3" x14ac:dyDescent="0.25">
      <c r="C11005" s="2"/>
    </row>
    <row r="11006" spans="3:3" x14ac:dyDescent="0.25">
      <c r="C11006" s="2"/>
    </row>
    <row r="11007" spans="3:3" x14ac:dyDescent="0.25">
      <c r="C11007" s="2"/>
    </row>
    <row r="11008" spans="3:3" x14ac:dyDescent="0.25">
      <c r="C11008" s="2"/>
    </row>
    <row r="11009" spans="3:3" x14ac:dyDescent="0.25">
      <c r="C11009" s="2"/>
    </row>
    <row r="11010" spans="3:3" x14ac:dyDescent="0.25">
      <c r="C11010" s="2"/>
    </row>
    <row r="11011" spans="3:3" x14ac:dyDescent="0.25">
      <c r="C11011" s="2"/>
    </row>
    <row r="11012" spans="3:3" x14ac:dyDescent="0.25">
      <c r="C11012" s="2"/>
    </row>
    <row r="11013" spans="3:3" x14ac:dyDescent="0.25">
      <c r="C11013" s="2"/>
    </row>
    <row r="11014" spans="3:3" x14ac:dyDescent="0.25">
      <c r="C11014" s="2"/>
    </row>
    <row r="11015" spans="3:3" x14ac:dyDescent="0.25">
      <c r="C11015" s="2"/>
    </row>
    <row r="11016" spans="3:3" x14ac:dyDescent="0.25">
      <c r="C11016" s="2"/>
    </row>
    <row r="11017" spans="3:3" x14ac:dyDescent="0.25">
      <c r="C11017" s="2"/>
    </row>
    <row r="11018" spans="3:3" x14ac:dyDescent="0.25">
      <c r="C11018" s="2"/>
    </row>
    <row r="11019" spans="3:3" x14ac:dyDescent="0.25">
      <c r="C11019" s="2"/>
    </row>
    <row r="11020" spans="3:3" x14ac:dyDescent="0.25">
      <c r="C11020" s="2"/>
    </row>
    <row r="11021" spans="3:3" x14ac:dyDescent="0.25">
      <c r="C11021" s="2"/>
    </row>
    <row r="11022" spans="3:3" x14ac:dyDescent="0.25">
      <c r="C11022" s="2"/>
    </row>
    <row r="11023" spans="3:3" x14ac:dyDescent="0.25">
      <c r="C11023" s="2"/>
    </row>
    <row r="11024" spans="3:3" x14ac:dyDescent="0.25">
      <c r="C11024" s="2"/>
    </row>
    <row r="11025" spans="3:3" x14ac:dyDescent="0.25">
      <c r="C11025" s="2"/>
    </row>
    <row r="11026" spans="3:3" x14ac:dyDescent="0.25">
      <c r="C11026" s="2"/>
    </row>
    <row r="11027" spans="3:3" x14ac:dyDescent="0.25">
      <c r="C11027" s="2"/>
    </row>
    <row r="11028" spans="3:3" x14ac:dyDescent="0.25">
      <c r="C11028" s="2"/>
    </row>
    <row r="11029" spans="3:3" x14ac:dyDescent="0.25">
      <c r="C11029" s="2"/>
    </row>
    <row r="11030" spans="3:3" x14ac:dyDescent="0.25">
      <c r="C11030" s="2"/>
    </row>
    <row r="11031" spans="3:3" x14ac:dyDescent="0.25">
      <c r="C11031" s="2"/>
    </row>
    <row r="11032" spans="3:3" x14ac:dyDescent="0.25">
      <c r="C11032" s="2"/>
    </row>
    <row r="11033" spans="3:3" x14ac:dyDescent="0.25">
      <c r="C11033" s="2"/>
    </row>
    <row r="11034" spans="3:3" x14ac:dyDescent="0.25">
      <c r="C11034" s="2"/>
    </row>
    <row r="11035" spans="3:3" x14ac:dyDescent="0.25">
      <c r="C11035" s="2"/>
    </row>
    <row r="11036" spans="3:3" x14ac:dyDescent="0.25">
      <c r="C11036" s="2"/>
    </row>
    <row r="11037" spans="3:3" x14ac:dyDescent="0.25">
      <c r="C11037" s="2"/>
    </row>
    <row r="11038" spans="3:3" x14ac:dyDescent="0.25">
      <c r="C11038" s="2"/>
    </row>
    <row r="11039" spans="3:3" x14ac:dyDescent="0.25">
      <c r="C11039" s="2"/>
    </row>
    <row r="11040" spans="3:3" x14ac:dyDescent="0.25">
      <c r="C11040" s="2"/>
    </row>
    <row r="11041" spans="3:3" x14ac:dyDescent="0.25">
      <c r="C11041" s="2"/>
    </row>
    <row r="11042" spans="3:3" x14ac:dyDescent="0.25">
      <c r="C11042" s="2"/>
    </row>
    <row r="11043" spans="3:3" x14ac:dyDescent="0.25">
      <c r="C11043" s="2"/>
    </row>
    <row r="11044" spans="3:3" x14ac:dyDescent="0.25">
      <c r="C11044" s="2"/>
    </row>
    <row r="11045" spans="3:3" x14ac:dyDescent="0.25">
      <c r="C11045" s="2"/>
    </row>
    <row r="11046" spans="3:3" x14ac:dyDescent="0.25">
      <c r="C11046" s="2"/>
    </row>
    <row r="11047" spans="3:3" x14ac:dyDescent="0.25">
      <c r="C11047" s="2"/>
    </row>
    <row r="11048" spans="3:3" x14ac:dyDescent="0.25">
      <c r="C11048" s="2"/>
    </row>
    <row r="11049" spans="3:3" x14ac:dyDescent="0.25">
      <c r="C11049" s="2"/>
    </row>
    <row r="11050" spans="3:3" x14ac:dyDescent="0.25">
      <c r="C11050" s="2"/>
    </row>
    <row r="11051" spans="3:3" x14ac:dyDescent="0.25">
      <c r="C11051" s="2"/>
    </row>
    <row r="11052" spans="3:3" x14ac:dyDescent="0.25">
      <c r="C11052" s="2"/>
    </row>
    <row r="11053" spans="3:3" x14ac:dyDescent="0.25">
      <c r="C11053" s="2"/>
    </row>
    <row r="11054" spans="3:3" x14ac:dyDescent="0.25">
      <c r="C11054" s="2"/>
    </row>
    <row r="11055" spans="3:3" x14ac:dyDescent="0.25">
      <c r="C11055" s="2"/>
    </row>
    <row r="11056" spans="3:3" x14ac:dyDescent="0.25">
      <c r="C11056" s="2"/>
    </row>
    <row r="11057" spans="3:3" x14ac:dyDescent="0.25">
      <c r="C11057" s="2"/>
    </row>
    <row r="11058" spans="3:3" x14ac:dyDescent="0.25">
      <c r="C11058" s="2"/>
    </row>
    <row r="11059" spans="3:3" x14ac:dyDescent="0.25">
      <c r="C11059" s="2"/>
    </row>
    <row r="11060" spans="3:3" x14ac:dyDescent="0.25">
      <c r="C11060" s="2"/>
    </row>
    <row r="11061" spans="3:3" x14ac:dyDescent="0.25">
      <c r="C11061" s="2"/>
    </row>
    <row r="11062" spans="3:3" x14ac:dyDescent="0.25">
      <c r="C11062" s="2"/>
    </row>
    <row r="11063" spans="3:3" x14ac:dyDescent="0.25">
      <c r="C11063" s="2"/>
    </row>
    <row r="11064" spans="3:3" x14ac:dyDescent="0.25">
      <c r="C11064" s="2"/>
    </row>
    <row r="11065" spans="3:3" x14ac:dyDescent="0.25">
      <c r="C11065" s="2"/>
    </row>
    <row r="11066" spans="3:3" x14ac:dyDescent="0.25">
      <c r="C11066" s="2"/>
    </row>
    <row r="11067" spans="3:3" x14ac:dyDescent="0.25">
      <c r="C11067" s="2"/>
    </row>
    <row r="11068" spans="3:3" x14ac:dyDescent="0.25">
      <c r="C11068" s="2"/>
    </row>
    <row r="11069" spans="3:3" x14ac:dyDescent="0.25">
      <c r="C11069" s="2"/>
    </row>
    <row r="11070" spans="3:3" x14ac:dyDescent="0.25">
      <c r="C11070" s="2"/>
    </row>
    <row r="11071" spans="3:3" x14ac:dyDescent="0.25">
      <c r="C11071" s="2"/>
    </row>
    <row r="11072" spans="3:3" x14ac:dyDescent="0.25">
      <c r="C11072" s="2"/>
    </row>
    <row r="11073" spans="3:3" x14ac:dyDescent="0.25">
      <c r="C11073" s="2"/>
    </row>
    <row r="11074" spans="3:3" x14ac:dyDescent="0.25">
      <c r="C11074" s="2"/>
    </row>
    <row r="11075" spans="3:3" x14ac:dyDescent="0.25">
      <c r="C11075" s="2"/>
    </row>
    <row r="11076" spans="3:3" x14ac:dyDescent="0.25">
      <c r="C11076" s="2"/>
    </row>
    <row r="11077" spans="3:3" x14ac:dyDescent="0.25">
      <c r="C11077" s="2"/>
    </row>
    <row r="11078" spans="3:3" x14ac:dyDescent="0.25">
      <c r="C11078" s="2"/>
    </row>
    <row r="11079" spans="3:3" x14ac:dyDescent="0.25">
      <c r="C11079" s="2"/>
    </row>
    <row r="11080" spans="3:3" x14ac:dyDescent="0.25">
      <c r="C11080" s="2"/>
    </row>
    <row r="11081" spans="3:3" x14ac:dyDescent="0.25">
      <c r="C11081" s="2"/>
    </row>
    <row r="11082" spans="3:3" x14ac:dyDescent="0.25">
      <c r="C11082" s="2"/>
    </row>
    <row r="11083" spans="3:3" x14ac:dyDescent="0.25">
      <c r="C11083" s="2"/>
    </row>
    <row r="11084" spans="3:3" x14ac:dyDescent="0.25">
      <c r="C11084" s="2"/>
    </row>
    <row r="11085" spans="3:3" x14ac:dyDescent="0.25">
      <c r="C11085" s="2"/>
    </row>
    <row r="11086" spans="3:3" x14ac:dyDescent="0.25">
      <c r="C11086" s="2"/>
    </row>
    <row r="11087" spans="3:3" x14ac:dyDescent="0.25">
      <c r="C11087" s="2"/>
    </row>
    <row r="11088" spans="3:3" x14ac:dyDescent="0.25">
      <c r="C11088" s="2"/>
    </row>
    <row r="11089" spans="3:3" x14ac:dyDescent="0.25">
      <c r="C11089" s="2"/>
    </row>
    <row r="11090" spans="3:3" x14ac:dyDescent="0.25">
      <c r="C11090" s="2"/>
    </row>
    <row r="11091" spans="3:3" x14ac:dyDescent="0.25">
      <c r="C11091" s="2"/>
    </row>
    <row r="11092" spans="3:3" x14ac:dyDescent="0.25">
      <c r="C11092" s="2"/>
    </row>
    <row r="11093" spans="3:3" x14ac:dyDescent="0.25">
      <c r="C11093" s="2"/>
    </row>
    <row r="11094" spans="3:3" x14ac:dyDescent="0.25">
      <c r="C11094" s="2"/>
    </row>
    <row r="11095" spans="3:3" x14ac:dyDescent="0.25">
      <c r="C11095" s="2"/>
    </row>
    <row r="11096" spans="3:3" x14ac:dyDescent="0.25">
      <c r="C11096" s="2"/>
    </row>
    <row r="11097" spans="3:3" x14ac:dyDescent="0.25">
      <c r="C11097" s="2"/>
    </row>
    <row r="11098" spans="3:3" x14ac:dyDescent="0.25">
      <c r="C11098" s="2"/>
    </row>
    <row r="11099" spans="3:3" x14ac:dyDescent="0.25">
      <c r="C11099" s="2"/>
    </row>
    <row r="11100" spans="3:3" x14ac:dyDescent="0.25">
      <c r="C11100" s="2"/>
    </row>
    <row r="11101" spans="3:3" x14ac:dyDescent="0.25">
      <c r="C11101" s="2"/>
    </row>
    <row r="11102" spans="3:3" x14ac:dyDescent="0.25">
      <c r="C11102" s="2"/>
    </row>
    <row r="11103" spans="3:3" x14ac:dyDescent="0.25">
      <c r="C11103" s="2"/>
    </row>
    <row r="11104" spans="3:3" x14ac:dyDescent="0.25">
      <c r="C11104" s="2"/>
    </row>
    <row r="11105" spans="3:3" x14ac:dyDescent="0.25">
      <c r="C11105" s="2"/>
    </row>
    <row r="11106" spans="3:3" x14ac:dyDescent="0.25">
      <c r="C11106" s="2"/>
    </row>
    <row r="11107" spans="3:3" x14ac:dyDescent="0.25">
      <c r="C11107" s="2"/>
    </row>
    <row r="11108" spans="3:3" x14ac:dyDescent="0.25">
      <c r="C11108" s="2"/>
    </row>
    <row r="11109" spans="3:3" x14ac:dyDescent="0.25">
      <c r="C11109" s="2"/>
    </row>
    <row r="11110" spans="3:3" x14ac:dyDescent="0.25">
      <c r="C11110" s="2"/>
    </row>
    <row r="11111" spans="3:3" x14ac:dyDescent="0.25">
      <c r="C11111" s="2"/>
    </row>
    <row r="11112" spans="3:3" x14ac:dyDescent="0.25">
      <c r="C11112" s="2"/>
    </row>
    <row r="11113" spans="3:3" x14ac:dyDescent="0.25">
      <c r="C11113" s="2"/>
    </row>
    <row r="11114" spans="3:3" x14ac:dyDescent="0.25">
      <c r="C11114" s="2"/>
    </row>
    <row r="11115" spans="3:3" x14ac:dyDescent="0.25">
      <c r="C11115" s="2"/>
    </row>
    <row r="11116" spans="3:3" x14ac:dyDescent="0.25">
      <c r="C11116" s="2"/>
    </row>
    <row r="11117" spans="3:3" x14ac:dyDescent="0.25">
      <c r="C11117" s="2"/>
    </row>
    <row r="11118" spans="3:3" x14ac:dyDescent="0.25">
      <c r="C11118" s="2"/>
    </row>
    <row r="11119" spans="3:3" x14ac:dyDescent="0.25">
      <c r="C11119" s="2"/>
    </row>
    <row r="11120" spans="3:3" x14ac:dyDescent="0.25">
      <c r="C11120" s="2"/>
    </row>
    <row r="11121" spans="3:3" x14ac:dyDescent="0.25">
      <c r="C11121" s="2"/>
    </row>
    <row r="11122" spans="3:3" x14ac:dyDescent="0.25">
      <c r="C11122" s="2"/>
    </row>
    <row r="11123" spans="3:3" x14ac:dyDescent="0.25">
      <c r="C11123" s="2"/>
    </row>
    <row r="11124" spans="3:3" x14ac:dyDescent="0.25">
      <c r="C11124" s="2"/>
    </row>
    <row r="11125" spans="3:3" x14ac:dyDescent="0.25">
      <c r="C11125" s="2"/>
    </row>
    <row r="11126" spans="3:3" x14ac:dyDescent="0.25">
      <c r="C11126" s="2"/>
    </row>
    <row r="11127" spans="3:3" x14ac:dyDescent="0.25">
      <c r="C11127" s="2"/>
    </row>
    <row r="11128" spans="3:3" x14ac:dyDescent="0.25">
      <c r="C11128" s="2"/>
    </row>
    <row r="11129" spans="3:3" x14ac:dyDescent="0.25">
      <c r="C11129" s="2"/>
    </row>
    <row r="11130" spans="3:3" x14ac:dyDescent="0.25">
      <c r="C11130" s="2"/>
    </row>
    <row r="11131" spans="3:3" x14ac:dyDescent="0.25">
      <c r="C11131" s="2"/>
    </row>
    <row r="11132" spans="3:3" x14ac:dyDescent="0.25">
      <c r="C11132" s="2"/>
    </row>
    <row r="11133" spans="3:3" x14ac:dyDescent="0.25">
      <c r="C11133" s="2"/>
    </row>
    <row r="11134" spans="3:3" x14ac:dyDescent="0.25">
      <c r="C11134" s="2"/>
    </row>
    <row r="11135" spans="3:3" x14ac:dyDescent="0.25">
      <c r="C11135" s="2"/>
    </row>
    <row r="11136" spans="3:3" x14ac:dyDescent="0.25">
      <c r="C11136" s="2"/>
    </row>
    <row r="11137" spans="3:3" x14ac:dyDescent="0.25">
      <c r="C11137" s="2"/>
    </row>
    <row r="11138" spans="3:3" x14ac:dyDescent="0.25">
      <c r="C11138" s="2"/>
    </row>
    <row r="11139" spans="3:3" x14ac:dyDescent="0.25">
      <c r="C11139" s="2"/>
    </row>
    <row r="11140" spans="3:3" x14ac:dyDescent="0.25">
      <c r="C11140" s="2"/>
    </row>
    <row r="11141" spans="3:3" x14ac:dyDescent="0.25">
      <c r="C11141" s="2"/>
    </row>
    <row r="11142" spans="3:3" x14ac:dyDescent="0.25">
      <c r="C11142" s="2"/>
    </row>
    <row r="11143" spans="3:3" x14ac:dyDescent="0.25">
      <c r="C11143" s="2"/>
    </row>
    <row r="11144" spans="3:3" x14ac:dyDescent="0.25">
      <c r="C11144" s="2"/>
    </row>
    <row r="11145" spans="3:3" x14ac:dyDescent="0.25">
      <c r="C11145" s="2"/>
    </row>
    <row r="11146" spans="3:3" x14ac:dyDescent="0.25">
      <c r="C11146" s="2"/>
    </row>
    <row r="11147" spans="3:3" x14ac:dyDescent="0.25">
      <c r="C11147" s="2"/>
    </row>
    <row r="11148" spans="3:3" x14ac:dyDescent="0.25">
      <c r="C11148" s="2"/>
    </row>
    <row r="11149" spans="3:3" x14ac:dyDescent="0.25">
      <c r="C11149" s="2"/>
    </row>
    <row r="11150" spans="3:3" x14ac:dyDescent="0.25">
      <c r="C11150" s="2"/>
    </row>
    <row r="11151" spans="3:3" x14ac:dyDescent="0.25">
      <c r="C11151" s="2"/>
    </row>
    <row r="11152" spans="3:3" x14ac:dyDescent="0.25">
      <c r="C11152" s="2"/>
    </row>
    <row r="11153" spans="3:3" x14ac:dyDescent="0.25">
      <c r="C11153" s="2"/>
    </row>
    <row r="11154" spans="3:3" x14ac:dyDescent="0.25">
      <c r="C11154" s="2"/>
    </row>
    <row r="11155" spans="3:3" x14ac:dyDescent="0.25">
      <c r="C11155" s="2"/>
    </row>
    <row r="11156" spans="3:3" x14ac:dyDescent="0.25">
      <c r="C11156" s="2"/>
    </row>
    <row r="11157" spans="3:3" x14ac:dyDescent="0.25">
      <c r="C11157" s="2"/>
    </row>
    <row r="11158" spans="3:3" x14ac:dyDescent="0.25">
      <c r="C11158" s="2"/>
    </row>
    <row r="11159" spans="3:3" x14ac:dyDescent="0.25">
      <c r="C11159" s="2"/>
    </row>
    <row r="11160" spans="3:3" x14ac:dyDescent="0.25">
      <c r="C11160" s="2"/>
    </row>
    <row r="11161" spans="3:3" x14ac:dyDescent="0.25">
      <c r="C11161" s="2"/>
    </row>
    <row r="11162" spans="3:3" x14ac:dyDescent="0.25">
      <c r="C11162" s="2"/>
    </row>
    <row r="11163" spans="3:3" x14ac:dyDescent="0.25">
      <c r="C11163" s="2"/>
    </row>
    <row r="11164" spans="3:3" x14ac:dyDescent="0.25">
      <c r="C11164" s="2"/>
    </row>
    <row r="11165" spans="3:3" x14ac:dyDescent="0.25">
      <c r="C11165" s="2"/>
    </row>
    <row r="11166" spans="3:3" x14ac:dyDescent="0.25">
      <c r="C11166" s="2"/>
    </row>
    <row r="11167" spans="3:3" x14ac:dyDescent="0.25">
      <c r="C11167" s="2"/>
    </row>
    <row r="11168" spans="3:3" x14ac:dyDescent="0.25">
      <c r="C11168" s="2"/>
    </row>
    <row r="11169" spans="3:3" x14ac:dyDescent="0.25">
      <c r="C11169" s="2"/>
    </row>
    <row r="11170" spans="3:3" x14ac:dyDescent="0.25">
      <c r="C11170" s="2"/>
    </row>
    <row r="11171" spans="3:3" x14ac:dyDescent="0.25">
      <c r="C11171" s="2"/>
    </row>
    <row r="11172" spans="3:3" x14ac:dyDescent="0.25">
      <c r="C11172" s="2"/>
    </row>
    <row r="11173" spans="3:3" x14ac:dyDescent="0.25">
      <c r="C11173" s="2"/>
    </row>
    <row r="11174" spans="3:3" x14ac:dyDescent="0.25">
      <c r="C11174" s="2"/>
    </row>
    <row r="11175" spans="3:3" x14ac:dyDescent="0.25">
      <c r="C11175" s="2"/>
    </row>
    <row r="11176" spans="3:3" x14ac:dyDescent="0.25">
      <c r="C11176" s="2"/>
    </row>
    <row r="11177" spans="3:3" x14ac:dyDescent="0.25">
      <c r="C11177" s="2"/>
    </row>
    <row r="11178" spans="3:3" x14ac:dyDescent="0.25">
      <c r="C11178" s="2"/>
    </row>
    <row r="11179" spans="3:3" x14ac:dyDescent="0.25">
      <c r="C11179" s="2"/>
    </row>
    <row r="11180" spans="3:3" x14ac:dyDescent="0.25">
      <c r="C11180" s="2"/>
    </row>
    <row r="11181" spans="3:3" x14ac:dyDescent="0.25">
      <c r="C11181" s="2"/>
    </row>
    <row r="11182" spans="3:3" x14ac:dyDescent="0.25">
      <c r="C11182" s="2"/>
    </row>
    <row r="11183" spans="3:3" x14ac:dyDescent="0.25">
      <c r="C11183" s="2"/>
    </row>
    <row r="11184" spans="3:3" x14ac:dyDescent="0.25">
      <c r="C11184" s="2"/>
    </row>
    <row r="11185" spans="3:3" x14ac:dyDescent="0.25">
      <c r="C11185" s="2"/>
    </row>
    <row r="11186" spans="3:3" x14ac:dyDescent="0.25">
      <c r="C11186" s="2"/>
    </row>
    <row r="11187" spans="3:3" x14ac:dyDescent="0.25">
      <c r="C11187" s="2"/>
    </row>
    <row r="11188" spans="3:3" x14ac:dyDescent="0.25">
      <c r="C11188" s="2"/>
    </row>
    <row r="11189" spans="3:3" x14ac:dyDescent="0.25">
      <c r="C11189" s="2"/>
    </row>
    <row r="11190" spans="3:3" x14ac:dyDescent="0.25">
      <c r="C11190" s="2"/>
    </row>
    <row r="11191" spans="3:3" x14ac:dyDescent="0.25">
      <c r="C11191" s="2"/>
    </row>
    <row r="11192" spans="3:3" x14ac:dyDescent="0.25">
      <c r="C11192" s="2"/>
    </row>
    <row r="11193" spans="3:3" x14ac:dyDescent="0.25">
      <c r="C11193" s="2"/>
    </row>
    <row r="11194" spans="3:3" x14ac:dyDescent="0.25">
      <c r="C11194" s="2"/>
    </row>
    <row r="11195" spans="3:3" x14ac:dyDescent="0.25">
      <c r="C11195" s="2"/>
    </row>
    <row r="11196" spans="3:3" x14ac:dyDescent="0.25">
      <c r="C11196" s="2"/>
    </row>
    <row r="11197" spans="3:3" x14ac:dyDescent="0.25">
      <c r="C11197" s="2"/>
    </row>
    <row r="11198" spans="3:3" x14ac:dyDescent="0.25">
      <c r="C11198" s="2"/>
    </row>
    <row r="11199" spans="3:3" x14ac:dyDescent="0.25">
      <c r="C11199" s="2"/>
    </row>
    <row r="11200" spans="3:3" x14ac:dyDescent="0.25">
      <c r="C11200" s="2"/>
    </row>
    <row r="11201" spans="3:3" x14ac:dyDescent="0.25">
      <c r="C11201" s="2"/>
    </row>
    <row r="11202" spans="3:3" x14ac:dyDescent="0.25">
      <c r="C11202" s="2"/>
    </row>
    <row r="11203" spans="3:3" x14ac:dyDescent="0.25">
      <c r="C11203" s="2"/>
    </row>
    <row r="11204" spans="3:3" x14ac:dyDescent="0.25">
      <c r="C11204" s="2"/>
    </row>
    <row r="11205" spans="3:3" x14ac:dyDescent="0.25">
      <c r="C11205" s="2"/>
    </row>
    <row r="11206" spans="3:3" x14ac:dyDescent="0.25">
      <c r="C11206" s="2"/>
    </row>
    <row r="11207" spans="3:3" x14ac:dyDescent="0.25">
      <c r="C11207" s="2"/>
    </row>
    <row r="11208" spans="3:3" x14ac:dyDescent="0.25">
      <c r="C11208" s="2"/>
    </row>
    <row r="11209" spans="3:3" x14ac:dyDescent="0.25">
      <c r="C11209" s="2"/>
    </row>
    <row r="11210" spans="3:3" x14ac:dyDescent="0.25">
      <c r="C11210" s="2"/>
    </row>
    <row r="11211" spans="3:3" x14ac:dyDescent="0.25">
      <c r="C11211" s="2"/>
    </row>
    <row r="11212" spans="3:3" x14ac:dyDescent="0.25">
      <c r="C11212" s="2"/>
    </row>
    <row r="11213" spans="3:3" x14ac:dyDescent="0.25">
      <c r="C11213" s="2"/>
    </row>
    <row r="11214" spans="3:3" x14ac:dyDescent="0.25">
      <c r="C11214" s="2"/>
    </row>
    <row r="11215" spans="3:3" x14ac:dyDescent="0.25">
      <c r="C11215" s="2"/>
    </row>
    <row r="11216" spans="3:3" x14ac:dyDescent="0.25">
      <c r="C11216" s="2"/>
    </row>
    <row r="11217" spans="3:3" x14ac:dyDescent="0.25">
      <c r="C11217" s="2"/>
    </row>
    <row r="11218" spans="3:3" x14ac:dyDescent="0.25">
      <c r="C11218" s="2"/>
    </row>
    <row r="11219" spans="3:3" x14ac:dyDescent="0.25">
      <c r="C11219" s="2"/>
    </row>
    <row r="11220" spans="3:3" x14ac:dyDescent="0.25">
      <c r="C11220" s="2"/>
    </row>
    <row r="11221" spans="3:3" x14ac:dyDescent="0.25">
      <c r="C11221" s="2"/>
    </row>
    <row r="11222" spans="3:3" x14ac:dyDescent="0.25">
      <c r="C11222" s="2"/>
    </row>
    <row r="11223" spans="3:3" x14ac:dyDescent="0.25">
      <c r="C11223" s="2"/>
    </row>
    <row r="11224" spans="3:3" x14ac:dyDescent="0.25">
      <c r="C11224" s="2"/>
    </row>
    <row r="11225" spans="3:3" x14ac:dyDescent="0.25">
      <c r="C11225" s="2"/>
    </row>
    <row r="11226" spans="3:3" x14ac:dyDescent="0.25">
      <c r="C11226" s="2"/>
    </row>
    <row r="11227" spans="3:3" x14ac:dyDescent="0.25">
      <c r="C11227" s="2"/>
    </row>
    <row r="11228" spans="3:3" x14ac:dyDescent="0.25">
      <c r="C11228" s="2"/>
    </row>
    <row r="11229" spans="3:3" x14ac:dyDescent="0.25">
      <c r="C11229" s="2"/>
    </row>
    <row r="11230" spans="3:3" x14ac:dyDescent="0.25">
      <c r="C11230" s="2"/>
    </row>
    <row r="11231" spans="3:3" x14ac:dyDescent="0.25">
      <c r="C11231" s="2"/>
    </row>
    <row r="11232" spans="3:3" x14ac:dyDescent="0.25">
      <c r="C11232" s="2"/>
    </row>
    <row r="11233" spans="3:3" x14ac:dyDescent="0.25">
      <c r="C11233" s="2"/>
    </row>
    <row r="11234" spans="3:3" x14ac:dyDescent="0.25">
      <c r="C11234" s="2"/>
    </row>
    <row r="11235" spans="3:3" x14ac:dyDescent="0.25">
      <c r="C11235" s="2"/>
    </row>
    <row r="11236" spans="3:3" x14ac:dyDescent="0.25">
      <c r="C11236" s="2"/>
    </row>
    <row r="11237" spans="3:3" x14ac:dyDescent="0.25">
      <c r="C11237" s="2"/>
    </row>
    <row r="11238" spans="3:3" x14ac:dyDescent="0.25">
      <c r="C11238" s="2"/>
    </row>
    <row r="11239" spans="3:3" x14ac:dyDescent="0.25">
      <c r="C11239" s="2"/>
    </row>
    <row r="11240" spans="3:3" x14ac:dyDescent="0.25">
      <c r="C11240" s="2"/>
    </row>
    <row r="11241" spans="3:3" x14ac:dyDescent="0.25">
      <c r="C11241" s="2"/>
    </row>
    <row r="11242" spans="3:3" x14ac:dyDescent="0.25">
      <c r="C11242" s="2"/>
    </row>
    <row r="11243" spans="3:3" x14ac:dyDescent="0.25">
      <c r="C11243" s="2"/>
    </row>
    <row r="11244" spans="3:3" x14ac:dyDescent="0.25">
      <c r="C11244" s="2"/>
    </row>
    <row r="11245" spans="3:3" x14ac:dyDescent="0.25">
      <c r="C11245" s="2"/>
    </row>
    <row r="11246" spans="3:3" x14ac:dyDescent="0.25">
      <c r="C11246" s="2"/>
    </row>
    <row r="11247" spans="3:3" x14ac:dyDescent="0.25">
      <c r="C11247" s="2"/>
    </row>
    <row r="11248" spans="3:3" x14ac:dyDescent="0.25">
      <c r="C11248" s="2"/>
    </row>
    <row r="11249" spans="3:3" x14ac:dyDescent="0.25">
      <c r="C11249" s="2"/>
    </row>
    <row r="11250" spans="3:3" x14ac:dyDescent="0.25">
      <c r="C11250" s="2"/>
    </row>
    <row r="11251" spans="3:3" x14ac:dyDescent="0.25">
      <c r="C11251" s="2"/>
    </row>
    <row r="11252" spans="3:3" x14ac:dyDescent="0.25">
      <c r="C11252" s="2"/>
    </row>
    <row r="11253" spans="3:3" x14ac:dyDescent="0.25">
      <c r="C11253" s="2"/>
    </row>
    <row r="11254" spans="3:3" x14ac:dyDescent="0.25">
      <c r="C11254" s="2"/>
    </row>
    <row r="11255" spans="3:3" x14ac:dyDescent="0.25">
      <c r="C11255" s="2"/>
    </row>
    <row r="11256" spans="3:3" x14ac:dyDescent="0.25">
      <c r="C11256" s="2"/>
    </row>
    <row r="11257" spans="3:3" x14ac:dyDescent="0.25">
      <c r="C11257" s="2"/>
    </row>
    <row r="11258" spans="3:3" x14ac:dyDescent="0.25">
      <c r="C11258" s="2"/>
    </row>
    <row r="11259" spans="3:3" x14ac:dyDescent="0.25">
      <c r="C11259" s="2"/>
    </row>
    <row r="11260" spans="3:3" x14ac:dyDescent="0.25">
      <c r="C11260" s="2"/>
    </row>
    <row r="11261" spans="3:3" x14ac:dyDescent="0.25">
      <c r="C11261" s="2"/>
    </row>
    <row r="11262" spans="3:3" x14ac:dyDescent="0.25">
      <c r="C11262" s="2"/>
    </row>
    <row r="11263" spans="3:3" x14ac:dyDescent="0.25">
      <c r="C11263" s="2"/>
    </row>
    <row r="11264" spans="3:3" x14ac:dyDescent="0.25">
      <c r="C11264" s="2"/>
    </row>
    <row r="11265" spans="3:3" x14ac:dyDescent="0.25">
      <c r="C11265" s="2"/>
    </row>
    <row r="11266" spans="3:3" x14ac:dyDescent="0.25">
      <c r="C11266" s="2"/>
    </row>
    <row r="11267" spans="3:3" x14ac:dyDescent="0.25">
      <c r="C11267" s="2"/>
    </row>
    <row r="11268" spans="3:3" x14ac:dyDescent="0.25">
      <c r="C11268" s="2"/>
    </row>
    <row r="11269" spans="3:3" x14ac:dyDescent="0.25">
      <c r="C11269" s="2"/>
    </row>
    <row r="11270" spans="3:3" x14ac:dyDescent="0.25">
      <c r="C11270" s="2"/>
    </row>
    <row r="11271" spans="3:3" x14ac:dyDescent="0.25">
      <c r="C11271" s="2"/>
    </row>
    <row r="11272" spans="3:3" x14ac:dyDescent="0.25">
      <c r="C11272" s="2"/>
    </row>
    <row r="11273" spans="3:3" x14ac:dyDescent="0.25">
      <c r="C11273" s="2"/>
    </row>
    <row r="11274" spans="3:3" x14ac:dyDescent="0.25">
      <c r="C11274" s="2"/>
    </row>
    <row r="11275" spans="3:3" x14ac:dyDescent="0.25">
      <c r="C11275" s="2"/>
    </row>
    <row r="11276" spans="3:3" x14ac:dyDescent="0.25">
      <c r="C11276" s="2"/>
    </row>
    <row r="11277" spans="3:3" x14ac:dyDescent="0.25">
      <c r="C11277" s="2"/>
    </row>
    <row r="11278" spans="3:3" x14ac:dyDescent="0.25">
      <c r="C11278" s="2"/>
    </row>
    <row r="11279" spans="3:3" x14ac:dyDescent="0.25">
      <c r="C11279" s="2"/>
    </row>
    <row r="11280" spans="3:3" x14ac:dyDescent="0.25">
      <c r="C11280" s="2"/>
    </row>
    <row r="11281" spans="3:3" x14ac:dyDescent="0.25">
      <c r="C11281" s="2"/>
    </row>
    <row r="11282" spans="3:3" x14ac:dyDescent="0.25">
      <c r="C11282" s="2"/>
    </row>
    <row r="11283" spans="3:3" x14ac:dyDescent="0.25">
      <c r="C11283" s="2"/>
    </row>
    <row r="11284" spans="3:3" x14ac:dyDescent="0.25">
      <c r="C11284" s="2"/>
    </row>
    <row r="11285" spans="3:3" x14ac:dyDescent="0.25">
      <c r="C11285" s="2"/>
    </row>
    <row r="11286" spans="3:3" x14ac:dyDescent="0.25">
      <c r="C11286" s="2"/>
    </row>
    <row r="11287" spans="3:3" x14ac:dyDescent="0.25">
      <c r="C11287" s="2"/>
    </row>
    <row r="11288" spans="3:3" x14ac:dyDescent="0.25">
      <c r="C11288" s="2"/>
    </row>
    <row r="11289" spans="3:3" x14ac:dyDescent="0.25">
      <c r="C11289" s="2"/>
    </row>
    <row r="11290" spans="3:3" x14ac:dyDescent="0.25">
      <c r="C11290" s="2"/>
    </row>
    <row r="11291" spans="3:3" x14ac:dyDescent="0.25">
      <c r="C11291" s="2"/>
    </row>
    <row r="11292" spans="3:3" x14ac:dyDescent="0.25">
      <c r="C11292" s="2"/>
    </row>
    <row r="11293" spans="3:3" x14ac:dyDescent="0.25">
      <c r="C11293" s="2"/>
    </row>
    <row r="11294" spans="3:3" x14ac:dyDescent="0.25">
      <c r="C11294" s="2"/>
    </row>
    <row r="11295" spans="3:3" x14ac:dyDescent="0.25">
      <c r="C11295" s="2"/>
    </row>
    <row r="11296" spans="3:3" x14ac:dyDescent="0.25">
      <c r="C11296" s="2"/>
    </row>
    <row r="11297" spans="3:3" x14ac:dyDescent="0.25">
      <c r="C11297" s="2"/>
    </row>
    <row r="11298" spans="3:3" x14ac:dyDescent="0.25">
      <c r="C11298" s="2"/>
    </row>
    <row r="11299" spans="3:3" x14ac:dyDescent="0.25">
      <c r="C11299" s="2"/>
    </row>
    <row r="11300" spans="3:3" x14ac:dyDescent="0.25">
      <c r="C11300" s="2"/>
    </row>
    <row r="11301" spans="3:3" x14ac:dyDescent="0.25">
      <c r="C11301" s="2"/>
    </row>
    <row r="11302" spans="3:3" x14ac:dyDescent="0.25">
      <c r="C11302" s="2"/>
    </row>
    <row r="11303" spans="3:3" x14ac:dyDescent="0.25">
      <c r="C11303" s="2"/>
    </row>
    <row r="11304" spans="3:3" x14ac:dyDescent="0.25">
      <c r="C11304" s="2"/>
    </row>
    <row r="11305" spans="3:3" x14ac:dyDescent="0.25">
      <c r="C11305" s="2"/>
    </row>
    <row r="11306" spans="3:3" x14ac:dyDescent="0.25">
      <c r="C11306" s="2"/>
    </row>
    <row r="11307" spans="3:3" x14ac:dyDescent="0.25">
      <c r="C11307" s="2"/>
    </row>
    <row r="11308" spans="3:3" x14ac:dyDescent="0.25">
      <c r="C11308" s="2"/>
    </row>
    <row r="11309" spans="3:3" x14ac:dyDescent="0.25">
      <c r="C11309" s="2"/>
    </row>
    <row r="11310" spans="3:3" x14ac:dyDescent="0.25">
      <c r="C11310" s="2"/>
    </row>
    <row r="11311" spans="3:3" x14ac:dyDescent="0.25">
      <c r="C11311" s="2"/>
    </row>
    <row r="11312" spans="3:3" x14ac:dyDescent="0.25">
      <c r="C11312" s="2"/>
    </row>
    <row r="11313" spans="3:3" x14ac:dyDescent="0.25">
      <c r="C11313" s="2"/>
    </row>
    <row r="11314" spans="3:3" x14ac:dyDescent="0.25">
      <c r="C11314" s="2"/>
    </row>
    <row r="11315" spans="3:3" x14ac:dyDescent="0.25">
      <c r="C11315" s="2"/>
    </row>
    <row r="11316" spans="3:3" x14ac:dyDescent="0.25">
      <c r="C11316" s="2"/>
    </row>
    <row r="11317" spans="3:3" x14ac:dyDescent="0.25">
      <c r="C11317" s="2"/>
    </row>
    <row r="11318" spans="3:3" x14ac:dyDescent="0.25">
      <c r="C11318" s="2"/>
    </row>
    <row r="11319" spans="3:3" x14ac:dyDescent="0.25">
      <c r="C11319" s="2"/>
    </row>
    <row r="11320" spans="3:3" x14ac:dyDescent="0.25">
      <c r="C11320" s="2"/>
    </row>
    <row r="11321" spans="3:3" x14ac:dyDescent="0.25">
      <c r="C11321" s="2"/>
    </row>
    <row r="11322" spans="3:3" x14ac:dyDescent="0.25">
      <c r="C11322" s="2"/>
    </row>
    <row r="11323" spans="3:3" x14ac:dyDescent="0.25">
      <c r="C11323" s="2"/>
    </row>
    <row r="11324" spans="3:3" x14ac:dyDescent="0.25">
      <c r="C11324" s="2"/>
    </row>
    <row r="11325" spans="3:3" x14ac:dyDescent="0.25">
      <c r="C11325" s="2"/>
    </row>
    <row r="11326" spans="3:3" x14ac:dyDescent="0.25">
      <c r="C11326" s="2"/>
    </row>
    <row r="11327" spans="3:3" x14ac:dyDescent="0.25">
      <c r="C11327" s="2"/>
    </row>
    <row r="11328" spans="3:3" x14ac:dyDescent="0.25">
      <c r="C11328" s="2"/>
    </row>
    <row r="11329" spans="3:3" x14ac:dyDescent="0.25">
      <c r="C11329" s="2"/>
    </row>
    <row r="11330" spans="3:3" x14ac:dyDescent="0.25">
      <c r="C11330" s="2"/>
    </row>
    <row r="11331" spans="3:3" x14ac:dyDescent="0.25">
      <c r="C11331" s="2"/>
    </row>
    <row r="11332" spans="3:3" x14ac:dyDescent="0.25">
      <c r="C11332" s="2"/>
    </row>
    <row r="11333" spans="3:3" x14ac:dyDescent="0.25">
      <c r="C11333" s="2"/>
    </row>
    <row r="11334" spans="3:3" x14ac:dyDescent="0.25">
      <c r="C11334" s="2"/>
    </row>
    <row r="11335" spans="3:3" x14ac:dyDescent="0.25">
      <c r="C11335" s="2"/>
    </row>
    <row r="11336" spans="3:3" x14ac:dyDescent="0.25">
      <c r="C11336" s="2"/>
    </row>
    <row r="11337" spans="3:3" x14ac:dyDescent="0.25">
      <c r="C11337" s="2"/>
    </row>
    <row r="11338" spans="3:3" x14ac:dyDescent="0.25">
      <c r="C11338" s="2"/>
    </row>
    <row r="11339" spans="3:3" x14ac:dyDescent="0.25">
      <c r="C11339" s="2"/>
    </row>
    <row r="11340" spans="3:3" x14ac:dyDescent="0.25">
      <c r="C11340" s="2"/>
    </row>
    <row r="11341" spans="3:3" x14ac:dyDescent="0.25">
      <c r="C11341" s="2"/>
    </row>
    <row r="11342" spans="3:3" x14ac:dyDescent="0.25">
      <c r="C11342" s="2"/>
    </row>
    <row r="11343" spans="3:3" x14ac:dyDescent="0.25">
      <c r="C11343" s="2"/>
    </row>
    <row r="11344" spans="3:3" x14ac:dyDescent="0.25">
      <c r="C11344" s="2"/>
    </row>
    <row r="11345" spans="3:3" x14ac:dyDescent="0.25">
      <c r="C11345" s="2"/>
    </row>
    <row r="11346" spans="3:3" x14ac:dyDescent="0.25">
      <c r="C11346" s="2"/>
    </row>
    <row r="11347" spans="3:3" x14ac:dyDescent="0.25">
      <c r="C11347" s="2"/>
    </row>
    <row r="11348" spans="3:3" x14ac:dyDescent="0.25">
      <c r="C11348" s="2"/>
    </row>
    <row r="11349" spans="3:3" x14ac:dyDescent="0.25">
      <c r="C11349" s="2"/>
    </row>
    <row r="11350" spans="3:3" x14ac:dyDescent="0.25">
      <c r="C11350" s="2"/>
    </row>
    <row r="11351" spans="3:3" x14ac:dyDescent="0.25">
      <c r="C11351" s="2"/>
    </row>
    <row r="11352" spans="3:3" x14ac:dyDescent="0.25">
      <c r="C11352" s="2"/>
    </row>
    <row r="11353" spans="3:3" x14ac:dyDescent="0.25">
      <c r="C11353" s="2"/>
    </row>
    <row r="11354" spans="3:3" x14ac:dyDescent="0.25">
      <c r="C11354" s="2"/>
    </row>
    <row r="11355" spans="3:3" x14ac:dyDescent="0.25">
      <c r="C11355" s="2"/>
    </row>
    <row r="11356" spans="3:3" x14ac:dyDescent="0.25">
      <c r="C11356" s="2"/>
    </row>
    <row r="11357" spans="3:3" x14ac:dyDescent="0.25">
      <c r="C11357" s="2"/>
    </row>
    <row r="11358" spans="3:3" x14ac:dyDescent="0.25">
      <c r="C11358" s="2"/>
    </row>
    <row r="11359" spans="3:3" x14ac:dyDescent="0.25">
      <c r="C11359" s="2"/>
    </row>
    <row r="11360" spans="3:3" x14ac:dyDescent="0.25">
      <c r="C11360" s="2"/>
    </row>
    <row r="11361" spans="3:3" x14ac:dyDescent="0.25">
      <c r="C11361" s="2"/>
    </row>
    <row r="11362" spans="3:3" x14ac:dyDescent="0.25">
      <c r="C11362" s="2"/>
    </row>
    <row r="11363" spans="3:3" x14ac:dyDescent="0.25">
      <c r="C11363" s="2"/>
    </row>
    <row r="11364" spans="3:3" x14ac:dyDescent="0.25">
      <c r="C11364" s="2"/>
    </row>
    <row r="11365" spans="3:3" x14ac:dyDescent="0.25">
      <c r="C11365" s="2"/>
    </row>
    <row r="11366" spans="3:3" x14ac:dyDescent="0.25">
      <c r="C11366" s="2"/>
    </row>
    <row r="11367" spans="3:3" x14ac:dyDescent="0.25">
      <c r="C11367" s="2"/>
    </row>
    <row r="11368" spans="3:3" x14ac:dyDescent="0.25">
      <c r="C11368" s="2"/>
    </row>
    <row r="11369" spans="3:3" x14ac:dyDescent="0.25">
      <c r="C11369" s="2"/>
    </row>
    <row r="11370" spans="3:3" x14ac:dyDescent="0.25">
      <c r="C11370" s="2"/>
    </row>
    <row r="11371" spans="3:3" x14ac:dyDescent="0.25">
      <c r="C11371" s="2"/>
    </row>
    <row r="11372" spans="3:3" x14ac:dyDescent="0.25">
      <c r="C11372" s="2"/>
    </row>
    <row r="11373" spans="3:3" x14ac:dyDescent="0.25">
      <c r="C11373" s="2"/>
    </row>
    <row r="11374" spans="3:3" x14ac:dyDescent="0.25">
      <c r="C11374" s="2"/>
    </row>
    <row r="11375" spans="3:3" x14ac:dyDescent="0.25">
      <c r="C11375" s="2"/>
    </row>
    <row r="11376" spans="3:3" x14ac:dyDescent="0.25">
      <c r="C11376" s="2"/>
    </row>
    <row r="11377" spans="3:3" x14ac:dyDescent="0.25">
      <c r="C11377" s="2"/>
    </row>
    <row r="11378" spans="3:3" x14ac:dyDescent="0.25">
      <c r="C11378" s="2"/>
    </row>
    <row r="11379" spans="3:3" x14ac:dyDescent="0.25">
      <c r="C11379" s="2"/>
    </row>
    <row r="11380" spans="3:3" x14ac:dyDescent="0.25">
      <c r="C11380" s="2"/>
    </row>
    <row r="11381" spans="3:3" x14ac:dyDescent="0.25">
      <c r="C11381" s="2"/>
    </row>
    <row r="11382" spans="3:3" x14ac:dyDescent="0.25">
      <c r="C11382" s="2"/>
    </row>
    <row r="11383" spans="3:3" x14ac:dyDescent="0.25">
      <c r="C11383" s="2"/>
    </row>
    <row r="11384" spans="3:3" x14ac:dyDescent="0.25">
      <c r="C11384" s="2"/>
    </row>
    <row r="11385" spans="3:3" x14ac:dyDescent="0.25">
      <c r="C11385" s="2"/>
    </row>
    <row r="11386" spans="3:3" x14ac:dyDescent="0.25">
      <c r="C11386" s="2"/>
    </row>
    <row r="11387" spans="3:3" x14ac:dyDescent="0.25">
      <c r="C11387" s="2"/>
    </row>
    <row r="11388" spans="3:3" x14ac:dyDescent="0.25">
      <c r="C11388" s="2"/>
    </row>
    <row r="11389" spans="3:3" x14ac:dyDescent="0.25">
      <c r="C11389" s="2"/>
    </row>
    <row r="11390" spans="3:3" x14ac:dyDescent="0.25">
      <c r="C11390" s="2"/>
    </row>
    <row r="11391" spans="3:3" x14ac:dyDescent="0.25">
      <c r="C11391" s="2"/>
    </row>
    <row r="11392" spans="3:3" x14ac:dyDescent="0.25">
      <c r="C11392" s="2"/>
    </row>
    <row r="11393" spans="3:3" x14ac:dyDescent="0.25">
      <c r="C11393" s="2"/>
    </row>
    <row r="11394" spans="3:3" x14ac:dyDescent="0.25">
      <c r="C11394" s="2"/>
    </row>
    <row r="11395" spans="3:3" x14ac:dyDescent="0.25">
      <c r="C11395" s="2"/>
    </row>
    <row r="11396" spans="3:3" x14ac:dyDescent="0.25">
      <c r="C11396" s="2"/>
    </row>
    <row r="11397" spans="3:3" x14ac:dyDescent="0.25">
      <c r="C11397" s="2"/>
    </row>
    <row r="11398" spans="3:3" x14ac:dyDescent="0.25">
      <c r="C11398" s="2"/>
    </row>
    <row r="11399" spans="3:3" x14ac:dyDescent="0.25">
      <c r="C11399" s="2"/>
    </row>
    <row r="11400" spans="3:3" x14ac:dyDescent="0.25">
      <c r="C11400" s="2"/>
    </row>
    <row r="11401" spans="3:3" x14ac:dyDescent="0.25">
      <c r="C11401" s="2"/>
    </row>
    <row r="11402" spans="3:3" x14ac:dyDescent="0.25">
      <c r="C11402" s="2"/>
    </row>
    <row r="11403" spans="3:3" x14ac:dyDescent="0.25">
      <c r="C11403" s="2"/>
    </row>
    <row r="11404" spans="3:3" x14ac:dyDescent="0.25">
      <c r="C11404" s="2"/>
    </row>
    <row r="11405" spans="3:3" x14ac:dyDescent="0.25">
      <c r="C11405" s="2"/>
    </row>
    <row r="11406" spans="3:3" x14ac:dyDescent="0.25">
      <c r="C11406" s="2"/>
    </row>
    <row r="11407" spans="3:3" x14ac:dyDescent="0.25">
      <c r="C11407" s="2"/>
    </row>
    <row r="11408" spans="3:3" x14ac:dyDescent="0.25">
      <c r="C11408" s="2"/>
    </row>
    <row r="11409" spans="3:3" x14ac:dyDescent="0.25">
      <c r="C11409" s="2"/>
    </row>
    <row r="11410" spans="3:3" x14ac:dyDescent="0.25">
      <c r="C11410" s="2"/>
    </row>
    <row r="11411" spans="3:3" x14ac:dyDescent="0.25">
      <c r="C11411" s="2"/>
    </row>
    <row r="11412" spans="3:3" x14ac:dyDescent="0.25">
      <c r="C11412" s="2"/>
    </row>
    <row r="11413" spans="3:3" x14ac:dyDescent="0.25">
      <c r="C11413" s="2"/>
    </row>
    <row r="11414" spans="3:3" x14ac:dyDescent="0.25">
      <c r="C11414" s="2"/>
    </row>
    <row r="11415" spans="3:3" x14ac:dyDescent="0.25">
      <c r="C11415" s="2"/>
    </row>
    <row r="11416" spans="3:3" x14ac:dyDescent="0.25">
      <c r="C11416" s="2"/>
    </row>
    <row r="11417" spans="3:3" x14ac:dyDescent="0.25">
      <c r="C11417" s="2"/>
    </row>
    <row r="11418" spans="3:3" x14ac:dyDescent="0.25">
      <c r="C11418" s="2"/>
    </row>
    <row r="11419" spans="3:3" x14ac:dyDescent="0.25">
      <c r="C11419" s="2"/>
    </row>
    <row r="11420" spans="3:3" x14ac:dyDescent="0.25">
      <c r="C11420" s="2"/>
    </row>
    <row r="11421" spans="3:3" x14ac:dyDescent="0.25">
      <c r="C11421" s="2"/>
    </row>
    <row r="11422" spans="3:3" x14ac:dyDescent="0.25">
      <c r="C11422" s="2"/>
    </row>
    <row r="11423" spans="3:3" x14ac:dyDescent="0.25">
      <c r="C11423" s="2"/>
    </row>
    <row r="11424" spans="3:3" x14ac:dyDescent="0.25">
      <c r="C11424" s="2"/>
    </row>
    <row r="11425" spans="3:3" x14ac:dyDescent="0.25">
      <c r="C11425" s="2"/>
    </row>
    <row r="11426" spans="3:3" x14ac:dyDescent="0.25">
      <c r="C11426" s="2"/>
    </row>
    <row r="11427" spans="3:3" x14ac:dyDescent="0.25">
      <c r="C11427" s="2"/>
    </row>
    <row r="11428" spans="3:3" x14ac:dyDescent="0.25">
      <c r="C11428" s="2"/>
    </row>
    <row r="11429" spans="3:3" x14ac:dyDescent="0.25">
      <c r="C11429" s="2"/>
    </row>
    <row r="11430" spans="3:3" x14ac:dyDescent="0.25">
      <c r="C11430" s="2"/>
    </row>
    <row r="11431" spans="3:3" x14ac:dyDescent="0.25">
      <c r="C11431" s="2"/>
    </row>
    <row r="11432" spans="3:3" x14ac:dyDescent="0.25">
      <c r="C11432" s="2"/>
    </row>
    <row r="11433" spans="3:3" x14ac:dyDescent="0.25">
      <c r="C11433" s="2"/>
    </row>
    <row r="11434" spans="3:3" x14ac:dyDescent="0.25">
      <c r="C11434" s="2"/>
    </row>
    <row r="11435" spans="3:3" x14ac:dyDescent="0.25">
      <c r="C11435" s="2"/>
    </row>
    <row r="11436" spans="3:3" x14ac:dyDescent="0.25">
      <c r="C11436" s="2"/>
    </row>
    <row r="11437" spans="3:3" x14ac:dyDescent="0.25">
      <c r="C11437" s="2"/>
    </row>
    <row r="11438" spans="3:3" x14ac:dyDescent="0.25">
      <c r="C11438" s="2"/>
    </row>
    <row r="11439" spans="3:3" x14ac:dyDescent="0.25">
      <c r="C11439" s="2"/>
    </row>
    <row r="11440" spans="3:3" x14ac:dyDescent="0.25">
      <c r="C11440" s="2"/>
    </row>
    <row r="11441" spans="3:3" x14ac:dyDescent="0.25">
      <c r="C11441" s="2"/>
    </row>
    <row r="11442" spans="3:3" x14ac:dyDescent="0.25">
      <c r="C11442" s="2"/>
    </row>
    <row r="11443" spans="3:3" x14ac:dyDescent="0.25">
      <c r="C11443" s="2"/>
    </row>
    <row r="11444" spans="3:3" x14ac:dyDescent="0.25">
      <c r="C11444" s="2"/>
    </row>
    <row r="11445" spans="3:3" x14ac:dyDescent="0.25">
      <c r="C11445" s="2"/>
    </row>
    <row r="11446" spans="3:3" x14ac:dyDescent="0.25">
      <c r="C11446" s="2"/>
    </row>
    <row r="11447" spans="3:3" x14ac:dyDescent="0.25">
      <c r="C11447" s="2"/>
    </row>
    <row r="11448" spans="3:3" x14ac:dyDescent="0.25">
      <c r="C11448" s="2"/>
    </row>
    <row r="11449" spans="3:3" x14ac:dyDescent="0.25">
      <c r="C11449" s="2"/>
    </row>
    <row r="11450" spans="3:3" x14ac:dyDescent="0.25">
      <c r="C11450" s="2"/>
    </row>
    <row r="11451" spans="3:3" x14ac:dyDescent="0.25">
      <c r="C11451" s="2"/>
    </row>
    <row r="11452" spans="3:3" x14ac:dyDescent="0.25">
      <c r="C11452" s="2"/>
    </row>
    <row r="11453" spans="3:3" x14ac:dyDescent="0.25">
      <c r="C11453" s="2"/>
    </row>
    <row r="11454" spans="3:3" x14ac:dyDescent="0.25">
      <c r="C11454" s="2"/>
    </row>
    <row r="11455" spans="3:3" x14ac:dyDescent="0.25">
      <c r="C11455" s="2"/>
    </row>
    <row r="11456" spans="3:3" x14ac:dyDescent="0.25">
      <c r="C11456" s="2"/>
    </row>
    <row r="11457" spans="3:3" x14ac:dyDescent="0.25">
      <c r="C11457" s="2"/>
    </row>
    <row r="11458" spans="3:3" x14ac:dyDescent="0.25">
      <c r="C11458" s="2"/>
    </row>
    <row r="11459" spans="3:3" x14ac:dyDescent="0.25">
      <c r="C11459" s="2"/>
    </row>
    <row r="11460" spans="3:3" x14ac:dyDescent="0.25">
      <c r="C11460" s="2"/>
    </row>
    <row r="11461" spans="3:3" x14ac:dyDescent="0.25">
      <c r="C11461" s="2"/>
    </row>
    <row r="11462" spans="3:3" x14ac:dyDescent="0.25">
      <c r="C11462" s="2"/>
    </row>
    <row r="11463" spans="3:3" x14ac:dyDescent="0.25">
      <c r="C11463" s="2"/>
    </row>
    <row r="11464" spans="3:3" x14ac:dyDescent="0.25">
      <c r="C11464" s="2"/>
    </row>
    <row r="11465" spans="3:3" x14ac:dyDescent="0.25">
      <c r="C11465" s="2"/>
    </row>
    <row r="11466" spans="3:3" x14ac:dyDescent="0.25">
      <c r="C11466" s="2"/>
    </row>
    <row r="11467" spans="3:3" x14ac:dyDescent="0.25">
      <c r="C11467" s="2"/>
    </row>
    <row r="11468" spans="3:3" x14ac:dyDescent="0.25">
      <c r="C11468" s="2"/>
    </row>
    <row r="11469" spans="3:3" x14ac:dyDescent="0.25">
      <c r="C11469" s="2"/>
    </row>
    <row r="11470" spans="3:3" x14ac:dyDescent="0.25">
      <c r="C11470" s="2"/>
    </row>
    <row r="11471" spans="3:3" x14ac:dyDescent="0.25">
      <c r="C11471" s="2"/>
    </row>
    <row r="11472" spans="3:3" x14ac:dyDescent="0.25">
      <c r="C11472" s="2"/>
    </row>
    <row r="11473" spans="3:3" x14ac:dyDescent="0.25">
      <c r="C11473" s="2"/>
    </row>
    <row r="11474" spans="3:3" x14ac:dyDescent="0.25">
      <c r="C11474" s="2"/>
    </row>
    <row r="11475" spans="3:3" x14ac:dyDescent="0.25">
      <c r="C11475" s="2"/>
    </row>
    <row r="11476" spans="3:3" x14ac:dyDescent="0.25">
      <c r="C11476" s="2"/>
    </row>
    <row r="11477" spans="3:3" x14ac:dyDescent="0.25">
      <c r="C11477" s="2"/>
    </row>
    <row r="11478" spans="3:3" x14ac:dyDescent="0.25">
      <c r="C11478" s="2"/>
    </row>
    <row r="11479" spans="3:3" x14ac:dyDescent="0.25">
      <c r="C11479" s="2"/>
    </row>
    <row r="11480" spans="3:3" x14ac:dyDescent="0.25">
      <c r="C11480" s="2"/>
    </row>
    <row r="11481" spans="3:3" x14ac:dyDescent="0.25">
      <c r="C11481" s="2"/>
    </row>
    <row r="11482" spans="3:3" x14ac:dyDescent="0.25">
      <c r="C11482" s="2"/>
    </row>
    <row r="11483" spans="3:3" x14ac:dyDescent="0.25">
      <c r="C11483" s="2"/>
    </row>
    <row r="11484" spans="3:3" x14ac:dyDescent="0.25">
      <c r="C11484" s="2"/>
    </row>
    <row r="11485" spans="3:3" x14ac:dyDescent="0.25">
      <c r="C11485" s="2"/>
    </row>
    <row r="11486" spans="3:3" x14ac:dyDescent="0.25">
      <c r="C11486" s="2"/>
    </row>
    <row r="11487" spans="3:3" x14ac:dyDescent="0.25">
      <c r="C11487" s="2"/>
    </row>
    <row r="11488" spans="3:3" x14ac:dyDescent="0.25">
      <c r="C11488" s="2"/>
    </row>
    <row r="11489" spans="3:3" x14ac:dyDescent="0.25">
      <c r="C11489" s="2"/>
    </row>
    <row r="11490" spans="3:3" x14ac:dyDescent="0.25">
      <c r="C11490" s="2"/>
    </row>
    <row r="11491" spans="3:3" x14ac:dyDescent="0.25">
      <c r="C11491" s="2"/>
    </row>
    <row r="11492" spans="3:3" x14ac:dyDescent="0.25">
      <c r="C11492" s="2"/>
    </row>
    <row r="11493" spans="3:3" x14ac:dyDescent="0.25">
      <c r="C11493" s="2"/>
    </row>
    <row r="11494" spans="3:3" x14ac:dyDescent="0.25">
      <c r="C11494" s="2"/>
    </row>
    <row r="11495" spans="3:3" x14ac:dyDescent="0.25">
      <c r="C11495" s="2"/>
    </row>
    <row r="11496" spans="3:3" x14ac:dyDescent="0.25">
      <c r="C11496" s="2"/>
    </row>
    <row r="11497" spans="3:3" x14ac:dyDescent="0.25">
      <c r="C11497" s="2"/>
    </row>
    <row r="11498" spans="3:3" x14ac:dyDescent="0.25">
      <c r="C11498" s="2"/>
    </row>
    <row r="11499" spans="3:3" x14ac:dyDescent="0.25">
      <c r="C11499" s="2"/>
    </row>
    <row r="11500" spans="3:3" x14ac:dyDescent="0.25">
      <c r="C11500" s="2"/>
    </row>
    <row r="11501" spans="3:3" x14ac:dyDescent="0.25">
      <c r="C11501" s="2"/>
    </row>
    <row r="11502" spans="3:3" x14ac:dyDescent="0.25">
      <c r="C11502" s="2"/>
    </row>
    <row r="11503" spans="3:3" x14ac:dyDescent="0.25">
      <c r="C11503" s="2"/>
    </row>
    <row r="11504" spans="3:3" x14ac:dyDescent="0.25">
      <c r="C11504" s="2"/>
    </row>
    <row r="11505" spans="3:3" x14ac:dyDescent="0.25">
      <c r="C11505" s="2"/>
    </row>
    <row r="11506" spans="3:3" x14ac:dyDescent="0.25">
      <c r="C11506" s="2"/>
    </row>
    <row r="11507" spans="3:3" x14ac:dyDescent="0.25">
      <c r="C11507" s="2"/>
    </row>
    <row r="11508" spans="3:3" x14ac:dyDescent="0.25">
      <c r="C11508" s="2"/>
    </row>
    <row r="11509" spans="3:3" x14ac:dyDescent="0.25">
      <c r="C11509" s="2"/>
    </row>
    <row r="11510" spans="3:3" x14ac:dyDescent="0.25">
      <c r="C11510" s="2"/>
    </row>
    <row r="11511" spans="3:3" x14ac:dyDescent="0.25">
      <c r="C11511" s="2"/>
    </row>
    <row r="11512" spans="3:3" x14ac:dyDescent="0.25">
      <c r="C11512" s="2"/>
    </row>
    <row r="11513" spans="3:3" x14ac:dyDescent="0.25">
      <c r="C11513" s="2"/>
    </row>
    <row r="11514" spans="3:3" x14ac:dyDescent="0.25">
      <c r="C11514" s="2"/>
    </row>
    <row r="11515" spans="3:3" x14ac:dyDescent="0.25">
      <c r="C11515" s="2"/>
    </row>
    <row r="11516" spans="3:3" x14ac:dyDescent="0.25">
      <c r="C11516" s="2"/>
    </row>
    <row r="11517" spans="3:3" x14ac:dyDescent="0.25">
      <c r="C11517" s="2"/>
    </row>
    <row r="11518" spans="3:3" x14ac:dyDescent="0.25">
      <c r="C11518" s="2"/>
    </row>
    <row r="11519" spans="3:3" x14ac:dyDescent="0.25">
      <c r="C11519" s="2"/>
    </row>
    <row r="11520" spans="3:3" x14ac:dyDescent="0.25">
      <c r="C11520" s="2"/>
    </row>
    <row r="11521" spans="3:3" x14ac:dyDescent="0.25">
      <c r="C11521" s="2"/>
    </row>
    <row r="11522" spans="3:3" x14ac:dyDescent="0.25">
      <c r="C11522" s="2"/>
    </row>
    <row r="11523" spans="3:3" x14ac:dyDescent="0.25">
      <c r="C11523" s="2"/>
    </row>
    <row r="11524" spans="3:3" x14ac:dyDescent="0.25">
      <c r="C11524" s="2"/>
    </row>
    <row r="11525" spans="3:3" x14ac:dyDescent="0.25">
      <c r="C11525" s="2"/>
    </row>
    <row r="11526" spans="3:3" x14ac:dyDescent="0.25">
      <c r="C11526" s="2"/>
    </row>
    <row r="11527" spans="3:3" x14ac:dyDescent="0.25">
      <c r="C11527" s="2"/>
    </row>
    <row r="11528" spans="3:3" x14ac:dyDescent="0.25">
      <c r="C11528" s="2"/>
    </row>
    <row r="11529" spans="3:3" x14ac:dyDescent="0.25">
      <c r="C11529" s="2"/>
    </row>
    <row r="11530" spans="3:3" x14ac:dyDescent="0.25">
      <c r="C11530" s="2"/>
    </row>
    <row r="11531" spans="3:3" x14ac:dyDescent="0.25">
      <c r="C11531" s="2"/>
    </row>
    <row r="11532" spans="3:3" x14ac:dyDescent="0.25">
      <c r="C11532" s="2"/>
    </row>
    <row r="11533" spans="3:3" x14ac:dyDescent="0.25">
      <c r="C11533" s="2"/>
    </row>
    <row r="11534" spans="3:3" x14ac:dyDescent="0.25">
      <c r="C11534" s="2"/>
    </row>
    <row r="11535" spans="3:3" x14ac:dyDescent="0.25">
      <c r="C11535" s="2"/>
    </row>
    <row r="11536" spans="3:3" x14ac:dyDescent="0.25">
      <c r="C11536" s="2"/>
    </row>
    <row r="11537" spans="3:3" x14ac:dyDescent="0.25">
      <c r="C11537" s="2"/>
    </row>
    <row r="11538" spans="3:3" x14ac:dyDescent="0.25">
      <c r="C11538" s="2"/>
    </row>
    <row r="11539" spans="3:3" x14ac:dyDescent="0.25">
      <c r="C11539" s="2"/>
    </row>
    <row r="11540" spans="3:3" x14ac:dyDescent="0.25">
      <c r="C11540" s="2"/>
    </row>
    <row r="11541" spans="3:3" x14ac:dyDescent="0.25">
      <c r="C11541" s="2"/>
    </row>
    <row r="11542" spans="3:3" x14ac:dyDescent="0.25">
      <c r="C11542" s="2"/>
    </row>
    <row r="11543" spans="3:3" x14ac:dyDescent="0.25">
      <c r="C11543" s="2"/>
    </row>
    <row r="11544" spans="3:3" x14ac:dyDescent="0.25">
      <c r="C11544" s="2"/>
    </row>
    <row r="11545" spans="3:3" x14ac:dyDescent="0.25">
      <c r="C11545" s="2"/>
    </row>
    <row r="11546" spans="3:3" x14ac:dyDescent="0.25">
      <c r="C11546" s="2"/>
    </row>
    <row r="11547" spans="3:3" x14ac:dyDescent="0.25">
      <c r="C11547" s="2"/>
    </row>
    <row r="11548" spans="3:3" x14ac:dyDescent="0.25">
      <c r="C11548" s="2"/>
    </row>
    <row r="11549" spans="3:3" x14ac:dyDescent="0.25">
      <c r="C11549" s="2"/>
    </row>
    <row r="11550" spans="3:3" x14ac:dyDescent="0.25">
      <c r="C11550" s="2"/>
    </row>
    <row r="11551" spans="3:3" x14ac:dyDescent="0.25">
      <c r="C11551" s="2"/>
    </row>
    <row r="11552" spans="3:3" x14ac:dyDescent="0.25">
      <c r="C11552" s="2"/>
    </row>
    <row r="11553" spans="3:3" x14ac:dyDescent="0.25">
      <c r="C11553" s="2"/>
    </row>
    <row r="11554" spans="3:3" x14ac:dyDescent="0.25">
      <c r="C11554" s="2"/>
    </row>
    <row r="11555" spans="3:3" x14ac:dyDescent="0.25">
      <c r="C11555" s="2"/>
    </row>
    <row r="11556" spans="3:3" x14ac:dyDescent="0.25">
      <c r="C11556" s="2"/>
    </row>
    <row r="11557" spans="3:3" x14ac:dyDescent="0.25">
      <c r="C11557" s="2"/>
    </row>
    <row r="11558" spans="3:3" x14ac:dyDescent="0.25">
      <c r="C11558" s="2"/>
    </row>
    <row r="11559" spans="3:3" x14ac:dyDescent="0.25">
      <c r="C11559" s="2"/>
    </row>
    <row r="11560" spans="3:3" x14ac:dyDescent="0.25">
      <c r="C11560" s="2"/>
    </row>
    <row r="11561" spans="3:3" x14ac:dyDescent="0.25">
      <c r="C11561" s="2"/>
    </row>
    <row r="11562" spans="3:3" x14ac:dyDescent="0.25">
      <c r="C11562" s="2"/>
    </row>
    <row r="11563" spans="3:3" x14ac:dyDescent="0.25">
      <c r="C11563" s="2"/>
    </row>
    <row r="11564" spans="3:3" x14ac:dyDescent="0.25">
      <c r="C11564" s="2"/>
    </row>
    <row r="11565" spans="3:3" x14ac:dyDescent="0.25">
      <c r="C11565" s="2"/>
    </row>
    <row r="11566" spans="3:3" x14ac:dyDescent="0.25">
      <c r="C11566" s="2"/>
    </row>
    <row r="11567" spans="3:3" x14ac:dyDescent="0.25">
      <c r="C11567" s="2"/>
    </row>
    <row r="11568" spans="3:3" x14ac:dyDescent="0.25">
      <c r="C11568" s="2"/>
    </row>
    <row r="11569" spans="3:3" x14ac:dyDescent="0.25">
      <c r="C11569" s="2"/>
    </row>
    <row r="11570" spans="3:3" x14ac:dyDescent="0.25">
      <c r="C11570" s="2"/>
    </row>
    <row r="11571" spans="3:3" x14ac:dyDescent="0.25">
      <c r="C11571" s="2"/>
    </row>
    <row r="11572" spans="3:3" x14ac:dyDescent="0.25">
      <c r="C11572" s="2"/>
    </row>
    <row r="11573" spans="3:3" x14ac:dyDescent="0.25">
      <c r="C11573" s="2"/>
    </row>
    <row r="11574" spans="3:3" x14ac:dyDescent="0.25">
      <c r="C11574" s="2"/>
    </row>
    <row r="11575" spans="3:3" x14ac:dyDescent="0.25">
      <c r="C11575" s="2"/>
    </row>
    <row r="11576" spans="3:3" x14ac:dyDescent="0.25">
      <c r="C11576" s="2"/>
    </row>
    <row r="11577" spans="3:3" x14ac:dyDescent="0.25">
      <c r="C11577" s="2"/>
    </row>
    <row r="11578" spans="3:3" x14ac:dyDescent="0.25">
      <c r="C11578" s="2"/>
    </row>
    <row r="11579" spans="3:3" x14ac:dyDescent="0.25">
      <c r="C11579" s="2"/>
    </row>
    <row r="11580" spans="3:3" x14ac:dyDescent="0.25">
      <c r="C11580" s="2"/>
    </row>
    <row r="11581" spans="3:3" x14ac:dyDescent="0.25">
      <c r="C11581" s="2"/>
    </row>
    <row r="11582" spans="3:3" x14ac:dyDescent="0.25">
      <c r="C11582" s="2"/>
    </row>
    <row r="11583" spans="3:3" x14ac:dyDescent="0.25">
      <c r="C11583" s="2"/>
    </row>
    <row r="11584" spans="3:3" x14ac:dyDescent="0.25">
      <c r="C11584" s="2"/>
    </row>
    <row r="11585" spans="3:3" x14ac:dyDescent="0.25">
      <c r="C11585" s="2"/>
    </row>
    <row r="11586" spans="3:3" x14ac:dyDescent="0.25">
      <c r="C11586" s="2"/>
    </row>
    <row r="11587" spans="3:3" x14ac:dyDescent="0.25">
      <c r="C11587" s="2"/>
    </row>
    <row r="11588" spans="3:3" x14ac:dyDescent="0.25">
      <c r="C11588" s="2"/>
    </row>
    <row r="11589" spans="3:3" x14ac:dyDescent="0.25">
      <c r="C11589" s="2"/>
    </row>
    <row r="11590" spans="3:3" x14ac:dyDescent="0.25">
      <c r="C11590" s="2"/>
    </row>
    <row r="11591" spans="3:3" x14ac:dyDescent="0.25">
      <c r="C11591" s="2"/>
    </row>
    <row r="11592" spans="3:3" x14ac:dyDescent="0.25">
      <c r="C11592" s="2"/>
    </row>
    <row r="11593" spans="3:3" x14ac:dyDescent="0.25">
      <c r="C11593" s="2"/>
    </row>
    <row r="11594" spans="3:3" x14ac:dyDescent="0.25">
      <c r="C11594" s="2"/>
    </row>
    <row r="11595" spans="3:3" x14ac:dyDescent="0.25">
      <c r="C11595" s="2"/>
    </row>
    <row r="11596" spans="3:3" x14ac:dyDescent="0.25">
      <c r="C11596" s="2"/>
    </row>
    <row r="11597" spans="3:3" x14ac:dyDescent="0.25">
      <c r="C11597" s="2"/>
    </row>
    <row r="11598" spans="3:3" x14ac:dyDescent="0.25">
      <c r="C11598" s="2"/>
    </row>
    <row r="11599" spans="3:3" x14ac:dyDescent="0.25">
      <c r="C11599" s="2"/>
    </row>
    <row r="11600" spans="3:3" x14ac:dyDescent="0.25">
      <c r="C11600" s="2"/>
    </row>
    <row r="11601" spans="3:3" x14ac:dyDescent="0.25">
      <c r="C11601" s="2"/>
    </row>
    <row r="11602" spans="3:3" x14ac:dyDescent="0.25">
      <c r="C11602" s="2"/>
    </row>
    <row r="11603" spans="3:3" x14ac:dyDescent="0.25">
      <c r="C11603" s="2"/>
    </row>
    <row r="11604" spans="3:3" x14ac:dyDescent="0.25">
      <c r="C11604" s="2"/>
    </row>
    <row r="11605" spans="3:3" x14ac:dyDescent="0.25">
      <c r="C11605" s="2"/>
    </row>
    <row r="11606" spans="3:3" x14ac:dyDescent="0.25">
      <c r="C11606" s="2"/>
    </row>
    <row r="11607" spans="3:3" x14ac:dyDescent="0.25">
      <c r="C11607" s="2"/>
    </row>
    <row r="11608" spans="3:3" x14ac:dyDescent="0.25">
      <c r="C11608" s="2"/>
    </row>
    <row r="11609" spans="3:3" x14ac:dyDescent="0.25">
      <c r="C11609" s="2"/>
    </row>
    <row r="11610" spans="3:3" x14ac:dyDescent="0.25">
      <c r="C11610" s="2"/>
    </row>
    <row r="11611" spans="3:3" x14ac:dyDescent="0.25">
      <c r="C11611" s="2"/>
    </row>
    <row r="11612" spans="3:3" x14ac:dyDescent="0.25">
      <c r="C11612" s="2"/>
    </row>
    <row r="11613" spans="3:3" x14ac:dyDescent="0.25">
      <c r="C11613" s="2"/>
    </row>
    <row r="11614" spans="3:3" x14ac:dyDescent="0.25">
      <c r="C11614" s="2"/>
    </row>
    <row r="11615" spans="3:3" x14ac:dyDescent="0.25">
      <c r="C11615" s="2"/>
    </row>
    <row r="11616" spans="3:3" x14ac:dyDescent="0.25">
      <c r="C11616" s="2"/>
    </row>
    <row r="11617" spans="3:3" x14ac:dyDescent="0.25">
      <c r="C11617" s="2"/>
    </row>
    <row r="11618" spans="3:3" x14ac:dyDescent="0.25">
      <c r="C11618" s="2"/>
    </row>
    <row r="11619" spans="3:3" x14ac:dyDescent="0.25">
      <c r="C11619" s="2"/>
    </row>
    <row r="11620" spans="3:3" x14ac:dyDescent="0.25">
      <c r="C11620" s="2"/>
    </row>
    <row r="11621" spans="3:3" x14ac:dyDescent="0.25">
      <c r="C11621" s="2"/>
    </row>
    <row r="11622" spans="3:3" x14ac:dyDescent="0.25">
      <c r="C11622" s="2"/>
    </row>
    <row r="11623" spans="3:3" x14ac:dyDescent="0.25">
      <c r="C11623" s="2"/>
    </row>
    <row r="11624" spans="3:3" x14ac:dyDescent="0.25">
      <c r="C11624" s="2"/>
    </row>
    <row r="11625" spans="3:3" x14ac:dyDescent="0.25">
      <c r="C11625" s="2"/>
    </row>
    <row r="11626" spans="3:3" x14ac:dyDescent="0.25">
      <c r="C11626" s="2"/>
    </row>
    <row r="11627" spans="3:3" x14ac:dyDescent="0.25">
      <c r="C11627" s="2"/>
    </row>
    <row r="11628" spans="3:3" x14ac:dyDescent="0.25">
      <c r="C11628" s="2"/>
    </row>
    <row r="11629" spans="3:3" x14ac:dyDescent="0.25">
      <c r="C11629" s="2"/>
    </row>
    <row r="11630" spans="3:3" x14ac:dyDescent="0.25">
      <c r="C11630" s="2"/>
    </row>
    <row r="11631" spans="3:3" x14ac:dyDescent="0.25">
      <c r="C11631" s="2"/>
    </row>
    <row r="11632" spans="3:3" x14ac:dyDescent="0.25">
      <c r="C11632" s="2"/>
    </row>
    <row r="11633" spans="3:3" x14ac:dyDescent="0.25">
      <c r="C11633" s="2"/>
    </row>
    <row r="11634" spans="3:3" x14ac:dyDescent="0.25">
      <c r="C11634" s="2"/>
    </row>
    <row r="11635" spans="3:3" x14ac:dyDescent="0.25">
      <c r="C11635" s="2"/>
    </row>
    <row r="11636" spans="3:3" x14ac:dyDescent="0.25">
      <c r="C11636" s="2"/>
    </row>
    <row r="11637" spans="3:3" x14ac:dyDescent="0.25">
      <c r="C11637" s="2"/>
    </row>
    <row r="11638" spans="3:3" x14ac:dyDescent="0.25">
      <c r="C11638" s="2"/>
    </row>
    <row r="11639" spans="3:3" x14ac:dyDescent="0.25">
      <c r="C11639" s="2"/>
    </row>
    <row r="11640" spans="3:3" x14ac:dyDescent="0.25">
      <c r="C11640" s="2"/>
    </row>
    <row r="11641" spans="3:3" x14ac:dyDescent="0.25">
      <c r="C11641" s="2"/>
    </row>
    <row r="11642" spans="3:3" x14ac:dyDescent="0.25">
      <c r="C11642" s="2"/>
    </row>
    <row r="11643" spans="3:3" x14ac:dyDescent="0.25">
      <c r="C11643" s="2"/>
    </row>
    <row r="11644" spans="3:3" x14ac:dyDescent="0.25">
      <c r="C11644" s="2"/>
    </row>
    <row r="11645" spans="3:3" x14ac:dyDescent="0.25">
      <c r="C11645" s="2"/>
    </row>
    <row r="11646" spans="3:3" x14ac:dyDescent="0.25">
      <c r="C11646" s="2"/>
    </row>
    <row r="11647" spans="3:3" x14ac:dyDescent="0.25">
      <c r="C11647" s="2"/>
    </row>
    <row r="11648" spans="3:3" x14ac:dyDescent="0.25">
      <c r="C11648" s="2"/>
    </row>
    <row r="11649" spans="3:3" x14ac:dyDescent="0.25">
      <c r="C11649" s="2"/>
    </row>
    <row r="11650" spans="3:3" x14ac:dyDescent="0.25">
      <c r="C11650" s="2"/>
    </row>
    <row r="11651" spans="3:3" x14ac:dyDescent="0.25">
      <c r="C11651" s="2"/>
    </row>
    <row r="11652" spans="3:3" x14ac:dyDescent="0.25">
      <c r="C11652" s="2"/>
    </row>
    <row r="11653" spans="3:3" x14ac:dyDescent="0.25">
      <c r="C11653" s="2"/>
    </row>
    <row r="11654" spans="3:3" x14ac:dyDescent="0.25">
      <c r="C11654" s="2"/>
    </row>
    <row r="11655" spans="3:3" x14ac:dyDescent="0.25">
      <c r="C11655" s="2"/>
    </row>
    <row r="11656" spans="3:3" x14ac:dyDescent="0.25">
      <c r="C11656" s="2"/>
    </row>
    <row r="11657" spans="3:3" x14ac:dyDescent="0.25">
      <c r="C11657" s="2"/>
    </row>
    <row r="11658" spans="3:3" x14ac:dyDescent="0.25">
      <c r="C11658" s="2"/>
    </row>
    <row r="11659" spans="3:3" x14ac:dyDescent="0.25">
      <c r="C11659" s="2"/>
    </row>
    <row r="11660" spans="3:3" x14ac:dyDescent="0.25">
      <c r="C11660" s="2"/>
    </row>
    <row r="11661" spans="3:3" x14ac:dyDescent="0.25">
      <c r="C11661" s="2"/>
    </row>
    <row r="11662" spans="3:3" x14ac:dyDescent="0.25">
      <c r="C11662" s="2"/>
    </row>
    <row r="11663" spans="3:3" x14ac:dyDescent="0.25">
      <c r="C11663" s="2"/>
    </row>
    <row r="11664" spans="3:3" x14ac:dyDescent="0.25">
      <c r="C11664" s="2"/>
    </row>
    <row r="11665" spans="3:3" x14ac:dyDescent="0.25">
      <c r="C11665" s="2"/>
    </row>
    <row r="11666" spans="3:3" x14ac:dyDescent="0.25">
      <c r="C11666" s="2"/>
    </row>
    <row r="11667" spans="3:3" x14ac:dyDescent="0.25">
      <c r="C11667" s="2"/>
    </row>
    <row r="11668" spans="3:3" x14ac:dyDescent="0.25">
      <c r="C11668" s="2"/>
    </row>
    <row r="11669" spans="3:3" x14ac:dyDescent="0.25">
      <c r="C11669" s="2"/>
    </row>
    <row r="11670" spans="3:3" x14ac:dyDescent="0.25">
      <c r="C11670" s="2"/>
    </row>
    <row r="11671" spans="3:3" x14ac:dyDescent="0.25">
      <c r="C11671" s="2"/>
    </row>
    <row r="11672" spans="3:3" x14ac:dyDescent="0.25">
      <c r="C11672" s="2"/>
    </row>
    <row r="11673" spans="3:3" x14ac:dyDescent="0.25">
      <c r="C11673" s="2"/>
    </row>
    <row r="11674" spans="3:3" x14ac:dyDescent="0.25">
      <c r="C11674" s="2"/>
    </row>
    <row r="11675" spans="3:3" x14ac:dyDescent="0.25">
      <c r="C11675" s="2"/>
    </row>
    <row r="11676" spans="3:3" x14ac:dyDescent="0.25">
      <c r="C11676" s="2"/>
    </row>
    <row r="11677" spans="3:3" x14ac:dyDescent="0.25">
      <c r="C11677" s="2"/>
    </row>
    <row r="11678" spans="3:3" x14ac:dyDescent="0.25">
      <c r="C11678" s="2"/>
    </row>
    <row r="11679" spans="3:3" x14ac:dyDescent="0.25">
      <c r="C11679" s="2"/>
    </row>
    <row r="11680" spans="3:3" x14ac:dyDescent="0.25">
      <c r="C11680" s="2"/>
    </row>
    <row r="11681" spans="3:3" x14ac:dyDescent="0.25">
      <c r="C11681" s="2"/>
    </row>
    <row r="11682" spans="3:3" x14ac:dyDescent="0.25">
      <c r="C11682" s="2"/>
    </row>
    <row r="11683" spans="3:3" x14ac:dyDescent="0.25">
      <c r="C11683" s="2"/>
    </row>
    <row r="11684" spans="3:3" x14ac:dyDescent="0.25">
      <c r="C11684" s="2"/>
    </row>
    <row r="11685" spans="3:3" x14ac:dyDescent="0.25">
      <c r="C11685" s="2"/>
    </row>
    <row r="11686" spans="3:3" x14ac:dyDescent="0.25">
      <c r="C11686" s="2"/>
    </row>
    <row r="11687" spans="3:3" x14ac:dyDescent="0.25">
      <c r="C11687" s="2"/>
    </row>
    <row r="11688" spans="3:3" x14ac:dyDescent="0.25">
      <c r="C11688" s="2"/>
    </row>
    <row r="11689" spans="3:3" x14ac:dyDescent="0.25">
      <c r="C11689" s="2"/>
    </row>
    <row r="11690" spans="3:3" x14ac:dyDescent="0.25">
      <c r="C11690" s="2"/>
    </row>
    <row r="11691" spans="3:3" x14ac:dyDescent="0.25">
      <c r="C11691" s="2"/>
    </row>
    <row r="11692" spans="3:3" x14ac:dyDescent="0.25">
      <c r="C11692" s="2"/>
    </row>
    <row r="11693" spans="3:3" x14ac:dyDescent="0.25">
      <c r="C11693" s="2"/>
    </row>
    <row r="11694" spans="3:3" x14ac:dyDescent="0.25">
      <c r="C11694" s="2"/>
    </row>
    <row r="11695" spans="3:3" x14ac:dyDescent="0.25">
      <c r="C11695" s="2"/>
    </row>
    <row r="11696" spans="3:3" x14ac:dyDescent="0.25">
      <c r="C11696" s="2"/>
    </row>
    <row r="11697" spans="3:3" x14ac:dyDescent="0.25">
      <c r="C11697" s="2"/>
    </row>
    <row r="11698" spans="3:3" x14ac:dyDescent="0.25">
      <c r="C11698" s="2"/>
    </row>
    <row r="11699" spans="3:3" x14ac:dyDescent="0.25">
      <c r="C11699" s="2"/>
    </row>
    <row r="11700" spans="3:3" x14ac:dyDescent="0.25">
      <c r="C11700" s="2"/>
    </row>
    <row r="11701" spans="3:3" x14ac:dyDescent="0.25">
      <c r="C11701" s="2"/>
    </row>
    <row r="11702" spans="3:3" x14ac:dyDescent="0.25">
      <c r="C11702" s="2"/>
    </row>
    <row r="11703" spans="3:3" x14ac:dyDescent="0.25">
      <c r="C11703" s="2"/>
    </row>
    <row r="11704" spans="3:3" x14ac:dyDescent="0.25">
      <c r="C11704" s="2"/>
    </row>
    <row r="11705" spans="3:3" x14ac:dyDescent="0.25">
      <c r="C11705" s="2"/>
    </row>
    <row r="11706" spans="3:3" x14ac:dyDescent="0.25">
      <c r="C11706" s="2"/>
    </row>
    <row r="11707" spans="3:3" x14ac:dyDescent="0.25">
      <c r="C11707" s="2"/>
    </row>
    <row r="11708" spans="3:3" x14ac:dyDescent="0.25">
      <c r="C11708" s="2"/>
    </row>
    <row r="11709" spans="3:3" x14ac:dyDescent="0.25">
      <c r="C11709" s="2"/>
    </row>
    <row r="11710" spans="3:3" x14ac:dyDescent="0.25">
      <c r="C11710" s="2"/>
    </row>
    <row r="11711" spans="3:3" x14ac:dyDescent="0.25">
      <c r="C11711" s="2"/>
    </row>
    <row r="11712" spans="3:3" x14ac:dyDescent="0.25">
      <c r="C11712" s="2"/>
    </row>
    <row r="11713" spans="3:3" x14ac:dyDescent="0.25">
      <c r="C11713" s="2"/>
    </row>
    <row r="11714" spans="3:3" x14ac:dyDescent="0.25">
      <c r="C11714" s="2"/>
    </row>
    <row r="11715" spans="3:3" x14ac:dyDescent="0.25">
      <c r="C11715" s="2"/>
    </row>
    <row r="11716" spans="3:3" x14ac:dyDescent="0.25">
      <c r="C11716" s="2"/>
    </row>
    <row r="11717" spans="3:3" x14ac:dyDescent="0.25">
      <c r="C11717" s="2"/>
    </row>
    <row r="11718" spans="3:3" x14ac:dyDescent="0.25">
      <c r="C11718" s="2"/>
    </row>
    <row r="11719" spans="3:3" x14ac:dyDescent="0.25">
      <c r="C11719" s="2"/>
    </row>
    <row r="11720" spans="3:3" x14ac:dyDescent="0.25">
      <c r="C11720" s="2"/>
    </row>
    <row r="11721" spans="3:3" x14ac:dyDescent="0.25">
      <c r="C11721" s="2"/>
    </row>
    <row r="11722" spans="3:3" x14ac:dyDescent="0.25">
      <c r="C11722" s="2"/>
    </row>
    <row r="11723" spans="3:3" x14ac:dyDescent="0.25">
      <c r="C11723" s="2"/>
    </row>
    <row r="11724" spans="3:3" x14ac:dyDescent="0.25">
      <c r="C11724" s="2"/>
    </row>
    <row r="11725" spans="3:3" x14ac:dyDescent="0.25">
      <c r="C11725" s="2"/>
    </row>
    <row r="11726" spans="3:3" x14ac:dyDescent="0.25">
      <c r="C11726" s="2"/>
    </row>
    <row r="11727" spans="3:3" x14ac:dyDescent="0.25">
      <c r="C11727" s="2"/>
    </row>
    <row r="11728" spans="3:3" x14ac:dyDescent="0.25">
      <c r="C11728" s="2"/>
    </row>
    <row r="11729" spans="3:3" x14ac:dyDescent="0.25">
      <c r="C11729" s="2"/>
    </row>
    <row r="11730" spans="3:3" x14ac:dyDescent="0.25">
      <c r="C11730" s="2"/>
    </row>
    <row r="11731" spans="3:3" x14ac:dyDescent="0.25">
      <c r="C11731" s="2"/>
    </row>
    <row r="11732" spans="3:3" x14ac:dyDescent="0.25">
      <c r="C11732" s="2"/>
    </row>
    <row r="11733" spans="3:3" x14ac:dyDescent="0.25">
      <c r="C11733" s="2"/>
    </row>
    <row r="11734" spans="3:3" x14ac:dyDescent="0.25">
      <c r="C11734" s="2"/>
    </row>
    <row r="11735" spans="3:3" x14ac:dyDescent="0.25">
      <c r="C11735" s="2"/>
    </row>
    <row r="11736" spans="3:3" x14ac:dyDescent="0.25">
      <c r="C11736" s="2"/>
    </row>
    <row r="11737" spans="3:3" x14ac:dyDescent="0.25">
      <c r="C11737" s="2"/>
    </row>
    <row r="11738" spans="3:3" x14ac:dyDescent="0.25">
      <c r="C11738" s="2"/>
    </row>
    <row r="11739" spans="3:3" x14ac:dyDescent="0.25">
      <c r="C11739" s="2"/>
    </row>
    <row r="11740" spans="3:3" x14ac:dyDescent="0.25">
      <c r="C11740" s="2"/>
    </row>
    <row r="11741" spans="3:3" x14ac:dyDescent="0.25">
      <c r="C11741" s="2"/>
    </row>
    <row r="11742" spans="3:3" x14ac:dyDescent="0.25">
      <c r="C11742" s="2"/>
    </row>
    <row r="11743" spans="3:3" x14ac:dyDescent="0.25">
      <c r="C11743" s="2"/>
    </row>
    <row r="11744" spans="3:3" x14ac:dyDescent="0.25">
      <c r="C11744" s="2"/>
    </row>
    <row r="11745" spans="3:3" x14ac:dyDescent="0.25">
      <c r="C11745" s="2"/>
    </row>
    <row r="11746" spans="3:3" x14ac:dyDescent="0.25">
      <c r="C11746" s="2"/>
    </row>
    <row r="11747" spans="3:3" x14ac:dyDescent="0.25">
      <c r="C11747" s="2"/>
    </row>
    <row r="11748" spans="3:3" x14ac:dyDescent="0.25">
      <c r="C11748" s="2"/>
    </row>
    <row r="11749" spans="3:3" x14ac:dyDescent="0.25">
      <c r="C11749" s="2"/>
    </row>
    <row r="11750" spans="3:3" x14ac:dyDescent="0.25">
      <c r="C11750" s="2"/>
    </row>
    <row r="11751" spans="3:3" x14ac:dyDescent="0.25">
      <c r="C11751" s="2"/>
    </row>
    <row r="11752" spans="3:3" x14ac:dyDescent="0.25">
      <c r="C11752" s="2"/>
    </row>
    <row r="11753" spans="3:3" x14ac:dyDescent="0.25">
      <c r="C11753" s="2"/>
    </row>
    <row r="11754" spans="3:3" x14ac:dyDescent="0.25">
      <c r="C11754" s="2"/>
    </row>
    <row r="11755" spans="3:3" x14ac:dyDescent="0.25">
      <c r="C11755" s="2"/>
    </row>
    <row r="11756" spans="3:3" x14ac:dyDescent="0.25">
      <c r="C11756" s="2"/>
    </row>
    <row r="11757" spans="3:3" x14ac:dyDescent="0.25">
      <c r="C11757" s="2"/>
    </row>
    <row r="11758" spans="3:3" x14ac:dyDescent="0.25">
      <c r="C11758" s="2"/>
    </row>
    <row r="11759" spans="3:3" x14ac:dyDescent="0.25">
      <c r="C11759" s="2"/>
    </row>
    <row r="11760" spans="3:3" x14ac:dyDescent="0.25">
      <c r="C11760" s="2"/>
    </row>
    <row r="11761" spans="3:3" x14ac:dyDescent="0.25">
      <c r="C11761" s="2"/>
    </row>
    <row r="11762" spans="3:3" x14ac:dyDescent="0.25">
      <c r="C11762" s="2"/>
    </row>
    <row r="11763" spans="3:3" x14ac:dyDescent="0.25">
      <c r="C11763" s="2"/>
    </row>
    <row r="11764" spans="3:3" x14ac:dyDescent="0.25">
      <c r="C11764" s="2"/>
    </row>
    <row r="11765" spans="3:3" x14ac:dyDescent="0.25">
      <c r="C11765" s="2"/>
    </row>
    <row r="11766" spans="3:3" x14ac:dyDescent="0.25">
      <c r="C11766" s="2"/>
    </row>
    <row r="11767" spans="3:3" x14ac:dyDescent="0.25">
      <c r="C11767" s="2"/>
    </row>
    <row r="11768" spans="3:3" x14ac:dyDescent="0.25">
      <c r="C11768" s="2"/>
    </row>
    <row r="11769" spans="3:3" x14ac:dyDescent="0.25">
      <c r="C11769" s="2"/>
    </row>
    <row r="11770" spans="3:3" x14ac:dyDescent="0.25">
      <c r="C11770" s="2"/>
    </row>
    <row r="11771" spans="3:3" x14ac:dyDescent="0.25">
      <c r="C11771" s="2"/>
    </row>
    <row r="11772" spans="3:3" x14ac:dyDescent="0.25">
      <c r="C11772" s="2"/>
    </row>
    <row r="11773" spans="3:3" x14ac:dyDescent="0.25">
      <c r="C11773" s="2"/>
    </row>
    <row r="11774" spans="3:3" x14ac:dyDescent="0.25">
      <c r="C11774" s="2"/>
    </row>
    <row r="11775" spans="3:3" x14ac:dyDescent="0.25">
      <c r="C11775" s="2"/>
    </row>
    <row r="11776" spans="3:3" x14ac:dyDescent="0.25">
      <c r="C11776" s="2"/>
    </row>
    <row r="11777" spans="3:3" x14ac:dyDescent="0.25">
      <c r="C11777" s="2"/>
    </row>
    <row r="11778" spans="3:3" x14ac:dyDescent="0.25">
      <c r="C11778" s="2"/>
    </row>
    <row r="11779" spans="3:3" x14ac:dyDescent="0.25">
      <c r="C11779" s="2"/>
    </row>
    <row r="11780" spans="3:3" x14ac:dyDescent="0.25">
      <c r="C11780" s="2"/>
    </row>
    <row r="11781" spans="3:3" x14ac:dyDescent="0.25">
      <c r="C11781" s="2"/>
    </row>
    <row r="11782" spans="3:3" x14ac:dyDescent="0.25">
      <c r="C11782" s="2"/>
    </row>
    <row r="11783" spans="3:3" x14ac:dyDescent="0.25">
      <c r="C11783" s="2"/>
    </row>
    <row r="11784" spans="3:3" x14ac:dyDescent="0.25">
      <c r="C11784" s="2"/>
    </row>
    <row r="11785" spans="3:3" x14ac:dyDescent="0.25">
      <c r="C11785" s="2"/>
    </row>
    <row r="11786" spans="3:3" x14ac:dyDescent="0.25">
      <c r="C11786" s="2"/>
    </row>
    <row r="11787" spans="3:3" x14ac:dyDescent="0.25">
      <c r="C11787" s="2"/>
    </row>
    <row r="11788" spans="3:3" x14ac:dyDescent="0.25">
      <c r="C11788" s="2"/>
    </row>
    <row r="11789" spans="3:3" x14ac:dyDescent="0.25">
      <c r="C11789" s="2"/>
    </row>
    <row r="11790" spans="3:3" x14ac:dyDescent="0.25">
      <c r="C11790" s="2"/>
    </row>
    <row r="11791" spans="3:3" x14ac:dyDescent="0.25">
      <c r="C11791" s="2"/>
    </row>
    <row r="11792" spans="3:3" x14ac:dyDescent="0.25">
      <c r="C11792" s="2"/>
    </row>
    <row r="11793" spans="3:3" x14ac:dyDescent="0.25">
      <c r="C11793" s="2"/>
    </row>
    <row r="11794" spans="3:3" x14ac:dyDescent="0.25">
      <c r="C11794" s="2"/>
    </row>
    <row r="11795" spans="3:3" x14ac:dyDescent="0.25">
      <c r="C11795" s="2"/>
    </row>
    <row r="11796" spans="3:3" x14ac:dyDescent="0.25">
      <c r="C11796" s="2"/>
    </row>
    <row r="11797" spans="3:3" x14ac:dyDescent="0.25">
      <c r="C11797" s="2"/>
    </row>
    <row r="11798" spans="3:3" x14ac:dyDescent="0.25">
      <c r="C11798" s="2"/>
    </row>
    <row r="11799" spans="3:3" x14ac:dyDescent="0.25">
      <c r="C11799" s="2"/>
    </row>
    <row r="11800" spans="3:3" x14ac:dyDescent="0.25">
      <c r="C11800" s="2"/>
    </row>
    <row r="11801" spans="3:3" x14ac:dyDescent="0.25">
      <c r="C11801" s="2"/>
    </row>
    <row r="11802" spans="3:3" x14ac:dyDescent="0.25">
      <c r="C11802" s="2"/>
    </row>
    <row r="11803" spans="3:3" x14ac:dyDescent="0.25">
      <c r="C11803" s="2"/>
    </row>
    <row r="11804" spans="3:3" x14ac:dyDescent="0.25">
      <c r="C11804" s="2"/>
    </row>
    <row r="11805" spans="3:3" x14ac:dyDescent="0.25">
      <c r="C11805" s="2"/>
    </row>
    <row r="11806" spans="3:3" x14ac:dyDescent="0.25">
      <c r="C11806" s="2"/>
    </row>
    <row r="11807" spans="3:3" x14ac:dyDescent="0.25">
      <c r="C11807" s="2"/>
    </row>
    <row r="11808" spans="3:3" x14ac:dyDescent="0.25">
      <c r="C11808" s="2"/>
    </row>
    <row r="11809" spans="3:3" x14ac:dyDescent="0.25">
      <c r="C11809" s="2"/>
    </row>
    <row r="11810" spans="3:3" x14ac:dyDescent="0.25">
      <c r="C11810" s="2"/>
    </row>
    <row r="11811" spans="3:3" x14ac:dyDescent="0.25">
      <c r="C11811" s="2"/>
    </row>
    <row r="11812" spans="3:3" x14ac:dyDescent="0.25">
      <c r="C11812" s="2"/>
    </row>
    <row r="11813" spans="3:3" x14ac:dyDescent="0.25">
      <c r="C11813" s="2"/>
    </row>
    <row r="11814" spans="3:3" x14ac:dyDescent="0.25">
      <c r="C11814" s="2"/>
    </row>
    <row r="11815" spans="3:3" x14ac:dyDescent="0.25">
      <c r="C11815" s="2"/>
    </row>
    <row r="11816" spans="3:3" x14ac:dyDescent="0.25">
      <c r="C11816" s="2"/>
    </row>
    <row r="11817" spans="3:3" x14ac:dyDescent="0.25">
      <c r="C11817" s="2"/>
    </row>
    <row r="11818" spans="3:3" x14ac:dyDescent="0.25">
      <c r="C11818" s="2"/>
    </row>
    <row r="11819" spans="3:3" x14ac:dyDescent="0.25">
      <c r="C11819" s="2"/>
    </row>
    <row r="11820" spans="3:3" x14ac:dyDescent="0.25">
      <c r="C11820" s="2"/>
    </row>
    <row r="11821" spans="3:3" x14ac:dyDescent="0.25">
      <c r="C11821" s="2"/>
    </row>
    <row r="11822" spans="3:3" x14ac:dyDescent="0.25">
      <c r="C11822" s="2"/>
    </row>
    <row r="11823" spans="3:3" x14ac:dyDescent="0.25">
      <c r="C11823" s="2"/>
    </row>
    <row r="11824" spans="3:3" x14ac:dyDescent="0.25">
      <c r="C11824" s="2"/>
    </row>
    <row r="11825" spans="3:3" x14ac:dyDescent="0.25">
      <c r="C11825" s="2"/>
    </row>
    <row r="11826" spans="3:3" x14ac:dyDescent="0.25">
      <c r="C11826" s="2"/>
    </row>
    <row r="11827" spans="3:3" x14ac:dyDescent="0.25">
      <c r="C11827" s="2"/>
    </row>
    <row r="11828" spans="3:3" x14ac:dyDescent="0.25">
      <c r="C11828" s="2"/>
    </row>
    <row r="11829" spans="3:3" x14ac:dyDescent="0.25">
      <c r="C11829" s="2"/>
    </row>
    <row r="11830" spans="3:3" x14ac:dyDescent="0.25">
      <c r="C11830" s="2"/>
    </row>
    <row r="11831" spans="3:3" x14ac:dyDescent="0.25">
      <c r="C11831" s="2"/>
    </row>
    <row r="11832" spans="3:3" x14ac:dyDescent="0.25">
      <c r="C11832" s="2"/>
    </row>
    <row r="11833" spans="3:3" x14ac:dyDescent="0.25">
      <c r="C11833" s="2"/>
    </row>
    <row r="11834" spans="3:3" x14ac:dyDescent="0.25">
      <c r="C11834" s="2"/>
    </row>
    <row r="11835" spans="3:3" x14ac:dyDescent="0.25">
      <c r="C11835" s="2"/>
    </row>
    <row r="11836" spans="3:3" x14ac:dyDescent="0.25">
      <c r="C11836" s="2"/>
    </row>
    <row r="11837" spans="3:3" x14ac:dyDescent="0.25">
      <c r="C11837" s="2"/>
    </row>
    <row r="11838" spans="3:3" x14ac:dyDescent="0.25">
      <c r="C11838" s="2"/>
    </row>
    <row r="11839" spans="3:3" x14ac:dyDescent="0.25">
      <c r="C11839" s="2"/>
    </row>
    <row r="11840" spans="3:3" x14ac:dyDescent="0.25">
      <c r="C11840" s="2"/>
    </row>
    <row r="11841" spans="3:3" x14ac:dyDescent="0.25">
      <c r="C11841" s="2"/>
    </row>
    <row r="11842" spans="3:3" x14ac:dyDescent="0.25">
      <c r="C11842" s="2"/>
    </row>
    <row r="11843" spans="3:3" x14ac:dyDescent="0.25">
      <c r="C11843" s="2"/>
    </row>
    <row r="11844" spans="3:3" x14ac:dyDescent="0.25">
      <c r="C11844" s="2"/>
    </row>
    <row r="11845" spans="3:3" x14ac:dyDescent="0.25">
      <c r="C11845" s="2"/>
    </row>
    <row r="11846" spans="3:3" x14ac:dyDescent="0.25">
      <c r="C11846" s="2"/>
    </row>
    <row r="11847" spans="3:3" x14ac:dyDescent="0.25">
      <c r="C11847" s="2"/>
    </row>
    <row r="11848" spans="3:3" x14ac:dyDescent="0.25">
      <c r="C11848" s="2"/>
    </row>
    <row r="11849" spans="3:3" x14ac:dyDescent="0.25">
      <c r="C11849" s="2"/>
    </row>
    <row r="11850" spans="3:3" x14ac:dyDescent="0.25">
      <c r="C11850" s="2"/>
    </row>
    <row r="11851" spans="3:3" x14ac:dyDescent="0.25">
      <c r="C11851" s="2"/>
    </row>
    <row r="11852" spans="3:3" x14ac:dyDescent="0.25">
      <c r="C11852" s="2"/>
    </row>
    <row r="11853" spans="3:3" x14ac:dyDescent="0.25">
      <c r="C11853" s="2"/>
    </row>
    <row r="11854" spans="3:3" x14ac:dyDescent="0.25">
      <c r="C11854" s="2"/>
    </row>
    <row r="11855" spans="3:3" x14ac:dyDescent="0.25">
      <c r="C11855" s="2"/>
    </row>
    <row r="11856" spans="3:3" x14ac:dyDescent="0.25">
      <c r="C11856" s="2"/>
    </row>
    <row r="11857" spans="3:3" x14ac:dyDescent="0.25">
      <c r="C11857" s="2"/>
    </row>
    <row r="11858" spans="3:3" x14ac:dyDescent="0.25">
      <c r="C11858" s="2"/>
    </row>
    <row r="11859" spans="3:3" x14ac:dyDescent="0.25">
      <c r="C11859" s="2"/>
    </row>
    <row r="11860" spans="3:3" x14ac:dyDescent="0.25">
      <c r="C11860" s="2"/>
    </row>
    <row r="11861" spans="3:3" x14ac:dyDescent="0.25">
      <c r="C11861" s="2"/>
    </row>
    <row r="11862" spans="3:3" x14ac:dyDescent="0.25">
      <c r="C11862" s="2"/>
    </row>
    <row r="11863" spans="3:3" x14ac:dyDescent="0.25">
      <c r="C11863" s="2"/>
    </row>
    <row r="11864" spans="3:3" x14ac:dyDescent="0.25">
      <c r="C11864" s="2"/>
    </row>
    <row r="11865" spans="3:3" x14ac:dyDescent="0.25">
      <c r="C11865" s="2"/>
    </row>
    <row r="11866" spans="3:3" x14ac:dyDescent="0.25">
      <c r="C11866" s="2"/>
    </row>
    <row r="11867" spans="3:3" x14ac:dyDescent="0.25">
      <c r="C11867" s="2"/>
    </row>
    <row r="11868" spans="3:3" x14ac:dyDescent="0.25">
      <c r="C11868" s="2"/>
    </row>
    <row r="11869" spans="3:3" x14ac:dyDescent="0.25">
      <c r="C11869" s="2"/>
    </row>
    <row r="11870" spans="3:3" x14ac:dyDescent="0.25">
      <c r="C11870" s="2"/>
    </row>
    <row r="11871" spans="3:3" x14ac:dyDescent="0.25">
      <c r="C11871" s="2"/>
    </row>
    <row r="11872" spans="3:3" x14ac:dyDescent="0.25">
      <c r="C11872" s="2"/>
    </row>
    <row r="11873" spans="3:3" x14ac:dyDescent="0.25">
      <c r="C11873" s="2"/>
    </row>
    <row r="11874" spans="3:3" x14ac:dyDescent="0.25">
      <c r="C11874" s="2"/>
    </row>
    <row r="11875" spans="3:3" x14ac:dyDescent="0.25">
      <c r="C11875" s="2"/>
    </row>
    <row r="11876" spans="3:3" x14ac:dyDescent="0.25">
      <c r="C11876" s="2"/>
    </row>
    <row r="11877" spans="3:3" x14ac:dyDescent="0.25">
      <c r="C11877" s="2"/>
    </row>
    <row r="11878" spans="3:3" x14ac:dyDescent="0.25">
      <c r="C11878" s="2"/>
    </row>
    <row r="11879" spans="3:3" x14ac:dyDescent="0.25">
      <c r="C11879" s="2"/>
    </row>
    <row r="11880" spans="3:3" x14ac:dyDescent="0.25">
      <c r="C11880" s="2"/>
    </row>
    <row r="11881" spans="3:3" x14ac:dyDescent="0.25">
      <c r="C11881" s="2"/>
    </row>
    <row r="11882" spans="3:3" x14ac:dyDescent="0.25">
      <c r="C11882" s="2"/>
    </row>
    <row r="11883" spans="3:3" x14ac:dyDescent="0.25">
      <c r="C11883" s="2"/>
    </row>
    <row r="11884" spans="3:3" x14ac:dyDescent="0.25">
      <c r="C11884" s="2"/>
    </row>
    <row r="11885" spans="3:3" x14ac:dyDescent="0.25">
      <c r="C11885" s="2"/>
    </row>
    <row r="11886" spans="3:3" x14ac:dyDescent="0.25">
      <c r="C11886" s="2"/>
    </row>
    <row r="11887" spans="3:3" x14ac:dyDescent="0.25">
      <c r="C11887" s="2"/>
    </row>
    <row r="11888" spans="3:3" x14ac:dyDescent="0.25">
      <c r="C11888" s="2"/>
    </row>
    <row r="11889" spans="3:3" x14ac:dyDescent="0.25">
      <c r="C11889" s="2"/>
    </row>
    <row r="11890" spans="3:3" x14ac:dyDescent="0.25">
      <c r="C11890" s="2"/>
    </row>
    <row r="11891" spans="3:3" x14ac:dyDescent="0.25">
      <c r="C11891" s="2"/>
    </row>
    <row r="11892" spans="3:3" x14ac:dyDescent="0.25">
      <c r="C11892" s="2"/>
    </row>
    <row r="11893" spans="3:3" x14ac:dyDescent="0.25">
      <c r="C11893" s="2"/>
    </row>
    <row r="11894" spans="3:3" x14ac:dyDescent="0.25">
      <c r="C11894" s="2"/>
    </row>
    <row r="11895" spans="3:3" x14ac:dyDescent="0.25">
      <c r="C11895" s="2"/>
    </row>
    <row r="11896" spans="3:3" x14ac:dyDescent="0.25">
      <c r="C11896" s="2"/>
    </row>
    <row r="11897" spans="3:3" x14ac:dyDescent="0.25">
      <c r="C11897" s="2"/>
    </row>
    <row r="11898" spans="3:3" x14ac:dyDescent="0.25">
      <c r="C11898" s="2"/>
    </row>
    <row r="11899" spans="3:3" x14ac:dyDescent="0.25">
      <c r="C11899" s="2"/>
    </row>
    <row r="11900" spans="3:3" x14ac:dyDescent="0.25">
      <c r="C11900" s="2"/>
    </row>
    <row r="11901" spans="3:3" x14ac:dyDescent="0.25">
      <c r="C11901" s="2"/>
    </row>
    <row r="11902" spans="3:3" x14ac:dyDescent="0.25">
      <c r="C11902" s="2"/>
    </row>
    <row r="11903" spans="3:3" x14ac:dyDescent="0.25">
      <c r="C11903" s="2"/>
    </row>
    <row r="11904" spans="3:3" x14ac:dyDescent="0.25">
      <c r="C11904" s="2"/>
    </row>
    <row r="11905" spans="3:3" x14ac:dyDescent="0.25">
      <c r="C11905" s="2"/>
    </row>
    <row r="11906" spans="3:3" x14ac:dyDescent="0.25">
      <c r="C11906" s="2"/>
    </row>
    <row r="11907" spans="3:3" x14ac:dyDescent="0.25">
      <c r="C11907" s="2"/>
    </row>
    <row r="11908" spans="3:3" x14ac:dyDescent="0.25">
      <c r="C11908" s="2"/>
    </row>
    <row r="11909" spans="3:3" x14ac:dyDescent="0.25">
      <c r="C11909" s="2"/>
    </row>
    <row r="11910" spans="3:3" x14ac:dyDescent="0.25">
      <c r="C11910" s="2"/>
    </row>
    <row r="11911" spans="3:3" x14ac:dyDescent="0.25">
      <c r="C11911" s="2"/>
    </row>
    <row r="11912" spans="3:3" x14ac:dyDescent="0.25">
      <c r="C11912" s="2"/>
    </row>
    <row r="11913" spans="3:3" x14ac:dyDescent="0.25">
      <c r="C11913" s="2"/>
    </row>
    <row r="11914" spans="3:3" x14ac:dyDescent="0.25">
      <c r="C11914" s="2"/>
    </row>
    <row r="11915" spans="3:3" x14ac:dyDescent="0.25">
      <c r="C11915" s="2"/>
    </row>
    <row r="11916" spans="3:3" x14ac:dyDescent="0.25">
      <c r="C11916" s="2"/>
    </row>
    <row r="11917" spans="3:3" x14ac:dyDescent="0.25">
      <c r="C11917" s="2"/>
    </row>
    <row r="11918" spans="3:3" x14ac:dyDescent="0.25">
      <c r="C11918" s="2"/>
    </row>
    <row r="11919" spans="3:3" x14ac:dyDescent="0.25">
      <c r="C11919" s="2"/>
    </row>
    <row r="11920" spans="3:3" x14ac:dyDescent="0.25">
      <c r="C11920" s="2"/>
    </row>
    <row r="11921" spans="3:3" x14ac:dyDescent="0.25">
      <c r="C11921" s="2"/>
    </row>
    <row r="11922" spans="3:3" x14ac:dyDescent="0.25">
      <c r="C11922" s="2"/>
    </row>
    <row r="11923" spans="3:3" x14ac:dyDescent="0.25">
      <c r="C11923" s="2"/>
    </row>
    <row r="11924" spans="3:3" x14ac:dyDescent="0.25">
      <c r="C11924" s="2"/>
    </row>
    <row r="11925" spans="3:3" x14ac:dyDescent="0.25">
      <c r="C11925" s="2"/>
    </row>
    <row r="11926" spans="3:3" x14ac:dyDescent="0.25">
      <c r="C11926" s="2"/>
    </row>
    <row r="11927" spans="3:3" x14ac:dyDescent="0.25">
      <c r="C11927" s="2"/>
    </row>
    <row r="11928" spans="3:3" x14ac:dyDescent="0.25">
      <c r="C11928" s="2"/>
    </row>
    <row r="11929" spans="3:3" x14ac:dyDescent="0.25">
      <c r="C11929" s="2"/>
    </row>
    <row r="11930" spans="3:3" x14ac:dyDescent="0.25">
      <c r="C11930" s="2"/>
    </row>
    <row r="11931" spans="3:3" x14ac:dyDescent="0.25">
      <c r="C11931" s="2"/>
    </row>
    <row r="11932" spans="3:3" x14ac:dyDescent="0.25">
      <c r="C11932" s="2"/>
    </row>
    <row r="11933" spans="3:3" x14ac:dyDescent="0.25">
      <c r="C11933" s="2"/>
    </row>
    <row r="11934" spans="3:3" x14ac:dyDescent="0.25">
      <c r="C11934" s="2"/>
    </row>
    <row r="11935" spans="3:3" x14ac:dyDescent="0.25">
      <c r="C11935" s="2"/>
    </row>
    <row r="11936" spans="3:3" x14ac:dyDescent="0.25">
      <c r="C11936" s="2"/>
    </row>
    <row r="11937" spans="3:3" x14ac:dyDescent="0.25">
      <c r="C11937" s="2"/>
    </row>
    <row r="11938" spans="3:3" x14ac:dyDescent="0.25">
      <c r="C11938" s="2"/>
    </row>
    <row r="11939" spans="3:3" x14ac:dyDescent="0.25">
      <c r="C11939" s="2"/>
    </row>
    <row r="11940" spans="3:3" x14ac:dyDescent="0.25">
      <c r="C11940" s="2"/>
    </row>
    <row r="11941" spans="3:3" x14ac:dyDescent="0.25">
      <c r="C11941" s="2"/>
    </row>
    <row r="11942" spans="3:3" x14ac:dyDescent="0.25">
      <c r="C11942" s="2"/>
    </row>
    <row r="11943" spans="3:3" x14ac:dyDescent="0.25">
      <c r="C11943" s="2"/>
    </row>
    <row r="11944" spans="3:3" x14ac:dyDescent="0.25">
      <c r="C11944" s="2"/>
    </row>
    <row r="11945" spans="3:3" x14ac:dyDescent="0.25">
      <c r="C11945" s="2"/>
    </row>
    <row r="11946" spans="3:3" x14ac:dyDescent="0.25">
      <c r="C11946" s="2"/>
    </row>
    <row r="11947" spans="3:3" x14ac:dyDescent="0.25">
      <c r="C11947" s="2"/>
    </row>
    <row r="11948" spans="3:3" x14ac:dyDescent="0.25">
      <c r="C11948" s="2"/>
    </row>
    <row r="11949" spans="3:3" x14ac:dyDescent="0.25">
      <c r="C11949" s="2"/>
    </row>
    <row r="11950" spans="3:3" x14ac:dyDescent="0.25">
      <c r="C11950" s="2"/>
    </row>
    <row r="11951" spans="3:3" x14ac:dyDescent="0.25">
      <c r="C11951" s="2"/>
    </row>
    <row r="11952" spans="3:3" x14ac:dyDescent="0.25">
      <c r="C11952" s="2"/>
    </row>
    <row r="11953" spans="3:3" x14ac:dyDescent="0.25">
      <c r="C11953" s="2"/>
    </row>
    <row r="11954" spans="3:3" x14ac:dyDescent="0.25">
      <c r="C11954" s="2"/>
    </row>
    <row r="11955" spans="3:3" x14ac:dyDescent="0.25">
      <c r="C11955" s="2"/>
    </row>
    <row r="11956" spans="3:3" x14ac:dyDescent="0.25">
      <c r="C11956" s="2"/>
    </row>
    <row r="11957" spans="3:3" x14ac:dyDescent="0.25">
      <c r="C11957" s="2"/>
    </row>
    <row r="11958" spans="3:3" x14ac:dyDescent="0.25">
      <c r="C11958" s="2"/>
    </row>
    <row r="11959" spans="3:3" x14ac:dyDescent="0.25">
      <c r="C11959" s="2"/>
    </row>
    <row r="11960" spans="3:3" x14ac:dyDescent="0.25">
      <c r="C11960" s="2"/>
    </row>
    <row r="11961" spans="3:3" x14ac:dyDescent="0.25">
      <c r="C11961" s="2"/>
    </row>
    <row r="11962" spans="3:3" x14ac:dyDescent="0.25">
      <c r="C11962" s="2"/>
    </row>
    <row r="11963" spans="3:3" x14ac:dyDescent="0.25">
      <c r="C11963" s="2"/>
    </row>
    <row r="11964" spans="3:3" x14ac:dyDescent="0.25">
      <c r="C11964" s="2"/>
    </row>
    <row r="11965" spans="3:3" x14ac:dyDescent="0.25">
      <c r="C11965" s="2"/>
    </row>
    <row r="11966" spans="3:3" x14ac:dyDescent="0.25">
      <c r="C11966" s="2"/>
    </row>
    <row r="11967" spans="3:3" x14ac:dyDescent="0.25">
      <c r="C11967" s="2"/>
    </row>
    <row r="11968" spans="3:3" x14ac:dyDescent="0.25">
      <c r="C11968" s="2"/>
    </row>
    <row r="11969" spans="3:3" x14ac:dyDescent="0.25">
      <c r="C11969" s="2"/>
    </row>
    <row r="11970" spans="3:3" x14ac:dyDescent="0.25">
      <c r="C11970" s="2"/>
    </row>
    <row r="11971" spans="3:3" x14ac:dyDescent="0.25">
      <c r="C11971" s="2"/>
    </row>
    <row r="11972" spans="3:3" x14ac:dyDescent="0.25">
      <c r="C11972" s="2"/>
    </row>
    <row r="11973" spans="3:3" x14ac:dyDescent="0.25">
      <c r="C11973" s="2"/>
    </row>
    <row r="11974" spans="3:3" x14ac:dyDescent="0.25">
      <c r="C11974" s="2"/>
    </row>
    <row r="11975" spans="3:3" x14ac:dyDescent="0.25">
      <c r="C11975" s="2"/>
    </row>
    <row r="11976" spans="3:3" x14ac:dyDescent="0.25">
      <c r="C11976" s="2"/>
    </row>
    <row r="11977" spans="3:3" x14ac:dyDescent="0.25">
      <c r="C11977" s="2"/>
    </row>
    <row r="11978" spans="3:3" x14ac:dyDescent="0.25">
      <c r="C11978" s="2"/>
    </row>
    <row r="11979" spans="3:3" x14ac:dyDescent="0.25">
      <c r="C11979" s="2"/>
    </row>
    <row r="11980" spans="3:3" x14ac:dyDescent="0.25">
      <c r="C11980" s="2"/>
    </row>
    <row r="11981" spans="3:3" x14ac:dyDescent="0.25">
      <c r="C11981" s="2"/>
    </row>
    <row r="11982" spans="3:3" x14ac:dyDescent="0.25">
      <c r="C11982" s="2"/>
    </row>
    <row r="11983" spans="3:3" x14ac:dyDescent="0.25">
      <c r="C11983" s="2"/>
    </row>
    <row r="11984" spans="3:3" x14ac:dyDescent="0.25">
      <c r="C11984" s="2"/>
    </row>
    <row r="11985" spans="3:3" x14ac:dyDescent="0.25">
      <c r="C11985" s="2"/>
    </row>
    <row r="11986" spans="3:3" x14ac:dyDescent="0.25">
      <c r="C11986" s="2"/>
    </row>
    <row r="11987" spans="3:3" x14ac:dyDescent="0.25">
      <c r="C11987" s="2"/>
    </row>
    <row r="11988" spans="3:3" x14ac:dyDescent="0.25">
      <c r="C11988" s="2"/>
    </row>
    <row r="11989" spans="3:3" x14ac:dyDescent="0.25">
      <c r="C11989" s="2"/>
    </row>
    <row r="11990" spans="3:3" x14ac:dyDescent="0.25">
      <c r="C11990" s="2"/>
    </row>
    <row r="11991" spans="3:3" x14ac:dyDescent="0.25">
      <c r="C11991" s="2"/>
    </row>
    <row r="11992" spans="3:3" x14ac:dyDescent="0.25">
      <c r="C11992" s="2"/>
    </row>
    <row r="11993" spans="3:3" x14ac:dyDescent="0.25">
      <c r="C11993" s="2"/>
    </row>
    <row r="11994" spans="3:3" x14ac:dyDescent="0.25">
      <c r="C11994" s="2"/>
    </row>
    <row r="11995" spans="3:3" x14ac:dyDescent="0.25">
      <c r="C11995" s="2"/>
    </row>
    <row r="11996" spans="3:3" x14ac:dyDescent="0.25">
      <c r="C11996" s="2"/>
    </row>
    <row r="11997" spans="3:3" x14ac:dyDescent="0.25">
      <c r="C11997" s="2"/>
    </row>
    <row r="11998" spans="3:3" x14ac:dyDescent="0.25">
      <c r="C11998" s="2"/>
    </row>
    <row r="11999" spans="3:3" x14ac:dyDescent="0.25">
      <c r="C11999" s="2"/>
    </row>
    <row r="12000" spans="3:3" x14ac:dyDescent="0.25">
      <c r="C12000" s="2"/>
    </row>
    <row r="12001" spans="3:3" x14ac:dyDescent="0.25">
      <c r="C12001" s="2"/>
    </row>
    <row r="12002" spans="3:3" x14ac:dyDescent="0.25">
      <c r="C12002" s="2"/>
    </row>
    <row r="12003" spans="3:3" x14ac:dyDescent="0.25">
      <c r="C12003" s="2"/>
    </row>
    <row r="12004" spans="3:3" x14ac:dyDescent="0.25">
      <c r="C12004" s="2"/>
    </row>
    <row r="12005" spans="3:3" x14ac:dyDescent="0.25">
      <c r="C12005" s="2"/>
    </row>
    <row r="12006" spans="3:3" x14ac:dyDescent="0.25">
      <c r="C12006" s="2"/>
    </row>
    <row r="12007" spans="3:3" x14ac:dyDescent="0.25">
      <c r="C12007" s="2"/>
    </row>
    <row r="12008" spans="3:3" x14ac:dyDescent="0.25">
      <c r="C12008" s="2"/>
    </row>
    <row r="12009" spans="3:3" x14ac:dyDescent="0.25">
      <c r="C12009" s="2"/>
    </row>
    <row r="12010" spans="3:3" x14ac:dyDescent="0.25">
      <c r="C12010" s="2"/>
    </row>
    <row r="12011" spans="3:3" x14ac:dyDescent="0.25">
      <c r="C12011" s="2"/>
    </row>
    <row r="12012" spans="3:3" x14ac:dyDescent="0.25">
      <c r="C12012" s="2"/>
    </row>
    <row r="12013" spans="3:3" x14ac:dyDescent="0.25">
      <c r="C12013" s="2"/>
    </row>
    <row r="12014" spans="3:3" x14ac:dyDescent="0.25">
      <c r="C12014" s="2"/>
    </row>
    <row r="12015" spans="3:3" x14ac:dyDescent="0.25">
      <c r="C12015" s="2"/>
    </row>
    <row r="12016" spans="3:3" x14ac:dyDescent="0.25">
      <c r="C12016" s="2"/>
    </row>
    <row r="12017" spans="3:3" x14ac:dyDescent="0.25">
      <c r="C12017" s="2"/>
    </row>
    <row r="12018" spans="3:3" x14ac:dyDescent="0.25">
      <c r="C12018" s="2"/>
    </row>
    <row r="12019" spans="3:3" x14ac:dyDescent="0.25">
      <c r="C12019" s="2"/>
    </row>
    <row r="12020" spans="3:3" x14ac:dyDescent="0.25">
      <c r="C12020" s="2"/>
    </row>
    <row r="12021" spans="3:3" x14ac:dyDescent="0.25">
      <c r="C12021" s="2"/>
    </row>
    <row r="12022" spans="3:3" x14ac:dyDescent="0.25">
      <c r="C12022" s="2"/>
    </row>
    <row r="12023" spans="3:3" x14ac:dyDescent="0.25">
      <c r="C12023" s="2"/>
    </row>
    <row r="12024" spans="3:3" x14ac:dyDescent="0.25">
      <c r="C12024" s="2"/>
    </row>
    <row r="12025" spans="3:3" x14ac:dyDescent="0.25">
      <c r="C12025" s="2"/>
    </row>
    <row r="12026" spans="3:3" x14ac:dyDescent="0.25">
      <c r="C12026" s="2"/>
    </row>
    <row r="12027" spans="3:3" x14ac:dyDescent="0.25">
      <c r="C12027" s="2"/>
    </row>
    <row r="12028" spans="3:3" x14ac:dyDescent="0.25">
      <c r="C12028" s="2"/>
    </row>
    <row r="12029" spans="3:3" x14ac:dyDescent="0.25">
      <c r="C12029" s="2"/>
    </row>
    <row r="12030" spans="3:3" x14ac:dyDescent="0.25">
      <c r="C12030" s="2"/>
    </row>
    <row r="12031" spans="3:3" x14ac:dyDescent="0.25">
      <c r="C12031" s="2"/>
    </row>
    <row r="12032" spans="3:3" x14ac:dyDescent="0.25">
      <c r="C12032" s="2"/>
    </row>
    <row r="12033" spans="3:3" x14ac:dyDescent="0.25">
      <c r="C12033" s="2"/>
    </row>
    <row r="12034" spans="3:3" x14ac:dyDescent="0.25">
      <c r="C12034" s="2"/>
    </row>
    <row r="12035" spans="3:3" x14ac:dyDescent="0.25">
      <c r="C12035" s="2"/>
    </row>
    <row r="12036" spans="3:3" x14ac:dyDescent="0.25">
      <c r="C12036" s="2"/>
    </row>
    <row r="12037" spans="3:3" x14ac:dyDescent="0.25">
      <c r="C12037" s="2"/>
    </row>
    <row r="12038" spans="3:3" x14ac:dyDescent="0.25">
      <c r="C12038" s="2"/>
    </row>
    <row r="12039" spans="3:3" x14ac:dyDescent="0.25">
      <c r="C12039" s="2"/>
    </row>
    <row r="12040" spans="3:3" x14ac:dyDescent="0.25">
      <c r="C12040" s="2"/>
    </row>
    <row r="12041" spans="3:3" x14ac:dyDescent="0.25">
      <c r="C12041" s="2"/>
    </row>
    <row r="12042" spans="3:3" x14ac:dyDescent="0.25">
      <c r="C12042" s="2"/>
    </row>
    <row r="12043" spans="3:3" x14ac:dyDescent="0.25">
      <c r="C12043" s="2"/>
    </row>
    <row r="12044" spans="3:3" x14ac:dyDescent="0.25">
      <c r="C12044" s="2"/>
    </row>
    <row r="12045" spans="3:3" x14ac:dyDescent="0.25">
      <c r="C12045" s="2"/>
    </row>
    <row r="12046" spans="3:3" x14ac:dyDescent="0.25">
      <c r="C12046" s="2"/>
    </row>
    <row r="12047" spans="3:3" x14ac:dyDescent="0.25">
      <c r="C12047" s="2"/>
    </row>
    <row r="12048" spans="3:3" x14ac:dyDescent="0.25">
      <c r="C12048" s="2"/>
    </row>
    <row r="12049" spans="3:3" x14ac:dyDescent="0.25">
      <c r="C12049" s="2"/>
    </row>
    <row r="12050" spans="3:3" x14ac:dyDescent="0.25">
      <c r="C12050" s="2"/>
    </row>
    <row r="12051" spans="3:3" x14ac:dyDescent="0.25">
      <c r="C12051" s="2"/>
    </row>
    <row r="12052" spans="3:3" x14ac:dyDescent="0.25">
      <c r="C12052" s="2"/>
    </row>
    <row r="12053" spans="3:3" x14ac:dyDescent="0.25">
      <c r="C12053" s="2"/>
    </row>
    <row r="12054" spans="3:3" x14ac:dyDescent="0.25">
      <c r="C12054" s="2"/>
    </row>
    <row r="12055" spans="3:3" x14ac:dyDescent="0.25">
      <c r="C12055" s="2"/>
    </row>
    <row r="12056" spans="3:3" x14ac:dyDescent="0.25">
      <c r="C12056" s="2"/>
    </row>
    <row r="12057" spans="3:3" x14ac:dyDescent="0.25">
      <c r="C12057" s="2"/>
    </row>
    <row r="12058" spans="3:3" x14ac:dyDescent="0.25">
      <c r="C12058" s="2"/>
    </row>
    <row r="12059" spans="3:3" x14ac:dyDescent="0.25">
      <c r="C12059" s="2"/>
    </row>
    <row r="12060" spans="3:3" x14ac:dyDescent="0.25">
      <c r="C12060" s="2"/>
    </row>
    <row r="12061" spans="3:3" x14ac:dyDescent="0.25">
      <c r="C12061" s="2"/>
    </row>
    <row r="12062" spans="3:3" x14ac:dyDescent="0.25">
      <c r="C12062" s="2"/>
    </row>
    <row r="12063" spans="3:3" x14ac:dyDescent="0.25">
      <c r="C12063" s="2"/>
    </row>
    <row r="12064" spans="3:3" x14ac:dyDescent="0.25">
      <c r="C12064" s="2"/>
    </row>
    <row r="12065" spans="3:3" x14ac:dyDescent="0.25">
      <c r="C12065" s="2"/>
    </row>
    <row r="12066" spans="3:3" x14ac:dyDescent="0.25">
      <c r="C12066" s="2"/>
    </row>
    <row r="12067" spans="3:3" x14ac:dyDescent="0.25">
      <c r="C12067" s="2"/>
    </row>
    <row r="12068" spans="3:3" x14ac:dyDescent="0.25">
      <c r="C12068" s="2"/>
    </row>
    <row r="12069" spans="3:3" x14ac:dyDescent="0.25">
      <c r="C12069" s="2"/>
    </row>
    <row r="12070" spans="3:3" x14ac:dyDescent="0.25">
      <c r="C12070" s="2"/>
    </row>
    <row r="12071" spans="3:3" x14ac:dyDescent="0.25">
      <c r="C12071" s="2"/>
    </row>
    <row r="12072" spans="3:3" x14ac:dyDescent="0.25">
      <c r="C12072" s="2"/>
    </row>
    <row r="12073" spans="3:3" x14ac:dyDescent="0.25">
      <c r="C12073" s="2"/>
    </row>
    <row r="12074" spans="3:3" x14ac:dyDescent="0.25">
      <c r="C12074" s="2"/>
    </row>
    <row r="12075" spans="3:3" x14ac:dyDescent="0.25">
      <c r="C12075" s="2"/>
    </row>
    <row r="12076" spans="3:3" x14ac:dyDescent="0.25">
      <c r="C12076" s="2"/>
    </row>
    <row r="12077" spans="3:3" x14ac:dyDescent="0.25">
      <c r="C12077" s="2"/>
    </row>
    <row r="12078" spans="3:3" x14ac:dyDescent="0.25">
      <c r="C12078" s="2"/>
    </row>
    <row r="12079" spans="3:3" x14ac:dyDescent="0.25">
      <c r="C12079" s="2"/>
    </row>
    <row r="12080" spans="3:3" x14ac:dyDescent="0.25">
      <c r="C12080" s="2"/>
    </row>
    <row r="12081" spans="3:3" x14ac:dyDescent="0.25">
      <c r="C12081" s="2"/>
    </row>
    <row r="12082" spans="3:3" x14ac:dyDescent="0.25">
      <c r="C12082" s="2"/>
    </row>
    <row r="12083" spans="3:3" x14ac:dyDescent="0.25">
      <c r="C12083" s="2"/>
    </row>
    <row r="12084" spans="3:3" x14ac:dyDescent="0.25">
      <c r="C12084" s="2"/>
    </row>
    <row r="12085" spans="3:3" x14ac:dyDescent="0.25">
      <c r="C12085" s="2"/>
    </row>
    <row r="12086" spans="3:3" x14ac:dyDescent="0.25">
      <c r="C12086" s="2"/>
    </row>
    <row r="12087" spans="3:3" x14ac:dyDescent="0.25">
      <c r="C12087" s="2"/>
    </row>
    <row r="12088" spans="3:3" x14ac:dyDescent="0.25">
      <c r="C12088" s="2"/>
    </row>
    <row r="12089" spans="3:3" x14ac:dyDescent="0.25">
      <c r="C12089" s="2"/>
    </row>
    <row r="12090" spans="3:3" x14ac:dyDescent="0.25">
      <c r="C12090" s="2"/>
    </row>
    <row r="12091" spans="3:3" x14ac:dyDescent="0.25">
      <c r="C12091" s="2"/>
    </row>
    <row r="12092" spans="3:3" x14ac:dyDescent="0.25">
      <c r="C12092" s="2"/>
    </row>
    <row r="12093" spans="3:3" x14ac:dyDescent="0.25">
      <c r="C12093" s="2"/>
    </row>
    <row r="12094" spans="3:3" x14ac:dyDescent="0.25">
      <c r="C12094" s="2"/>
    </row>
    <row r="12095" spans="3:3" x14ac:dyDescent="0.25">
      <c r="C12095" s="2"/>
    </row>
    <row r="12096" spans="3:3" x14ac:dyDescent="0.25">
      <c r="C12096" s="2"/>
    </row>
    <row r="12097" spans="3:3" x14ac:dyDescent="0.25">
      <c r="C12097" s="2"/>
    </row>
    <row r="12098" spans="3:3" x14ac:dyDescent="0.25">
      <c r="C12098" s="2"/>
    </row>
    <row r="12099" spans="3:3" x14ac:dyDescent="0.25">
      <c r="C12099" s="2"/>
    </row>
    <row r="12100" spans="3:3" x14ac:dyDescent="0.25">
      <c r="C12100" s="2"/>
    </row>
    <row r="12101" spans="3:3" x14ac:dyDescent="0.25">
      <c r="C12101" s="2"/>
    </row>
    <row r="12102" spans="3:3" x14ac:dyDescent="0.25">
      <c r="C12102" s="2"/>
    </row>
    <row r="12103" spans="3:3" x14ac:dyDescent="0.25">
      <c r="C12103" s="2"/>
    </row>
    <row r="12104" spans="3:3" x14ac:dyDescent="0.25">
      <c r="C12104" s="2"/>
    </row>
    <row r="12105" spans="3:3" x14ac:dyDescent="0.25">
      <c r="C12105" s="2"/>
    </row>
    <row r="12106" spans="3:3" x14ac:dyDescent="0.25">
      <c r="C12106" s="2"/>
    </row>
    <row r="12107" spans="3:3" x14ac:dyDescent="0.25">
      <c r="C12107" s="2"/>
    </row>
    <row r="12108" spans="3:3" x14ac:dyDescent="0.25">
      <c r="C12108" s="2"/>
    </row>
    <row r="12109" spans="3:3" x14ac:dyDescent="0.25">
      <c r="C12109" s="2"/>
    </row>
    <row r="12110" spans="3:3" x14ac:dyDescent="0.25">
      <c r="C12110" s="2"/>
    </row>
    <row r="12111" spans="3:3" x14ac:dyDescent="0.25">
      <c r="C12111" s="2"/>
    </row>
    <row r="12112" spans="3:3" x14ac:dyDescent="0.25">
      <c r="C12112" s="2"/>
    </row>
    <row r="12113" spans="3:3" x14ac:dyDescent="0.25">
      <c r="C12113" s="2"/>
    </row>
    <row r="12114" spans="3:3" x14ac:dyDescent="0.25">
      <c r="C12114" s="2"/>
    </row>
    <row r="12115" spans="3:3" x14ac:dyDescent="0.25">
      <c r="C12115" s="2"/>
    </row>
    <row r="12116" spans="3:3" x14ac:dyDescent="0.25">
      <c r="C12116" s="2"/>
    </row>
    <row r="12117" spans="3:3" x14ac:dyDescent="0.25">
      <c r="C12117" s="2"/>
    </row>
    <row r="12118" spans="3:3" x14ac:dyDescent="0.25">
      <c r="C12118" s="2"/>
    </row>
    <row r="12119" spans="3:3" x14ac:dyDescent="0.25">
      <c r="C12119" s="2"/>
    </row>
    <row r="12120" spans="3:3" x14ac:dyDescent="0.25">
      <c r="C12120" s="2"/>
    </row>
    <row r="12121" spans="3:3" x14ac:dyDescent="0.25">
      <c r="C12121" s="2"/>
    </row>
    <row r="12122" spans="3:3" x14ac:dyDescent="0.25">
      <c r="C12122" s="2"/>
    </row>
    <row r="12123" spans="3:3" x14ac:dyDescent="0.25">
      <c r="C12123" s="2"/>
    </row>
    <row r="12124" spans="3:3" x14ac:dyDescent="0.25">
      <c r="C12124" s="2"/>
    </row>
    <row r="12125" spans="3:3" x14ac:dyDescent="0.25">
      <c r="C12125" s="2"/>
    </row>
    <row r="12126" spans="3:3" x14ac:dyDescent="0.25">
      <c r="C12126" s="2"/>
    </row>
    <row r="12127" spans="3:3" x14ac:dyDescent="0.25">
      <c r="C12127" s="2"/>
    </row>
    <row r="12128" spans="3:3" x14ac:dyDescent="0.25">
      <c r="C12128" s="2"/>
    </row>
    <row r="12129" spans="3:3" x14ac:dyDescent="0.25">
      <c r="C12129" s="2"/>
    </row>
    <row r="12130" spans="3:3" x14ac:dyDescent="0.25">
      <c r="C12130" s="2"/>
    </row>
    <row r="12131" spans="3:3" x14ac:dyDescent="0.25">
      <c r="C12131" s="2"/>
    </row>
    <row r="12132" spans="3:3" x14ac:dyDescent="0.25">
      <c r="C12132" s="2"/>
    </row>
    <row r="12133" spans="3:3" x14ac:dyDescent="0.25">
      <c r="C12133" s="2"/>
    </row>
    <row r="12134" spans="3:3" x14ac:dyDescent="0.25">
      <c r="C12134" s="2"/>
    </row>
    <row r="12135" spans="3:3" x14ac:dyDescent="0.25">
      <c r="C12135" s="2"/>
    </row>
    <row r="12136" spans="3:3" x14ac:dyDescent="0.25">
      <c r="C12136" s="2"/>
    </row>
    <row r="12137" spans="3:3" x14ac:dyDescent="0.25">
      <c r="C12137" s="2"/>
    </row>
    <row r="12138" spans="3:3" x14ac:dyDescent="0.25">
      <c r="C12138" s="2"/>
    </row>
    <row r="12139" spans="3:3" x14ac:dyDescent="0.25">
      <c r="C12139" s="2"/>
    </row>
    <row r="12140" spans="3:3" x14ac:dyDescent="0.25">
      <c r="C12140" s="2"/>
    </row>
    <row r="12141" spans="3:3" x14ac:dyDescent="0.25">
      <c r="C12141" s="2"/>
    </row>
    <row r="12142" spans="3:3" x14ac:dyDescent="0.25">
      <c r="C12142" s="2"/>
    </row>
    <row r="12143" spans="3:3" x14ac:dyDescent="0.25">
      <c r="C12143" s="2"/>
    </row>
    <row r="12144" spans="3:3" x14ac:dyDescent="0.25">
      <c r="C12144" s="2"/>
    </row>
    <row r="12145" spans="3:3" x14ac:dyDescent="0.25">
      <c r="C12145" s="2"/>
    </row>
    <row r="12146" spans="3:3" x14ac:dyDescent="0.25">
      <c r="C12146" s="2"/>
    </row>
    <row r="12147" spans="3:3" x14ac:dyDescent="0.25">
      <c r="C12147" s="2"/>
    </row>
    <row r="12148" spans="3:3" x14ac:dyDescent="0.25">
      <c r="C12148" s="2"/>
    </row>
    <row r="12149" spans="3:3" x14ac:dyDescent="0.25">
      <c r="C12149" s="2"/>
    </row>
    <row r="12150" spans="3:3" x14ac:dyDescent="0.25">
      <c r="C12150" s="2"/>
    </row>
    <row r="12151" spans="3:3" x14ac:dyDescent="0.25">
      <c r="C12151" s="2"/>
    </row>
    <row r="12152" spans="3:3" x14ac:dyDescent="0.25">
      <c r="C12152" s="2"/>
    </row>
    <row r="12153" spans="3:3" x14ac:dyDescent="0.25">
      <c r="C12153" s="2"/>
    </row>
    <row r="12154" spans="3:3" x14ac:dyDescent="0.25">
      <c r="C12154" s="2"/>
    </row>
    <row r="12155" spans="3:3" x14ac:dyDescent="0.25">
      <c r="C12155" s="2"/>
    </row>
    <row r="12156" spans="3:3" x14ac:dyDescent="0.25">
      <c r="C12156" s="2"/>
    </row>
    <row r="12157" spans="3:3" x14ac:dyDescent="0.25">
      <c r="C12157" s="2"/>
    </row>
    <row r="12158" spans="3:3" x14ac:dyDescent="0.25">
      <c r="C12158" s="2"/>
    </row>
    <row r="12159" spans="3:3" x14ac:dyDescent="0.25">
      <c r="C12159" s="2"/>
    </row>
    <row r="12160" spans="3:3" x14ac:dyDescent="0.25">
      <c r="C12160" s="2"/>
    </row>
    <row r="12161" spans="3:3" x14ac:dyDescent="0.25">
      <c r="C12161" s="2"/>
    </row>
    <row r="12162" spans="3:3" x14ac:dyDescent="0.25">
      <c r="C12162" s="2"/>
    </row>
    <row r="12163" spans="3:3" x14ac:dyDescent="0.25">
      <c r="C12163" s="2"/>
    </row>
    <row r="12164" spans="3:3" x14ac:dyDescent="0.25">
      <c r="C12164" s="2"/>
    </row>
    <row r="12165" spans="3:3" x14ac:dyDescent="0.25">
      <c r="C12165" s="2"/>
    </row>
    <row r="12166" spans="3:3" x14ac:dyDescent="0.25">
      <c r="C12166" s="2"/>
    </row>
    <row r="12167" spans="3:3" x14ac:dyDescent="0.25">
      <c r="C12167" s="2"/>
    </row>
    <row r="12168" spans="3:3" x14ac:dyDescent="0.25">
      <c r="C12168" s="2"/>
    </row>
    <row r="12169" spans="3:3" x14ac:dyDescent="0.25">
      <c r="C12169" s="2"/>
    </row>
    <row r="12170" spans="3:3" x14ac:dyDescent="0.25">
      <c r="C12170" s="2"/>
    </row>
    <row r="12171" spans="3:3" x14ac:dyDescent="0.25">
      <c r="C12171" s="2"/>
    </row>
    <row r="12172" spans="3:3" x14ac:dyDescent="0.25">
      <c r="C12172" s="2"/>
    </row>
    <row r="12173" spans="3:3" x14ac:dyDescent="0.25">
      <c r="C12173" s="2"/>
    </row>
    <row r="12174" spans="3:3" x14ac:dyDescent="0.25">
      <c r="C12174" s="2"/>
    </row>
    <row r="12175" spans="3:3" x14ac:dyDescent="0.25">
      <c r="C12175" s="2"/>
    </row>
    <row r="12176" spans="3:3" x14ac:dyDescent="0.25">
      <c r="C12176" s="2"/>
    </row>
    <row r="12177" spans="3:3" x14ac:dyDescent="0.25">
      <c r="C12177" s="2"/>
    </row>
    <row r="12178" spans="3:3" x14ac:dyDescent="0.25">
      <c r="C12178" s="2"/>
    </row>
    <row r="12179" spans="3:3" x14ac:dyDescent="0.25">
      <c r="C12179" s="2"/>
    </row>
    <row r="12180" spans="3:3" x14ac:dyDescent="0.25">
      <c r="C12180" s="2"/>
    </row>
    <row r="12181" spans="3:3" x14ac:dyDescent="0.25">
      <c r="C12181" s="2"/>
    </row>
    <row r="12182" spans="3:3" x14ac:dyDescent="0.25">
      <c r="C12182" s="2"/>
    </row>
    <row r="12183" spans="3:3" x14ac:dyDescent="0.25">
      <c r="C12183" s="2"/>
    </row>
    <row r="12184" spans="3:3" x14ac:dyDescent="0.25">
      <c r="C12184" s="2"/>
    </row>
    <row r="12185" spans="3:3" x14ac:dyDescent="0.25">
      <c r="C12185" s="2"/>
    </row>
    <row r="12186" spans="3:3" x14ac:dyDescent="0.25">
      <c r="C12186" s="2"/>
    </row>
    <row r="12187" spans="3:3" x14ac:dyDescent="0.25">
      <c r="C12187" s="2"/>
    </row>
    <row r="12188" spans="3:3" x14ac:dyDescent="0.25">
      <c r="C12188" s="2"/>
    </row>
    <row r="12189" spans="3:3" x14ac:dyDescent="0.25">
      <c r="C12189" s="2"/>
    </row>
    <row r="12190" spans="3:3" x14ac:dyDescent="0.25">
      <c r="C12190" s="2"/>
    </row>
    <row r="12191" spans="3:3" x14ac:dyDescent="0.25">
      <c r="C12191" s="2"/>
    </row>
    <row r="12192" spans="3:3" x14ac:dyDescent="0.25">
      <c r="C12192" s="2"/>
    </row>
    <row r="12193" spans="3:3" x14ac:dyDescent="0.25">
      <c r="C12193" s="2"/>
    </row>
    <row r="12194" spans="3:3" x14ac:dyDescent="0.25">
      <c r="C12194" s="2"/>
    </row>
    <row r="12195" spans="3:3" x14ac:dyDescent="0.25">
      <c r="C12195" s="2"/>
    </row>
    <row r="12196" spans="3:3" x14ac:dyDescent="0.25">
      <c r="C12196" s="2"/>
    </row>
    <row r="12197" spans="3:3" x14ac:dyDescent="0.25">
      <c r="C12197" s="2"/>
    </row>
    <row r="12198" spans="3:3" x14ac:dyDescent="0.25">
      <c r="C12198" s="2"/>
    </row>
    <row r="12199" spans="3:3" x14ac:dyDescent="0.25">
      <c r="C12199" s="2"/>
    </row>
    <row r="12200" spans="3:3" x14ac:dyDescent="0.25">
      <c r="C12200" s="2"/>
    </row>
    <row r="12201" spans="3:3" x14ac:dyDescent="0.25">
      <c r="C12201" s="2"/>
    </row>
    <row r="12202" spans="3:3" x14ac:dyDescent="0.25">
      <c r="C12202" s="2"/>
    </row>
    <row r="12203" spans="3:3" x14ac:dyDescent="0.25">
      <c r="C12203" s="2"/>
    </row>
    <row r="12204" spans="3:3" x14ac:dyDescent="0.25">
      <c r="C12204" s="2"/>
    </row>
    <row r="12205" spans="3:3" x14ac:dyDescent="0.25">
      <c r="C12205" s="2"/>
    </row>
    <row r="12206" spans="3:3" x14ac:dyDescent="0.25">
      <c r="C12206" s="2"/>
    </row>
    <row r="12207" spans="3:3" x14ac:dyDescent="0.25">
      <c r="C12207" s="2"/>
    </row>
    <row r="12208" spans="3:3" x14ac:dyDescent="0.25">
      <c r="C12208" s="2"/>
    </row>
    <row r="12209" spans="3:3" x14ac:dyDescent="0.25">
      <c r="C12209" s="2"/>
    </row>
    <row r="12210" spans="3:3" x14ac:dyDescent="0.25">
      <c r="C12210" s="2"/>
    </row>
    <row r="12211" spans="3:3" x14ac:dyDescent="0.25">
      <c r="C12211" s="2"/>
    </row>
    <row r="12212" spans="3:3" x14ac:dyDescent="0.25">
      <c r="C12212" s="2"/>
    </row>
    <row r="12213" spans="3:3" x14ac:dyDescent="0.25">
      <c r="C12213" s="2"/>
    </row>
    <row r="12214" spans="3:3" x14ac:dyDescent="0.25">
      <c r="C12214" s="2"/>
    </row>
    <row r="12215" spans="3:3" x14ac:dyDescent="0.25">
      <c r="C12215" s="2"/>
    </row>
    <row r="12216" spans="3:3" x14ac:dyDescent="0.25">
      <c r="C12216" s="2"/>
    </row>
    <row r="12217" spans="3:3" x14ac:dyDescent="0.25">
      <c r="C12217" s="2"/>
    </row>
    <row r="12218" spans="3:3" x14ac:dyDescent="0.25">
      <c r="C12218" s="2"/>
    </row>
    <row r="12219" spans="3:3" x14ac:dyDescent="0.25">
      <c r="C12219" s="2"/>
    </row>
    <row r="12220" spans="3:3" x14ac:dyDescent="0.25">
      <c r="C12220" s="2"/>
    </row>
    <row r="12221" spans="3:3" x14ac:dyDescent="0.25">
      <c r="C12221" s="2"/>
    </row>
    <row r="12222" spans="3:3" x14ac:dyDescent="0.25">
      <c r="C12222" s="2"/>
    </row>
    <row r="12223" spans="3:3" x14ac:dyDescent="0.25">
      <c r="C12223" s="2"/>
    </row>
    <row r="12224" spans="3:3" x14ac:dyDescent="0.25">
      <c r="C12224" s="2"/>
    </row>
    <row r="12225" spans="3:3" x14ac:dyDescent="0.25">
      <c r="C12225" s="2"/>
    </row>
    <row r="12226" spans="3:3" x14ac:dyDescent="0.25">
      <c r="C12226" s="2"/>
    </row>
    <row r="12227" spans="3:3" x14ac:dyDescent="0.25">
      <c r="C12227" s="2"/>
    </row>
    <row r="12228" spans="3:3" x14ac:dyDescent="0.25">
      <c r="C12228" s="2"/>
    </row>
    <row r="12229" spans="3:3" x14ac:dyDescent="0.25">
      <c r="C12229" s="2"/>
    </row>
    <row r="12230" spans="3:3" x14ac:dyDescent="0.25">
      <c r="C12230" s="2"/>
    </row>
    <row r="12231" spans="3:3" x14ac:dyDescent="0.25">
      <c r="C12231" s="2"/>
    </row>
    <row r="12232" spans="3:3" x14ac:dyDescent="0.25">
      <c r="C12232" s="2"/>
    </row>
    <row r="12233" spans="3:3" x14ac:dyDescent="0.25">
      <c r="C12233" s="2"/>
    </row>
    <row r="12234" spans="3:3" x14ac:dyDescent="0.25">
      <c r="C12234" s="2"/>
    </row>
    <row r="12235" spans="3:3" x14ac:dyDescent="0.25">
      <c r="C12235" s="2"/>
    </row>
    <row r="12236" spans="3:3" x14ac:dyDescent="0.25">
      <c r="C12236" s="2"/>
    </row>
    <row r="12237" spans="3:3" x14ac:dyDescent="0.25">
      <c r="C12237" s="2"/>
    </row>
    <row r="12238" spans="3:3" x14ac:dyDescent="0.25">
      <c r="C12238" s="2"/>
    </row>
    <row r="12239" spans="3:3" x14ac:dyDescent="0.25">
      <c r="C12239" s="2"/>
    </row>
    <row r="12240" spans="3:3" x14ac:dyDescent="0.25">
      <c r="C12240" s="2"/>
    </row>
    <row r="12241" spans="3:3" x14ac:dyDescent="0.25">
      <c r="C12241" s="2"/>
    </row>
    <row r="12242" spans="3:3" x14ac:dyDescent="0.25">
      <c r="C12242" s="2"/>
    </row>
    <row r="12243" spans="3:3" x14ac:dyDescent="0.25">
      <c r="C12243" s="2"/>
    </row>
    <row r="12244" spans="3:3" x14ac:dyDescent="0.25">
      <c r="C12244" s="2"/>
    </row>
    <row r="12245" spans="3:3" x14ac:dyDescent="0.25">
      <c r="C12245" s="2"/>
    </row>
    <row r="12246" spans="3:3" x14ac:dyDescent="0.25">
      <c r="C12246" s="2"/>
    </row>
    <row r="12247" spans="3:3" x14ac:dyDescent="0.25">
      <c r="C12247" s="2"/>
    </row>
    <row r="12248" spans="3:3" x14ac:dyDescent="0.25">
      <c r="C12248" s="2"/>
    </row>
    <row r="12249" spans="3:3" x14ac:dyDescent="0.25">
      <c r="C12249" s="2"/>
    </row>
    <row r="12250" spans="3:3" x14ac:dyDescent="0.25">
      <c r="C12250" s="2"/>
    </row>
    <row r="12251" spans="3:3" x14ac:dyDescent="0.25">
      <c r="C12251" s="2"/>
    </row>
    <row r="12252" spans="3:3" x14ac:dyDescent="0.25">
      <c r="C12252" s="2"/>
    </row>
    <row r="12253" spans="3:3" x14ac:dyDescent="0.25">
      <c r="C12253" s="2"/>
    </row>
    <row r="12254" spans="3:3" x14ac:dyDescent="0.25">
      <c r="C12254" s="2"/>
    </row>
    <row r="12255" spans="3:3" x14ac:dyDescent="0.25">
      <c r="C12255" s="2"/>
    </row>
    <row r="12256" spans="3:3" x14ac:dyDescent="0.25">
      <c r="C12256" s="2"/>
    </row>
    <row r="12257" spans="3:3" x14ac:dyDescent="0.25">
      <c r="C12257" s="2"/>
    </row>
    <row r="12258" spans="3:3" x14ac:dyDescent="0.25">
      <c r="C12258" s="2"/>
    </row>
    <row r="12259" spans="3:3" x14ac:dyDescent="0.25">
      <c r="C12259" s="2"/>
    </row>
    <row r="12260" spans="3:3" x14ac:dyDescent="0.25">
      <c r="C12260" s="2"/>
    </row>
    <row r="12261" spans="3:3" x14ac:dyDescent="0.25">
      <c r="C12261" s="2"/>
    </row>
    <row r="12262" spans="3:3" x14ac:dyDescent="0.25">
      <c r="C12262" s="2"/>
    </row>
    <row r="12263" spans="3:3" x14ac:dyDescent="0.25">
      <c r="C12263" s="2"/>
    </row>
    <row r="12264" spans="3:3" x14ac:dyDescent="0.25">
      <c r="C12264" s="2"/>
    </row>
    <row r="12265" spans="3:3" x14ac:dyDescent="0.25">
      <c r="C12265" s="2"/>
    </row>
    <row r="12266" spans="3:3" x14ac:dyDescent="0.25">
      <c r="C12266" s="2"/>
    </row>
    <row r="12267" spans="3:3" x14ac:dyDescent="0.25">
      <c r="C12267" s="2"/>
    </row>
    <row r="12268" spans="3:3" x14ac:dyDescent="0.25">
      <c r="C12268" s="2"/>
    </row>
    <row r="12269" spans="3:3" x14ac:dyDescent="0.25">
      <c r="C12269" s="2"/>
    </row>
    <row r="12270" spans="3:3" x14ac:dyDescent="0.25">
      <c r="C12270" s="2"/>
    </row>
    <row r="12271" spans="3:3" x14ac:dyDescent="0.25">
      <c r="C12271" s="2"/>
    </row>
    <row r="12272" spans="3:3" x14ac:dyDescent="0.25">
      <c r="C12272" s="2"/>
    </row>
    <row r="12273" spans="3:3" x14ac:dyDescent="0.25">
      <c r="C12273" s="2"/>
    </row>
    <row r="12274" spans="3:3" x14ac:dyDescent="0.25">
      <c r="C12274" s="2"/>
    </row>
    <row r="12275" spans="3:3" x14ac:dyDescent="0.25">
      <c r="C12275" s="2"/>
    </row>
    <row r="12276" spans="3:3" x14ac:dyDescent="0.25">
      <c r="C12276" s="2"/>
    </row>
    <row r="12277" spans="3:3" x14ac:dyDescent="0.25">
      <c r="C12277" s="2"/>
    </row>
    <row r="12278" spans="3:3" x14ac:dyDescent="0.25">
      <c r="C12278" s="2"/>
    </row>
    <row r="12279" spans="3:3" x14ac:dyDescent="0.25">
      <c r="C12279" s="2"/>
    </row>
    <row r="12280" spans="3:3" x14ac:dyDescent="0.25">
      <c r="C12280" s="2"/>
    </row>
    <row r="12281" spans="3:3" x14ac:dyDescent="0.25">
      <c r="C12281" s="2"/>
    </row>
    <row r="12282" spans="3:3" x14ac:dyDescent="0.25">
      <c r="C12282" s="2"/>
    </row>
    <row r="12283" spans="3:3" x14ac:dyDescent="0.25">
      <c r="C12283" s="2"/>
    </row>
    <row r="12284" spans="3:3" x14ac:dyDescent="0.25">
      <c r="C12284" s="2"/>
    </row>
    <row r="12285" spans="3:3" x14ac:dyDescent="0.25">
      <c r="C12285" s="2"/>
    </row>
    <row r="12286" spans="3:3" x14ac:dyDescent="0.25">
      <c r="C12286" s="2"/>
    </row>
    <row r="12287" spans="3:3" x14ac:dyDescent="0.25">
      <c r="C12287" s="2"/>
    </row>
    <row r="12288" spans="3:3" x14ac:dyDescent="0.25">
      <c r="C12288" s="2"/>
    </row>
    <row r="12289" spans="3:3" x14ac:dyDescent="0.25">
      <c r="C12289" s="2"/>
    </row>
    <row r="12290" spans="3:3" x14ac:dyDescent="0.25">
      <c r="C12290" s="2"/>
    </row>
    <row r="12291" spans="3:3" x14ac:dyDescent="0.25">
      <c r="C12291" s="2"/>
    </row>
    <row r="12292" spans="3:3" x14ac:dyDescent="0.25">
      <c r="C12292" s="2"/>
    </row>
    <row r="12293" spans="3:3" x14ac:dyDescent="0.25">
      <c r="C12293" s="2"/>
    </row>
    <row r="12294" spans="3:3" x14ac:dyDescent="0.25">
      <c r="C12294" s="2"/>
    </row>
    <row r="12295" spans="3:3" x14ac:dyDescent="0.25">
      <c r="C12295" s="2"/>
    </row>
    <row r="12296" spans="3:3" x14ac:dyDescent="0.25">
      <c r="C12296" s="2"/>
    </row>
    <row r="12297" spans="3:3" x14ac:dyDescent="0.25">
      <c r="C12297" s="2"/>
    </row>
    <row r="12298" spans="3:3" x14ac:dyDescent="0.25">
      <c r="C12298" s="2"/>
    </row>
    <row r="12299" spans="3:3" x14ac:dyDescent="0.25">
      <c r="C12299" s="2"/>
    </row>
    <row r="12300" spans="3:3" x14ac:dyDescent="0.25">
      <c r="C12300" s="2"/>
    </row>
    <row r="12301" spans="3:3" x14ac:dyDescent="0.25">
      <c r="C12301" s="2"/>
    </row>
    <row r="12302" spans="3:3" x14ac:dyDescent="0.25">
      <c r="C12302" s="2"/>
    </row>
    <row r="12303" spans="3:3" x14ac:dyDescent="0.25">
      <c r="C12303" s="2"/>
    </row>
    <row r="12304" spans="3:3" x14ac:dyDescent="0.25">
      <c r="C12304" s="2"/>
    </row>
    <row r="12305" spans="3:3" x14ac:dyDescent="0.25">
      <c r="C12305" s="2"/>
    </row>
    <row r="12306" spans="3:3" x14ac:dyDescent="0.25">
      <c r="C12306" s="2"/>
    </row>
    <row r="12307" spans="3:3" x14ac:dyDescent="0.25">
      <c r="C12307" s="2"/>
    </row>
    <row r="12308" spans="3:3" x14ac:dyDescent="0.25">
      <c r="C12308" s="2"/>
    </row>
    <row r="12309" spans="3:3" x14ac:dyDescent="0.25">
      <c r="C12309" s="2"/>
    </row>
    <row r="12310" spans="3:3" x14ac:dyDescent="0.25">
      <c r="C12310" s="2"/>
    </row>
    <row r="12311" spans="3:3" x14ac:dyDescent="0.25">
      <c r="C12311" s="2"/>
    </row>
    <row r="12312" spans="3:3" x14ac:dyDescent="0.25">
      <c r="C12312" s="2"/>
    </row>
    <row r="12313" spans="3:3" x14ac:dyDescent="0.25">
      <c r="C12313" s="2"/>
    </row>
    <row r="12314" spans="3:3" x14ac:dyDescent="0.25">
      <c r="C12314" s="2"/>
    </row>
    <row r="12315" spans="3:3" x14ac:dyDescent="0.25">
      <c r="C12315" s="2"/>
    </row>
    <row r="12316" spans="3:3" x14ac:dyDescent="0.25">
      <c r="C12316" s="2"/>
    </row>
    <row r="12317" spans="3:3" x14ac:dyDescent="0.25">
      <c r="C12317" s="2"/>
    </row>
    <row r="12318" spans="3:3" x14ac:dyDescent="0.25">
      <c r="C12318" s="2"/>
    </row>
    <row r="12319" spans="3:3" x14ac:dyDescent="0.25">
      <c r="C12319" s="2"/>
    </row>
    <row r="12320" spans="3:3" x14ac:dyDescent="0.25">
      <c r="C12320" s="2"/>
    </row>
    <row r="12321" spans="3:3" x14ac:dyDescent="0.25">
      <c r="C12321" s="2"/>
    </row>
    <row r="12322" spans="3:3" x14ac:dyDescent="0.25">
      <c r="C12322" s="2"/>
    </row>
    <row r="12323" spans="3:3" x14ac:dyDescent="0.25">
      <c r="C12323" s="2"/>
    </row>
    <row r="12324" spans="3:3" x14ac:dyDescent="0.25">
      <c r="C12324" s="2"/>
    </row>
    <row r="12325" spans="3:3" x14ac:dyDescent="0.25">
      <c r="C12325" s="2"/>
    </row>
    <row r="12326" spans="3:3" x14ac:dyDescent="0.25">
      <c r="C12326" s="2"/>
    </row>
    <row r="12327" spans="3:3" x14ac:dyDescent="0.25">
      <c r="C12327" s="2"/>
    </row>
    <row r="12328" spans="3:3" x14ac:dyDescent="0.25">
      <c r="C12328" s="2"/>
    </row>
    <row r="12329" spans="3:3" x14ac:dyDescent="0.25">
      <c r="C12329" s="2"/>
    </row>
    <row r="12330" spans="3:3" x14ac:dyDescent="0.25">
      <c r="C12330" s="2"/>
    </row>
    <row r="12331" spans="3:3" x14ac:dyDescent="0.25">
      <c r="C12331" s="2"/>
    </row>
    <row r="12332" spans="3:3" x14ac:dyDescent="0.25">
      <c r="C12332" s="2"/>
    </row>
    <row r="12333" spans="3:3" x14ac:dyDescent="0.25">
      <c r="C12333" s="2"/>
    </row>
    <row r="12334" spans="3:3" x14ac:dyDescent="0.25">
      <c r="C12334" s="2"/>
    </row>
    <row r="12335" spans="3:3" x14ac:dyDescent="0.25">
      <c r="C12335" s="2"/>
    </row>
    <row r="12336" spans="3:3" x14ac:dyDescent="0.25">
      <c r="C12336" s="2"/>
    </row>
    <row r="12337" spans="3:3" x14ac:dyDescent="0.25">
      <c r="C12337" s="2"/>
    </row>
    <row r="12338" spans="3:3" x14ac:dyDescent="0.25">
      <c r="C12338" s="2"/>
    </row>
    <row r="12339" spans="3:3" x14ac:dyDescent="0.25">
      <c r="C12339" s="2"/>
    </row>
    <row r="12340" spans="3:3" x14ac:dyDescent="0.25">
      <c r="C12340" s="2"/>
    </row>
    <row r="12341" spans="3:3" x14ac:dyDescent="0.25">
      <c r="C12341" s="2"/>
    </row>
    <row r="12342" spans="3:3" x14ac:dyDescent="0.25">
      <c r="C12342" s="2"/>
    </row>
    <row r="12343" spans="3:3" x14ac:dyDescent="0.25">
      <c r="C12343" s="2"/>
    </row>
    <row r="12344" spans="3:3" x14ac:dyDescent="0.25">
      <c r="C12344" s="2"/>
    </row>
    <row r="12345" spans="3:3" x14ac:dyDescent="0.25">
      <c r="C12345" s="2"/>
    </row>
    <row r="12346" spans="3:3" x14ac:dyDescent="0.25">
      <c r="C12346" s="2"/>
    </row>
    <row r="12347" spans="3:3" x14ac:dyDescent="0.25">
      <c r="C12347" s="2"/>
    </row>
    <row r="12348" spans="3:3" x14ac:dyDescent="0.25">
      <c r="C12348" s="2"/>
    </row>
    <row r="12349" spans="3:3" x14ac:dyDescent="0.25">
      <c r="C12349" s="2"/>
    </row>
    <row r="12350" spans="3:3" x14ac:dyDescent="0.25">
      <c r="C12350" s="2"/>
    </row>
    <row r="12351" spans="3:3" x14ac:dyDescent="0.25">
      <c r="C12351" s="2"/>
    </row>
    <row r="12352" spans="3:3" x14ac:dyDescent="0.25">
      <c r="C12352" s="2"/>
    </row>
    <row r="12353" spans="3:3" x14ac:dyDescent="0.25">
      <c r="C12353" s="2"/>
    </row>
    <row r="12354" spans="3:3" x14ac:dyDescent="0.25">
      <c r="C12354" s="2"/>
    </row>
    <row r="12355" spans="3:3" x14ac:dyDescent="0.25">
      <c r="C12355" s="2"/>
    </row>
    <row r="12356" spans="3:3" x14ac:dyDescent="0.25">
      <c r="C12356" s="2"/>
    </row>
    <row r="12357" spans="3:3" x14ac:dyDescent="0.25">
      <c r="C12357" s="2"/>
    </row>
    <row r="12358" spans="3:3" x14ac:dyDescent="0.25">
      <c r="C12358" s="2"/>
    </row>
    <row r="12359" spans="3:3" x14ac:dyDescent="0.25">
      <c r="C12359" s="2"/>
    </row>
    <row r="12360" spans="3:3" x14ac:dyDescent="0.25">
      <c r="C12360" s="2"/>
    </row>
    <row r="12361" spans="3:3" x14ac:dyDescent="0.25">
      <c r="C12361" s="2"/>
    </row>
    <row r="12362" spans="3:3" x14ac:dyDescent="0.25">
      <c r="C12362" s="2"/>
    </row>
    <row r="12363" spans="3:3" x14ac:dyDescent="0.25">
      <c r="C12363" s="2"/>
    </row>
    <row r="12364" spans="3:3" x14ac:dyDescent="0.25">
      <c r="C12364" s="2"/>
    </row>
    <row r="12365" spans="3:3" x14ac:dyDescent="0.25">
      <c r="C12365" s="2"/>
    </row>
    <row r="12366" spans="3:3" x14ac:dyDescent="0.25">
      <c r="C12366" s="2"/>
    </row>
    <row r="12367" spans="3:3" x14ac:dyDescent="0.25">
      <c r="C12367" s="2"/>
    </row>
    <row r="12368" spans="3:3" x14ac:dyDescent="0.25">
      <c r="C12368" s="2"/>
    </row>
    <row r="12369" spans="3:3" x14ac:dyDescent="0.25">
      <c r="C12369" s="2"/>
    </row>
    <row r="12370" spans="3:3" x14ac:dyDescent="0.25">
      <c r="C12370" s="2"/>
    </row>
    <row r="12371" spans="3:3" x14ac:dyDescent="0.25">
      <c r="C12371" s="2"/>
    </row>
    <row r="12372" spans="3:3" x14ac:dyDescent="0.25">
      <c r="C12372" s="2"/>
    </row>
    <row r="12373" spans="3:3" x14ac:dyDescent="0.25">
      <c r="C12373" s="2"/>
    </row>
    <row r="12374" spans="3:3" x14ac:dyDescent="0.25">
      <c r="C12374" s="2"/>
    </row>
    <row r="12375" spans="3:3" x14ac:dyDescent="0.25">
      <c r="C12375" s="2"/>
    </row>
    <row r="12376" spans="3:3" x14ac:dyDescent="0.25">
      <c r="C12376" s="2"/>
    </row>
    <row r="12377" spans="3:3" x14ac:dyDescent="0.25">
      <c r="C12377" s="2"/>
    </row>
    <row r="12378" spans="3:3" x14ac:dyDescent="0.25">
      <c r="C12378" s="2"/>
    </row>
    <row r="12379" spans="3:3" x14ac:dyDescent="0.25">
      <c r="C12379" s="2"/>
    </row>
    <row r="12380" spans="3:3" x14ac:dyDescent="0.25">
      <c r="C12380" s="2"/>
    </row>
    <row r="12381" spans="3:3" x14ac:dyDescent="0.25">
      <c r="C12381" s="2"/>
    </row>
    <row r="12382" spans="3:3" x14ac:dyDescent="0.25">
      <c r="C12382" s="2"/>
    </row>
    <row r="12383" spans="3:3" x14ac:dyDescent="0.25">
      <c r="C12383" s="2"/>
    </row>
    <row r="12384" spans="3:3" x14ac:dyDescent="0.25">
      <c r="C12384" s="2"/>
    </row>
    <row r="12385" spans="3:3" x14ac:dyDescent="0.25">
      <c r="C12385" s="2"/>
    </row>
    <row r="12386" spans="3:3" x14ac:dyDescent="0.25">
      <c r="C12386" s="2"/>
    </row>
    <row r="12387" spans="3:3" x14ac:dyDescent="0.25">
      <c r="C12387" s="2"/>
    </row>
    <row r="12388" spans="3:3" x14ac:dyDescent="0.25">
      <c r="C12388" s="2"/>
    </row>
    <row r="12389" spans="3:3" x14ac:dyDescent="0.25">
      <c r="C12389" s="2"/>
    </row>
    <row r="12390" spans="3:3" x14ac:dyDescent="0.25">
      <c r="C12390" s="2"/>
    </row>
    <row r="12391" spans="3:3" x14ac:dyDescent="0.25">
      <c r="C12391" s="2"/>
    </row>
    <row r="12392" spans="3:3" x14ac:dyDescent="0.25">
      <c r="C12392" s="2"/>
    </row>
    <row r="12393" spans="3:3" x14ac:dyDescent="0.25">
      <c r="C12393" s="2"/>
    </row>
    <row r="12394" spans="3:3" x14ac:dyDescent="0.25">
      <c r="C12394" s="2"/>
    </row>
    <row r="12395" spans="3:3" x14ac:dyDescent="0.25">
      <c r="C12395" s="2"/>
    </row>
    <row r="12396" spans="3:3" x14ac:dyDescent="0.25">
      <c r="C12396" s="2"/>
    </row>
    <row r="12397" spans="3:3" x14ac:dyDescent="0.25">
      <c r="C12397" s="2"/>
    </row>
    <row r="12398" spans="3:3" x14ac:dyDescent="0.25">
      <c r="C12398" s="2"/>
    </row>
    <row r="12399" spans="3:3" x14ac:dyDescent="0.25">
      <c r="C12399" s="2"/>
    </row>
    <row r="12400" spans="3:3" x14ac:dyDescent="0.25">
      <c r="C12400" s="2"/>
    </row>
    <row r="12401" spans="3:3" x14ac:dyDescent="0.25">
      <c r="C12401" s="2"/>
    </row>
    <row r="12402" spans="3:3" x14ac:dyDescent="0.25">
      <c r="C12402" s="2"/>
    </row>
    <row r="12403" spans="3:3" x14ac:dyDescent="0.25">
      <c r="C12403" s="2"/>
    </row>
    <row r="12404" spans="3:3" x14ac:dyDescent="0.25">
      <c r="C12404" s="2"/>
    </row>
    <row r="12405" spans="3:3" x14ac:dyDescent="0.25">
      <c r="C12405" s="2"/>
    </row>
    <row r="12406" spans="3:3" x14ac:dyDescent="0.25">
      <c r="C12406" s="2"/>
    </row>
    <row r="12407" spans="3:3" x14ac:dyDescent="0.25">
      <c r="C12407" s="2"/>
    </row>
    <row r="12408" spans="3:3" x14ac:dyDescent="0.25">
      <c r="C12408" s="2"/>
    </row>
    <row r="12409" spans="3:3" x14ac:dyDescent="0.25">
      <c r="C12409" s="2"/>
    </row>
    <row r="12410" spans="3:3" x14ac:dyDescent="0.25">
      <c r="C12410" s="2"/>
    </row>
    <row r="12411" spans="3:3" x14ac:dyDescent="0.25">
      <c r="C12411" s="2"/>
    </row>
    <row r="12412" spans="3:3" x14ac:dyDescent="0.25">
      <c r="C12412" s="2"/>
    </row>
    <row r="12413" spans="3:3" x14ac:dyDescent="0.25">
      <c r="C12413" s="2"/>
    </row>
    <row r="12414" spans="3:3" x14ac:dyDescent="0.25">
      <c r="C12414" s="2"/>
    </row>
    <row r="12415" spans="3:3" x14ac:dyDescent="0.25">
      <c r="C12415" s="2"/>
    </row>
    <row r="12416" spans="3:3" x14ac:dyDescent="0.25">
      <c r="C12416" s="2"/>
    </row>
    <row r="12417" spans="3:3" x14ac:dyDescent="0.25">
      <c r="C12417" s="2"/>
    </row>
    <row r="12418" spans="3:3" x14ac:dyDescent="0.25">
      <c r="C12418" s="2"/>
    </row>
    <row r="12419" spans="3:3" x14ac:dyDescent="0.25">
      <c r="C12419" s="2"/>
    </row>
    <row r="12420" spans="3:3" x14ac:dyDescent="0.25">
      <c r="C12420" s="2"/>
    </row>
    <row r="12421" spans="3:3" x14ac:dyDescent="0.25">
      <c r="C12421" s="2"/>
    </row>
    <row r="12422" spans="3:3" x14ac:dyDescent="0.25">
      <c r="C12422" s="2"/>
    </row>
    <row r="12423" spans="3:3" x14ac:dyDescent="0.25">
      <c r="C12423" s="2"/>
    </row>
    <row r="12424" spans="3:3" x14ac:dyDescent="0.25">
      <c r="C12424" s="2"/>
    </row>
    <row r="12425" spans="3:3" x14ac:dyDescent="0.25">
      <c r="C12425" s="2"/>
    </row>
    <row r="12426" spans="3:3" x14ac:dyDescent="0.25">
      <c r="C12426" s="2"/>
    </row>
    <row r="12427" spans="3:3" x14ac:dyDescent="0.25">
      <c r="C12427" s="2"/>
    </row>
    <row r="12428" spans="3:3" x14ac:dyDescent="0.25">
      <c r="C12428" s="2"/>
    </row>
    <row r="12429" spans="3:3" x14ac:dyDescent="0.25">
      <c r="C12429" s="2"/>
    </row>
    <row r="12430" spans="3:3" x14ac:dyDescent="0.25">
      <c r="C12430" s="2"/>
    </row>
    <row r="12431" spans="3:3" x14ac:dyDescent="0.25">
      <c r="C12431" s="2"/>
    </row>
    <row r="12432" spans="3:3" x14ac:dyDescent="0.25">
      <c r="C12432" s="2"/>
    </row>
    <row r="12433" spans="3:3" x14ac:dyDescent="0.25">
      <c r="C12433" s="2"/>
    </row>
    <row r="12434" spans="3:3" x14ac:dyDescent="0.25">
      <c r="C12434" s="2"/>
    </row>
    <row r="12435" spans="3:3" x14ac:dyDescent="0.25">
      <c r="C12435" s="2"/>
    </row>
    <row r="12436" spans="3:3" x14ac:dyDescent="0.25">
      <c r="C12436" s="2"/>
    </row>
    <row r="12437" spans="3:3" x14ac:dyDescent="0.25">
      <c r="C12437" s="2"/>
    </row>
    <row r="12438" spans="3:3" x14ac:dyDescent="0.25">
      <c r="C12438" s="2"/>
    </row>
    <row r="12439" spans="3:3" x14ac:dyDescent="0.25">
      <c r="C12439" s="2"/>
    </row>
    <row r="12440" spans="3:3" x14ac:dyDescent="0.25">
      <c r="C12440" s="2"/>
    </row>
    <row r="12441" spans="3:3" x14ac:dyDescent="0.25">
      <c r="C12441" s="2"/>
    </row>
    <row r="12442" spans="3:3" x14ac:dyDescent="0.25">
      <c r="C12442" s="2"/>
    </row>
    <row r="12443" spans="3:3" x14ac:dyDescent="0.25">
      <c r="C12443" s="2"/>
    </row>
    <row r="12444" spans="3:3" x14ac:dyDescent="0.25">
      <c r="C12444" s="2"/>
    </row>
    <row r="12445" spans="3:3" x14ac:dyDescent="0.25">
      <c r="C12445" s="2"/>
    </row>
    <row r="12446" spans="3:3" x14ac:dyDescent="0.25">
      <c r="C12446" s="2"/>
    </row>
    <row r="12447" spans="3:3" x14ac:dyDescent="0.25">
      <c r="C12447" s="2"/>
    </row>
    <row r="12448" spans="3:3" x14ac:dyDescent="0.25">
      <c r="C12448" s="2"/>
    </row>
    <row r="12449" spans="3:3" x14ac:dyDescent="0.25">
      <c r="C12449" s="2"/>
    </row>
    <row r="12450" spans="3:3" x14ac:dyDescent="0.25">
      <c r="C12450" s="2"/>
    </row>
    <row r="12451" spans="3:3" x14ac:dyDescent="0.25">
      <c r="C12451" s="2"/>
    </row>
    <row r="12452" spans="3:3" x14ac:dyDescent="0.25">
      <c r="C12452" s="2"/>
    </row>
    <row r="12453" spans="3:3" x14ac:dyDescent="0.25">
      <c r="C12453" s="2"/>
    </row>
    <row r="12454" spans="3:3" x14ac:dyDescent="0.25">
      <c r="C12454" s="2"/>
    </row>
    <row r="12455" spans="3:3" x14ac:dyDescent="0.25">
      <c r="C12455" s="2"/>
    </row>
    <row r="12456" spans="3:3" x14ac:dyDescent="0.25">
      <c r="C12456" s="2"/>
    </row>
    <row r="12457" spans="3:3" x14ac:dyDescent="0.25">
      <c r="C12457" s="2"/>
    </row>
    <row r="12458" spans="3:3" x14ac:dyDescent="0.25">
      <c r="C12458" s="2"/>
    </row>
    <row r="12459" spans="3:3" x14ac:dyDescent="0.25">
      <c r="C12459" s="2"/>
    </row>
    <row r="12460" spans="3:3" x14ac:dyDescent="0.25">
      <c r="C12460" s="2"/>
    </row>
    <row r="12461" spans="3:3" x14ac:dyDescent="0.25">
      <c r="C12461" s="2"/>
    </row>
    <row r="12462" spans="3:3" x14ac:dyDescent="0.25">
      <c r="C12462" s="2"/>
    </row>
    <row r="12463" spans="3:3" x14ac:dyDescent="0.25">
      <c r="C12463" s="2"/>
    </row>
    <row r="12464" spans="3:3" x14ac:dyDescent="0.25">
      <c r="C12464" s="2"/>
    </row>
    <row r="12465" spans="3:3" x14ac:dyDescent="0.25">
      <c r="C12465" s="2"/>
    </row>
    <row r="12466" spans="3:3" x14ac:dyDescent="0.25">
      <c r="C12466" s="2"/>
    </row>
    <row r="12467" spans="3:3" x14ac:dyDescent="0.25">
      <c r="C12467" s="2"/>
    </row>
    <row r="12468" spans="3:3" x14ac:dyDescent="0.25">
      <c r="C12468" s="2"/>
    </row>
    <row r="12469" spans="3:3" x14ac:dyDescent="0.25">
      <c r="C12469" s="2"/>
    </row>
    <row r="12470" spans="3:3" x14ac:dyDescent="0.25">
      <c r="C12470" s="2"/>
    </row>
    <row r="12471" spans="3:3" x14ac:dyDescent="0.25">
      <c r="C12471" s="2"/>
    </row>
    <row r="12472" spans="3:3" x14ac:dyDescent="0.25">
      <c r="C12472" s="2"/>
    </row>
    <row r="12473" spans="3:3" x14ac:dyDescent="0.25">
      <c r="C12473" s="2"/>
    </row>
    <row r="12474" spans="3:3" x14ac:dyDescent="0.25">
      <c r="C12474" s="2"/>
    </row>
    <row r="12475" spans="3:3" x14ac:dyDescent="0.25">
      <c r="C12475" s="2"/>
    </row>
    <row r="12476" spans="3:3" x14ac:dyDescent="0.25">
      <c r="C12476" s="2"/>
    </row>
    <row r="12477" spans="3:3" x14ac:dyDescent="0.25">
      <c r="C12477" s="2"/>
    </row>
    <row r="12478" spans="3:3" x14ac:dyDescent="0.25">
      <c r="C12478" s="2"/>
    </row>
    <row r="12479" spans="3:3" x14ac:dyDescent="0.25">
      <c r="C12479" s="2"/>
    </row>
    <row r="12480" spans="3:3" x14ac:dyDescent="0.25">
      <c r="C12480" s="2"/>
    </row>
    <row r="12481" spans="3:3" x14ac:dyDescent="0.25">
      <c r="C12481" s="2"/>
    </row>
    <row r="12482" spans="3:3" x14ac:dyDescent="0.25">
      <c r="C12482" s="2"/>
    </row>
    <row r="12483" spans="3:3" x14ac:dyDescent="0.25">
      <c r="C12483" s="2"/>
    </row>
    <row r="12484" spans="3:3" x14ac:dyDescent="0.25">
      <c r="C12484" s="2"/>
    </row>
    <row r="12485" spans="3:3" x14ac:dyDescent="0.25">
      <c r="C12485" s="2"/>
    </row>
    <row r="12486" spans="3:3" x14ac:dyDescent="0.25">
      <c r="C12486" s="2"/>
    </row>
    <row r="12487" spans="3:3" x14ac:dyDescent="0.25">
      <c r="C12487" s="2"/>
    </row>
    <row r="12488" spans="3:3" x14ac:dyDescent="0.25">
      <c r="C12488" s="2"/>
    </row>
    <row r="12489" spans="3:3" x14ac:dyDescent="0.25">
      <c r="C12489" s="2"/>
    </row>
    <row r="12490" spans="3:3" x14ac:dyDescent="0.25">
      <c r="C12490" s="2"/>
    </row>
    <row r="12491" spans="3:3" x14ac:dyDescent="0.25">
      <c r="C12491" s="2"/>
    </row>
    <row r="12492" spans="3:3" x14ac:dyDescent="0.25">
      <c r="C12492" s="2"/>
    </row>
    <row r="12493" spans="3:3" x14ac:dyDescent="0.25">
      <c r="C12493" s="2"/>
    </row>
    <row r="12494" spans="3:3" x14ac:dyDescent="0.25">
      <c r="C12494" s="2"/>
    </row>
    <row r="12495" spans="3:3" x14ac:dyDescent="0.25">
      <c r="C12495" s="2"/>
    </row>
    <row r="12496" spans="3:3" x14ac:dyDescent="0.25">
      <c r="C12496" s="2"/>
    </row>
    <row r="12497" spans="3:3" x14ac:dyDescent="0.25">
      <c r="C12497" s="2"/>
    </row>
    <row r="12498" spans="3:3" x14ac:dyDescent="0.25">
      <c r="C12498" s="2"/>
    </row>
    <row r="12499" spans="3:3" x14ac:dyDescent="0.25">
      <c r="C12499" s="2"/>
    </row>
    <row r="12500" spans="3:3" x14ac:dyDescent="0.25">
      <c r="C12500" s="2"/>
    </row>
    <row r="12501" spans="3:3" x14ac:dyDescent="0.25">
      <c r="C12501" s="2"/>
    </row>
    <row r="12502" spans="3:3" x14ac:dyDescent="0.25">
      <c r="C12502" s="2"/>
    </row>
    <row r="12503" spans="3:3" x14ac:dyDescent="0.25">
      <c r="C12503" s="2"/>
    </row>
    <row r="12504" spans="3:3" x14ac:dyDescent="0.25">
      <c r="C12504" s="2"/>
    </row>
    <row r="12505" spans="3:3" x14ac:dyDescent="0.25">
      <c r="C12505" s="2"/>
    </row>
    <row r="12506" spans="3:3" x14ac:dyDescent="0.25">
      <c r="C12506" s="2"/>
    </row>
    <row r="12507" spans="3:3" x14ac:dyDescent="0.25">
      <c r="C12507" s="2"/>
    </row>
    <row r="12508" spans="3:3" x14ac:dyDescent="0.25">
      <c r="C12508" s="2"/>
    </row>
    <row r="12509" spans="3:3" x14ac:dyDescent="0.25">
      <c r="C12509" s="2"/>
    </row>
    <row r="12510" spans="3:3" x14ac:dyDescent="0.25">
      <c r="C12510" s="2"/>
    </row>
    <row r="12511" spans="3:3" x14ac:dyDescent="0.25">
      <c r="C12511" s="2"/>
    </row>
    <row r="12512" spans="3:3" x14ac:dyDescent="0.25">
      <c r="C12512" s="2"/>
    </row>
    <row r="12513" spans="3:3" x14ac:dyDescent="0.25">
      <c r="C12513" s="2"/>
    </row>
    <row r="12514" spans="3:3" x14ac:dyDescent="0.25">
      <c r="C12514" s="2"/>
    </row>
    <row r="12515" spans="3:3" x14ac:dyDescent="0.25">
      <c r="C12515" s="2"/>
    </row>
    <row r="12516" spans="3:3" x14ac:dyDescent="0.25">
      <c r="C12516" s="2"/>
    </row>
    <row r="12517" spans="3:3" x14ac:dyDescent="0.25">
      <c r="C12517" s="2"/>
    </row>
    <row r="12518" spans="3:3" x14ac:dyDescent="0.25">
      <c r="C12518" s="2"/>
    </row>
    <row r="12519" spans="3:3" x14ac:dyDescent="0.25">
      <c r="C12519" s="2"/>
    </row>
    <row r="12520" spans="3:3" x14ac:dyDescent="0.25">
      <c r="C12520" s="2"/>
    </row>
    <row r="12521" spans="3:3" x14ac:dyDescent="0.25">
      <c r="C12521" s="2"/>
    </row>
    <row r="12522" spans="3:3" x14ac:dyDescent="0.25">
      <c r="C12522" s="2"/>
    </row>
    <row r="12523" spans="3:3" x14ac:dyDescent="0.25">
      <c r="C12523" s="2"/>
    </row>
    <row r="12524" spans="3:3" x14ac:dyDescent="0.25">
      <c r="C12524" s="2"/>
    </row>
    <row r="12525" spans="3:3" x14ac:dyDescent="0.25">
      <c r="C12525" s="2"/>
    </row>
    <row r="12526" spans="3:3" x14ac:dyDescent="0.25">
      <c r="C12526" s="2"/>
    </row>
    <row r="12527" spans="3:3" x14ac:dyDescent="0.25">
      <c r="C12527" s="2"/>
    </row>
    <row r="12528" spans="3:3" x14ac:dyDescent="0.25">
      <c r="C12528" s="2"/>
    </row>
    <row r="12529" spans="3:3" x14ac:dyDescent="0.25">
      <c r="C12529" s="2"/>
    </row>
    <row r="12530" spans="3:3" x14ac:dyDescent="0.25">
      <c r="C12530" s="2"/>
    </row>
    <row r="12531" spans="3:3" x14ac:dyDescent="0.25">
      <c r="C12531" s="2"/>
    </row>
    <row r="12532" spans="3:3" x14ac:dyDescent="0.25">
      <c r="C12532" s="2"/>
    </row>
    <row r="12533" spans="3:3" x14ac:dyDescent="0.25">
      <c r="C12533" s="2"/>
    </row>
    <row r="12534" spans="3:3" x14ac:dyDescent="0.25">
      <c r="C12534" s="2"/>
    </row>
    <row r="12535" spans="3:3" x14ac:dyDescent="0.25">
      <c r="C12535" s="2"/>
    </row>
    <row r="12536" spans="3:3" x14ac:dyDescent="0.25">
      <c r="C12536" s="2"/>
    </row>
    <row r="12537" spans="3:3" x14ac:dyDescent="0.25">
      <c r="C12537" s="2"/>
    </row>
    <row r="12538" spans="3:3" x14ac:dyDescent="0.25">
      <c r="C12538" s="2"/>
    </row>
    <row r="12539" spans="3:3" x14ac:dyDescent="0.25">
      <c r="C12539" s="2"/>
    </row>
    <row r="12540" spans="3:3" x14ac:dyDescent="0.25">
      <c r="C12540" s="2"/>
    </row>
    <row r="12541" spans="3:3" x14ac:dyDescent="0.25">
      <c r="C12541" s="2"/>
    </row>
    <row r="12542" spans="3:3" x14ac:dyDescent="0.25">
      <c r="C12542" s="2"/>
    </row>
    <row r="12543" spans="3:3" x14ac:dyDescent="0.25">
      <c r="C12543" s="2"/>
    </row>
    <row r="12544" spans="3:3" x14ac:dyDescent="0.25">
      <c r="C12544" s="2"/>
    </row>
    <row r="12545" spans="3:3" x14ac:dyDescent="0.25">
      <c r="C12545" s="2"/>
    </row>
    <row r="12546" spans="3:3" x14ac:dyDescent="0.25">
      <c r="C12546" s="2"/>
    </row>
    <row r="12547" spans="3:3" x14ac:dyDescent="0.25">
      <c r="C12547" s="2"/>
    </row>
    <row r="12548" spans="3:3" x14ac:dyDescent="0.25">
      <c r="C12548" s="2"/>
    </row>
    <row r="12549" spans="3:3" x14ac:dyDescent="0.25">
      <c r="C12549" s="2"/>
    </row>
    <row r="12550" spans="3:3" x14ac:dyDescent="0.25">
      <c r="C12550" s="2"/>
    </row>
    <row r="12551" spans="3:3" x14ac:dyDescent="0.25">
      <c r="C12551" s="2"/>
    </row>
    <row r="12552" spans="3:3" x14ac:dyDescent="0.25">
      <c r="C12552" s="2"/>
    </row>
    <row r="12553" spans="3:3" x14ac:dyDescent="0.25">
      <c r="C12553" s="2"/>
    </row>
    <row r="12554" spans="3:3" x14ac:dyDescent="0.25">
      <c r="C12554" s="2"/>
    </row>
    <row r="12555" spans="3:3" x14ac:dyDescent="0.25">
      <c r="C12555" s="2"/>
    </row>
    <row r="12556" spans="3:3" x14ac:dyDescent="0.25">
      <c r="C12556" s="2"/>
    </row>
    <row r="12557" spans="3:3" x14ac:dyDescent="0.25">
      <c r="C12557" s="2"/>
    </row>
    <row r="12558" spans="3:3" x14ac:dyDescent="0.25">
      <c r="C12558" s="2"/>
    </row>
    <row r="12559" spans="3:3" x14ac:dyDescent="0.25">
      <c r="C12559" s="2"/>
    </row>
    <row r="12560" spans="3:3" x14ac:dyDescent="0.25">
      <c r="C12560" s="2"/>
    </row>
    <row r="12561" spans="3:3" x14ac:dyDescent="0.25">
      <c r="C12561" s="2"/>
    </row>
    <row r="12562" spans="3:3" x14ac:dyDescent="0.25">
      <c r="C12562" s="2"/>
    </row>
    <row r="12563" spans="3:3" x14ac:dyDescent="0.25">
      <c r="C12563" s="2"/>
    </row>
    <row r="12564" spans="3:3" x14ac:dyDescent="0.25">
      <c r="C12564" s="2"/>
    </row>
    <row r="12565" spans="3:3" x14ac:dyDescent="0.25">
      <c r="C12565" s="2"/>
    </row>
    <row r="12566" spans="3:3" x14ac:dyDescent="0.25">
      <c r="C12566" s="2"/>
    </row>
    <row r="12567" spans="3:3" x14ac:dyDescent="0.25">
      <c r="C12567" s="2"/>
    </row>
    <row r="12568" spans="3:3" x14ac:dyDescent="0.25">
      <c r="C12568" s="2"/>
    </row>
    <row r="12569" spans="3:3" x14ac:dyDescent="0.25">
      <c r="C12569" s="2"/>
    </row>
    <row r="12570" spans="3:3" x14ac:dyDescent="0.25">
      <c r="C12570" s="2"/>
    </row>
    <row r="12571" spans="3:3" x14ac:dyDescent="0.25">
      <c r="C12571" s="2"/>
    </row>
    <row r="12572" spans="3:3" x14ac:dyDescent="0.25">
      <c r="C12572" s="2"/>
    </row>
    <row r="12573" spans="3:3" x14ac:dyDescent="0.25">
      <c r="C12573" s="2"/>
    </row>
    <row r="12574" spans="3:3" x14ac:dyDescent="0.25">
      <c r="C12574" s="2"/>
    </row>
    <row r="12575" spans="3:3" x14ac:dyDescent="0.25">
      <c r="C12575" s="2"/>
    </row>
    <row r="12576" spans="3:3" x14ac:dyDescent="0.25">
      <c r="C12576" s="2"/>
    </row>
    <row r="12577" spans="3:3" x14ac:dyDescent="0.25">
      <c r="C12577" s="2"/>
    </row>
    <row r="12578" spans="3:3" x14ac:dyDescent="0.25">
      <c r="C12578" s="2"/>
    </row>
    <row r="12579" spans="3:3" x14ac:dyDescent="0.25">
      <c r="C12579" s="2"/>
    </row>
    <row r="12580" spans="3:3" x14ac:dyDescent="0.25">
      <c r="C12580" s="2"/>
    </row>
    <row r="12581" spans="3:3" x14ac:dyDescent="0.25">
      <c r="C12581" s="2"/>
    </row>
    <row r="12582" spans="3:3" x14ac:dyDescent="0.25">
      <c r="C12582" s="2"/>
    </row>
    <row r="12583" spans="3:3" x14ac:dyDescent="0.25">
      <c r="C12583" s="2"/>
    </row>
    <row r="12584" spans="3:3" x14ac:dyDescent="0.25">
      <c r="C12584" s="2"/>
    </row>
    <row r="12585" spans="3:3" x14ac:dyDescent="0.25">
      <c r="C12585" s="2"/>
    </row>
    <row r="12586" spans="3:3" x14ac:dyDescent="0.25">
      <c r="C12586" s="2"/>
    </row>
    <row r="12587" spans="3:3" x14ac:dyDescent="0.25">
      <c r="C12587" s="2"/>
    </row>
    <row r="12588" spans="3:3" x14ac:dyDescent="0.25">
      <c r="C12588" s="2"/>
    </row>
    <row r="12589" spans="3:3" x14ac:dyDescent="0.25">
      <c r="C12589" s="2"/>
    </row>
    <row r="12590" spans="3:3" x14ac:dyDescent="0.25">
      <c r="C12590" s="2"/>
    </row>
    <row r="12591" spans="3:3" x14ac:dyDescent="0.25">
      <c r="C12591" s="2"/>
    </row>
    <row r="12592" spans="3:3" x14ac:dyDescent="0.25">
      <c r="C12592" s="2"/>
    </row>
    <row r="12593" spans="3:3" x14ac:dyDescent="0.25">
      <c r="C12593" s="2"/>
    </row>
    <row r="12594" spans="3:3" x14ac:dyDescent="0.25">
      <c r="C12594" s="2"/>
    </row>
    <row r="12595" spans="3:3" x14ac:dyDescent="0.25">
      <c r="C12595" s="2"/>
    </row>
    <row r="12596" spans="3:3" x14ac:dyDescent="0.25">
      <c r="C12596" s="2"/>
    </row>
    <row r="12597" spans="3:3" x14ac:dyDescent="0.25">
      <c r="C12597" s="2"/>
    </row>
    <row r="12598" spans="3:3" x14ac:dyDescent="0.25">
      <c r="C12598" s="2"/>
    </row>
    <row r="12599" spans="3:3" x14ac:dyDescent="0.25">
      <c r="C12599" s="2"/>
    </row>
    <row r="12600" spans="3:3" x14ac:dyDescent="0.25">
      <c r="C12600" s="2"/>
    </row>
    <row r="12601" spans="3:3" x14ac:dyDescent="0.25">
      <c r="C12601" s="2"/>
    </row>
    <row r="12602" spans="3:3" x14ac:dyDescent="0.25">
      <c r="C12602" s="2"/>
    </row>
    <row r="12603" spans="3:3" x14ac:dyDescent="0.25">
      <c r="C12603" s="2"/>
    </row>
    <row r="12604" spans="3:3" x14ac:dyDescent="0.25">
      <c r="C12604" s="2"/>
    </row>
    <row r="12605" spans="3:3" x14ac:dyDescent="0.25">
      <c r="C12605" s="2"/>
    </row>
    <row r="12606" spans="3:3" x14ac:dyDescent="0.25">
      <c r="C12606" s="2"/>
    </row>
    <row r="12607" spans="3:3" x14ac:dyDescent="0.25">
      <c r="C12607" s="2"/>
    </row>
    <row r="12608" spans="3:3" x14ac:dyDescent="0.25">
      <c r="C12608" s="2"/>
    </row>
    <row r="12609" spans="3:3" x14ac:dyDescent="0.25">
      <c r="C12609" s="2"/>
    </row>
    <row r="12610" spans="3:3" x14ac:dyDescent="0.25">
      <c r="C12610" s="2"/>
    </row>
    <row r="12611" spans="3:3" x14ac:dyDescent="0.25">
      <c r="C12611" s="2"/>
    </row>
    <row r="12612" spans="3:3" x14ac:dyDescent="0.25">
      <c r="C12612" s="2"/>
    </row>
    <row r="12613" spans="3:3" x14ac:dyDescent="0.25">
      <c r="C12613" s="2"/>
    </row>
    <row r="12614" spans="3:3" x14ac:dyDescent="0.25">
      <c r="C12614" s="2"/>
    </row>
    <row r="12615" spans="3:3" x14ac:dyDescent="0.25">
      <c r="C12615" s="2"/>
    </row>
    <row r="12616" spans="3:3" x14ac:dyDescent="0.25">
      <c r="C12616" s="2"/>
    </row>
    <row r="12617" spans="3:3" x14ac:dyDescent="0.25">
      <c r="C12617" s="2"/>
    </row>
    <row r="12618" spans="3:3" x14ac:dyDescent="0.25">
      <c r="C12618" s="2"/>
    </row>
    <row r="12619" spans="3:3" x14ac:dyDescent="0.25">
      <c r="C12619" s="2"/>
    </row>
    <row r="12620" spans="3:3" x14ac:dyDescent="0.25">
      <c r="C12620" s="2"/>
    </row>
    <row r="12621" spans="3:3" x14ac:dyDescent="0.25">
      <c r="C12621" s="2"/>
    </row>
    <row r="12622" spans="3:3" x14ac:dyDescent="0.25">
      <c r="C12622" s="2"/>
    </row>
    <row r="12623" spans="3:3" x14ac:dyDescent="0.25">
      <c r="C12623" s="2"/>
    </row>
    <row r="12624" spans="3:3" x14ac:dyDescent="0.25">
      <c r="C12624" s="2"/>
    </row>
    <row r="12625" spans="3:3" x14ac:dyDescent="0.25">
      <c r="C12625" s="2"/>
    </row>
    <row r="12626" spans="3:3" x14ac:dyDescent="0.25">
      <c r="C12626" s="2"/>
    </row>
    <row r="12627" spans="3:3" x14ac:dyDescent="0.25">
      <c r="C12627" s="2"/>
    </row>
    <row r="12628" spans="3:3" x14ac:dyDescent="0.25">
      <c r="C12628" s="2"/>
    </row>
    <row r="12629" spans="3:3" x14ac:dyDescent="0.25">
      <c r="C12629" s="2"/>
    </row>
    <row r="12630" spans="3:3" x14ac:dyDescent="0.25">
      <c r="C12630" s="2"/>
    </row>
    <row r="12631" spans="3:3" x14ac:dyDescent="0.25">
      <c r="C12631" s="2"/>
    </row>
    <row r="12632" spans="3:3" x14ac:dyDescent="0.25">
      <c r="C12632" s="2"/>
    </row>
    <row r="12633" spans="3:3" x14ac:dyDescent="0.25">
      <c r="C12633" s="2"/>
    </row>
    <row r="12634" spans="3:3" x14ac:dyDescent="0.25">
      <c r="C12634" s="2"/>
    </row>
    <row r="12635" spans="3:3" x14ac:dyDescent="0.25">
      <c r="C12635" s="2"/>
    </row>
    <row r="12636" spans="3:3" x14ac:dyDescent="0.25">
      <c r="C12636" s="2"/>
    </row>
    <row r="12637" spans="3:3" x14ac:dyDescent="0.25">
      <c r="C12637" s="2"/>
    </row>
    <row r="12638" spans="3:3" x14ac:dyDescent="0.25">
      <c r="C12638" s="2"/>
    </row>
    <row r="12639" spans="3:3" x14ac:dyDescent="0.25">
      <c r="C12639" s="2"/>
    </row>
    <row r="12640" spans="3:3" x14ac:dyDescent="0.25">
      <c r="C12640" s="2"/>
    </row>
    <row r="12641" spans="3:3" x14ac:dyDescent="0.25">
      <c r="C12641" s="2"/>
    </row>
    <row r="12642" spans="3:3" x14ac:dyDescent="0.25">
      <c r="C12642" s="2"/>
    </row>
    <row r="12643" spans="3:3" x14ac:dyDescent="0.25">
      <c r="C12643" s="2"/>
    </row>
    <row r="12644" spans="3:3" x14ac:dyDescent="0.25">
      <c r="C12644" s="2"/>
    </row>
    <row r="12645" spans="3:3" x14ac:dyDescent="0.25">
      <c r="C12645" s="2"/>
    </row>
    <row r="12646" spans="3:3" x14ac:dyDescent="0.25">
      <c r="C12646" s="2"/>
    </row>
    <row r="12647" spans="3:3" x14ac:dyDescent="0.25">
      <c r="C12647" s="2"/>
    </row>
    <row r="12648" spans="3:3" x14ac:dyDescent="0.25">
      <c r="C12648" s="2"/>
    </row>
    <row r="12649" spans="3:3" x14ac:dyDescent="0.25">
      <c r="C12649" s="2"/>
    </row>
    <row r="12650" spans="3:3" x14ac:dyDescent="0.25">
      <c r="C12650" s="2"/>
    </row>
    <row r="12651" spans="3:3" x14ac:dyDescent="0.25">
      <c r="C12651" s="2"/>
    </row>
    <row r="12652" spans="3:3" x14ac:dyDescent="0.25">
      <c r="C12652" s="2"/>
    </row>
    <row r="12653" spans="3:3" x14ac:dyDescent="0.25">
      <c r="C12653" s="2"/>
    </row>
    <row r="12654" spans="3:3" x14ac:dyDescent="0.25">
      <c r="C12654" s="2"/>
    </row>
    <row r="12655" spans="3:3" x14ac:dyDescent="0.25">
      <c r="C12655" s="2"/>
    </row>
    <row r="12656" spans="3:3" x14ac:dyDescent="0.25">
      <c r="C12656" s="2"/>
    </row>
    <row r="12657" spans="3:3" x14ac:dyDescent="0.25">
      <c r="C12657" s="2"/>
    </row>
    <row r="12658" spans="3:3" x14ac:dyDescent="0.25">
      <c r="C12658" s="2"/>
    </row>
    <row r="12659" spans="3:3" x14ac:dyDescent="0.25">
      <c r="C12659" s="2"/>
    </row>
    <row r="12660" spans="3:3" x14ac:dyDescent="0.25">
      <c r="C12660" s="2"/>
    </row>
    <row r="12661" spans="3:3" x14ac:dyDescent="0.25">
      <c r="C12661" s="2"/>
    </row>
    <row r="12662" spans="3:3" x14ac:dyDescent="0.25">
      <c r="C12662" s="2"/>
    </row>
    <row r="12663" spans="3:3" x14ac:dyDescent="0.25">
      <c r="C12663" s="2"/>
    </row>
    <row r="12664" spans="3:3" x14ac:dyDescent="0.25">
      <c r="C12664" s="2"/>
    </row>
    <row r="12665" spans="3:3" x14ac:dyDescent="0.25">
      <c r="C12665" s="2"/>
    </row>
    <row r="12666" spans="3:3" x14ac:dyDescent="0.25">
      <c r="C12666" s="2"/>
    </row>
    <row r="12667" spans="3:3" x14ac:dyDescent="0.25">
      <c r="C12667" s="2"/>
    </row>
    <row r="12668" spans="3:3" x14ac:dyDescent="0.25">
      <c r="C12668" s="2"/>
    </row>
    <row r="12669" spans="3:3" x14ac:dyDescent="0.25">
      <c r="C12669" s="2"/>
    </row>
    <row r="12670" spans="3:3" x14ac:dyDescent="0.25">
      <c r="C12670" s="2"/>
    </row>
    <row r="12671" spans="3:3" x14ac:dyDescent="0.25">
      <c r="C12671" s="2"/>
    </row>
    <row r="12672" spans="3:3" x14ac:dyDescent="0.25">
      <c r="C12672" s="2"/>
    </row>
    <row r="12673" spans="3:3" x14ac:dyDescent="0.25">
      <c r="C12673" s="2"/>
    </row>
    <row r="12674" spans="3:3" x14ac:dyDescent="0.25">
      <c r="C12674" s="2"/>
    </row>
    <row r="12675" spans="3:3" x14ac:dyDescent="0.25">
      <c r="C12675" s="2"/>
    </row>
    <row r="12676" spans="3:3" x14ac:dyDescent="0.25">
      <c r="C12676" s="2"/>
    </row>
    <row r="12677" spans="3:3" x14ac:dyDescent="0.25">
      <c r="C12677" s="2"/>
    </row>
    <row r="12678" spans="3:3" x14ac:dyDescent="0.25">
      <c r="C12678" s="2"/>
    </row>
    <row r="12679" spans="3:3" x14ac:dyDescent="0.25">
      <c r="C12679" s="2"/>
    </row>
    <row r="12680" spans="3:3" x14ac:dyDescent="0.25">
      <c r="C12680" s="2"/>
    </row>
    <row r="12681" spans="3:3" x14ac:dyDescent="0.25">
      <c r="C12681" s="2"/>
    </row>
    <row r="12682" spans="3:3" x14ac:dyDescent="0.25">
      <c r="C12682" s="2"/>
    </row>
    <row r="12683" spans="3:3" x14ac:dyDescent="0.25">
      <c r="C12683" s="2"/>
    </row>
    <row r="12684" spans="3:3" x14ac:dyDescent="0.25">
      <c r="C12684" s="2"/>
    </row>
    <row r="12685" spans="3:3" x14ac:dyDescent="0.25">
      <c r="C12685" s="2"/>
    </row>
    <row r="12686" spans="3:3" x14ac:dyDescent="0.25">
      <c r="C12686" s="2"/>
    </row>
    <row r="12687" spans="3:3" x14ac:dyDescent="0.25">
      <c r="C12687" s="2"/>
    </row>
    <row r="12688" spans="3:3" x14ac:dyDescent="0.25">
      <c r="C12688" s="2"/>
    </row>
    <row r="12689" spans="3:3" x14ac:dyDescent="0.25">
      <c r="C12689" s="2"/>
    </row>
    <row r="12690" spans="3:3" x14ac:dyDescent="0.25">
      <c r="C12690" s="2"/>
    </row>
    <row r="12691" spans="3:3" x14ac:dyDescent="0.25">
      <c r="C12691" s="2"/>
    </row>
    <row r="12692" spans="3:3" x14ac:dyDescent="0.25">
      <c r="C12692" s="2"/>
    </row>
    <row r="12693" spans="3:3" x14ac:dyDescent="0.25">
      <c r="C12693" s="2"/>
    </row>
    <row r="12694" spans="3:3" x14ac:dyDescent="0.25">
      <c r="C12694" s="2"/>
    </row>
    <row r="12695" spans="3:3" x14ac:dyDescent="0.25">
      <c r="C12695" s="2"/>
    </row>
    <row r="12696" spans="3:3" x14ac:dyDescent="0.25">
      <c r="C12696" s="2"/>
    </row>
    <row r="12697" spans="3:3" x14ac:dyDescent="0.25">
      <c r="C12697" s="2"/>
    </row>
    <row r="12698" spans="3:3" x14ac:dyDescent="0.25">
      <c r="C12698" s="2"/>
    </row>
    <row r="12699" spans="3:3" x14ac:dyDescent="0.25">
      <c r="C12699" s="2"/>
    </row>
    <row r="12700" spans="3:3" x14ac:dyDescent="0.25">
      <c r="C12700" s="2"/>
    </row>
    <row r="12701" spans="3:3" x14ac:dyDescent="0.25">
      <c r="C12701" s="2"/>
    </row>
    <row r="12702" spans="3:3" x14ac:dyDescent="0.25">
      <c r="C12702" s="2"/>
    </row>
    <row r="12703" spans="3:3" x14ac:dyDescent="0.25">
      <c r="C12703" s="2"/>
    </row>
    <row r="12704" spans="3:3" x14ac:dyDescent="0.25">
      <c r="C12704" s="2"/>
    </row>
    <row r="12705" spans="3:3" x14ac:dyDescent="0.25">
      <c r="C12705" s="2"/>
    </row>
    <row r="12706" spans="3:3" x14ac:dyDescent="0.25">
      <c r="C12706" s="2"/>
    </row>
    <row r="12707" spans="3:3" x14ac:dyDescent="0.25">
      <c r="C12707" s="2"/>
    </row>
    <row r="12708" spans="3:3" x14ac:dyDescent="0.25">
      <c r="C12708" s="2"/>
    </row>
    <row r="12709" spans="3:3" x14ac:dyDescent="0.25">
      <c r="C12709" s="2"/>
    </row>
    <row r="12710" spans="3:3" x14ac:dyDescent="0.25">
      <c r="C12710" s="2"/>
    </row>
    <row r="12711" spans="3:3" x14ac:dyDescent="0.25">
      <c r="C12711" s="2"/>
    </row>
    <row r="12712" spans="3:3" x14ac:dyDescent="0.25">
      <c r="C12712" s="2"/>
    </row>
    <row r="12713" spans="3:3" x14ac:dyDescent="0.25">
      <c r="C12713" s="2"/>
    </row>
    <row r="12714" spans="3:3" x14ac:dyDescent="0.25">
      <c r="C12714" s="2"/>
    </row>
    <row r="12715" spans="3:3" x14ac:dyDescent="0.25">
      <c r="C12715" s="2"/>
    </row>
  </sheetData>
  <autoFilter ref="A1:AC18134"/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31"/>
  <sheetViews>
    <sheetView workbookViewId="0">
      <selection activeCell="B6" sqref="B6"/>
    </sheetView>
  </sheetViews>
  <sheetFormatPr baseColWidth="10" defaultRowHeight="15" x14ac:dyDescent="0.25"/>
  <sheetData>
    <row r="1" spans="1:21" x14ac:dyDescent="0.25">
      <c r="A1" t="s">
        <v>46</v>
      </c>
      <c r="B1" t="s">
        <v>3</v>
      </c>
      <c r="C1" t="s">
        <v>4</v>
      </c>
      <c r="D1" t="s">
        <v>5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21</v>
      </c>
      <c r="Q1" t="s">
        <v>58</v>
      </c>
      <c r="R1" t="s">
        <v>22</v>
      </c>
      <c r="S1" t="s">
        <v>23</v>
      </c>
      <c r="T1" t="s">
        <v>59</v>
      </c>
      <c r="U1" t="s">
        <v>25</v>
      </c>
    </row>
    <row r="2" spans="1:21" x14ac:dyDescent="0.25">
      <c r="A2">
        <v>2667</v>
      </c>
      <c r="B2" t="s">
        <v>1040</v>
      </c>
      <c r="C2" t="s">
        <v>29</v>
      </c>
      <c r="D2" t="s">
        <v>1041</v>
      </c>
      <c r="E2">
        <v>0</v>
      </c>
      <c r="F2">
        <v>0</v>
      </c>
      <c r="G2">
        <v>4</v>
      </c>
      <c r="H2">
        <v>0</v>
      </c>
      <c r="I2">
        <v>0</v>
      </c>
      <c r="J2">
        <v>0</v>
      </c>
      <c r="K2">
        <v>246662.2016</v>
      </c>
      <c r="L2">
        <v>0</v>
      </c>
      <c r="M2">
        <v>246662.2016</v>
      </c>
      <c r="N2" t="s">
        <v>1072</v>
      </c>
      <c r="O2" t="s">
        <v>2379</v>
      </c>
      <c r="P2" t="s">
        <v>75</v>
      </c>
      <c r="Q2" t="s">
        <v>68</v>
      </c>
      <c r="R2" t="s">
        <v>63</v>
      </c>
      <c r="T2" t="s">
        <v>0</v>
      </c>
      <c r="U2" t="s">
        <v>76</v>
      </c>
    </row>
    <row r="3" spans="1:21" x14ac:dyDescent="0.25">
      <c r="A3">
        <v>2668</v>
      </c>
      <c r="B3" t="s">
        <v>1045</v>
      </c>
      <c r="C3" t="s">
        <v>29</v>
      </c>
      <c r="D3" t="s">
        <v>1046</v>
      </c>
      <c r="E3">
        <v>0</v>
      </c>
      <c r="F3">
        <v>0</v>
      </c>
      <c r="G3">
        <v>8</v>
      </c>
      <c r="H3">
        <v>0</v>
      </c>
      <c r="I3">
        <v>0</v>
      </c>
      <c r="J3">
        <v>0</v>
      </c>
      <c r="K3">
        <v>493324.4032</v>
      </c>
      <c r="L3">
        <v>0</v>
      </c>
      <c r="M3">
        <v>493324.4032</v>
      </c>
      <c r="N3" t="s">
        <v>1072</v>
      </c>
      <c r="O3" t="s">
        <v>798</v>
      </c>
      <c r="P3" t="s">
        <v>75</v>
      </c>
      <c r="Q3" t="s">
        <v>68</v>
      </c>
      <c r="R3" t="s">
        <v>63</v>
      </c>
      <c r="T3" t="s">
        <v>0</v>
      </c>
      <c r="U3" t="s">
        <v>76</v>
      </c>
    </row>
    <row r="4" spans="1:21" x14ac:dyDescent="0.25">
      <c r="A4">
        <v>2669</v>
      </c>
      <c r="B4" t="s">
        <v>1050</v>
      </c>
      <c r="C4" t="s">
        <v>29</v>
      </c>
      <c r="D4" t="s">
        <v>1051</v>
      </c>
      <c r="E4">
        <v>0</v>
      </c>
      <c r="F4">
        <v>0</v>
      </c>
      <c r="G4">
        <v>3</v>
      </c>
      <c r="H4">
        <v>0</v>
      </c>
      <c r="I4">
        <v>0</v>
      </c>
      <c r="J4">
        <v>0</v>
      </c>
      <c r="K4">
        <v>184996.65119999999</v>
      </c>
      <c r="L4">
        <v>0</v>
      </c>
      <c r="M4">
        <v>184996.65119999999</v>
      </c>
      <c r="N4" t="s">
        <v>2380</v>
      </c>
      <c r="O4" t="s">
        <v>2381</v>
      </c>
      <c r="P4" t="s">
        <v>89</v>
      </c>
      <c r="Q4" t="s">
        <v>68</v>
      </c>
      <c r="R4" t="s">
        <v>63</v>
      </c>
      <c r="T4" t="s">
        <v>0</v>
      </c>
      <c r="U4" t="s">
        <v>90</v>
      </c>
    </row>
    <row r="5" spans="1:21" x14ac:dyDescent="0.25">
      <c r="A5">
        <v>2670</v>
      </c>
      <c r="B5" t="s">
        <v>1052</v>
      </c>
      <c r="C5" t="s">
        <v>29</v>
      </c>
      <c r="D5" t="s">
        <v>1053</v>
      </c>
      <c r="E5">
        <v>0</v>
      </c>
      <c r="F5">
        <v>0</v>
      </c>
      <c r="G5">
        <v>0</v>
      </c>
      <c r="H5">
        <v>1</v>
      </c>
      <c r="I5">
        <v>0</v>
      </c>
      <c r="J5">
        <v>0</v>
      </c>
      <c r="K5">
        <v>0</v>
      </c>
      <c r="L5">
        <v>44474.9758</v>
      </c>
      <c r="M5">
        <v>44474.9758</v>
      </c>
      <c r="N5" t="s">
        <v>1054</v>
      </c>
      <c r="O5" t="s">
        <v>2382</v>
      </c>
      <c r="P5" t="s">
        <v>67</v>
      </c>
      <c r="Q5" t="s">
        <v>68</v>
      </c>
      <c r="R5" t="s">
        <v>63</v>
      </c>
      <c r="T5" t="s">
        <v>0</v>
      </c>
      <c r="U5" t="s">
        <v>69</v>
      </c>
    </row>
    <row r="6" spans="1:21" x14ac:dyDescent="0.25">
      <c r="A6">
        <v>2671</v>
      </c>
      <c r="B6" t="s">
        <v>1055</v>
      </c>
      <c r="C6" t="s">
        <v>29</v>
      </c>
      <c r="D6" t="s">
        <v>1056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44474.9758</v>
      </c>
      <c r="M6">
        <v>44474.9758</v>
      </c>
      <c r="N6" t="s">
        <v>626</v>
      </c>
      <c r="O6" t="s">
        <v>1272</v>
      </c>
      <c r="P6" t="s">
        <v>67</v>
      </c>
      <c r="Q6" t="s">
        <v>68</v>
      </c>
      <c r="R6" t="s">
        <v>63</v>
      </c>
      <c r="T6" t="s">
        <v>0</v>
      </c>
      <c r="U6" t="s">
        <v>69</v>
      </c>
    </row>
    <row r="7" spans="1:21" x14ac:dyDescent="0.25">
      <c r="A7">
        <v>2672</v>
      </c>
      <c r="B7" t="s">
        <v>1057</v>
      </c>
      <c r="C7" t="s">
        <v>29</v>
      </c>
      <c r="D7" t="s">
        <v>1058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44474.9758</v>
      </c>
      <c r="M7">
        <v>44474.9758</v>
      </c>
      <c r="N7" t="s">
        <v>1059</v>
      </c>
      <c r="O7" t="s">
        <v>2383</v>
      </c>
      <c r="P7" t="s">
        <v>67</v>
      </c>
      <c r="Q7" t="s">
        <v>68</v>
      </c>
      <c r="R7" t="s">
        <v>63</v>
      </c>
      <c r="T7" t="s">
        <v>0</v>
      </c>
      <c r="U7" t="s">
        <v>69</v>
      </c>
    </row>
    <row r="8" spans="1:21" x14ac:dyDescent="0.25">
      <c r="A8">
        <v>2673</v>
      </c>
      <c r="B8" t="s">
        <v>1060</v>
      </c>
      <c r="C8" t="s">
        <v>29</v>
      </c>
      <c r="D8" t="s">
        <v>1061</v>
      </c>
      <c r="E8">
        <v>0</v>
      </c>
      <c r="F8">
        <v>0</v>
      </c>
      <c r="G8">
        <v>14</v>
      </c>
      <c r="H8">
        <v>0</v>
      </c>
      <c r="I8">
        <v>0</v>
      </c>
      <c r="J8">
        <v>0</v>
      </c>
      <c r="K8">
        <v>863317.70559999999</v>
      </c>
      <c r="L8">
        <v>0</v>
      </c>
      <c r="M8">
        <v>863317.70559999999</v>
      </c>
      <c r="N8" t="s">
        <v>2380</v>
      </c>
      <c r="O8" t="s">
        <v>1566</v>
      </c>
      <c r="P8" t="s">
        <v>44</v>
      </c>
      <c r="Q8" t="s">
        <v>68</v>
      </c>
      <c r="R8" t="s">
        <v>63</v>
      </c>
      <c r="T8" t="s">
        <v>0</v>
      </c>
      <c r="U8" t="s">
        <v>45</v>
      </c>
    </row>
    <row r="9" spans="1:21" x14ac:dyDescent="0.25">
      <c r="A9">
        <v>2674</v>
      </c>
      <c r="B9" t="s">
        <v>1063</v>
      </c>
      <c r="C9" t="s">
        <v>29</v>
      </c>
      <c r="D9" t="s">
        <v>1064</v>
      </c>
      <c r="E9">
        <v>0</v>
      </c>
      <c r="F9">
        <v>0</v>
      </c>
      <c r="G9">
        <v>2</v>
      </c>
      <c r="H9">
        <v>0</v>
      </c>
      <c r="I9">
        <v>0</v>
      </c>
      <c r="J9">
        <v>0</v>
      </c>
      <c r="K9">
        <v>123331.1008</v>
      </c>
      <c r="L9">
        <v>0</v>
      </c>
      <c r="M9">
        <v>123331.1008</v>
      </c>
      <c r="N9" t="s">
        <v>2380</v>
      </c>
      <c r="O9" t="s">
        <v>786</v>
      </c>
      <c r="P9" t="s">
        <v>44</v>
      </c>
      <c r="Q9" t="s">
        <v>68</v>
      </c>
      <c r="R9" t="s">
        <v>63</v>
      </c>
      <c r="T9" t="s">
        <v>0</v>
      </c>
      <c r="U9" t="s">
        <v>45</v>
      </c>
    </row>
    <row r="10" spans="1:21" x14ac:dyDescent="0.25">
      <c r="A10">
        <v>2675</v>
      </c>
      <c r="B10" t="s">
        <v>1065</v>
      </c>
      <c r="C10" t="s">
        <v>29</v>
      </c>
      <c r="D10" t="s">
        <v>1066</v>
      </c>
      <c r="E10">
        <v>0</v>
      </c>
      <c r="F10">
        <v>0</v>
      </c>
      <c r="G10">
        <v>2</v>
      </c>
      <c r="H10">
        <v>0</v>
      </c>
      <c r="I10">
        <v>0</v>
      </c>
      <c r="J10">
        <v>0</v>
      </c>
      <c r="K10">
        <v>123331.1008</v>
      </c>
      <c r="L10">
        <v>0</v>
      </c>
      <c r="M10">
        <v>123331.1008</v>
      </c>
      <c r="N10" t="s">
        <v>2380</v>
      </c>
      <c r="O10" t="s">
        <v>657</v>
      </c>
      <c r="P10" t="s">
        <v>44</v>
      </c>
      <c r="Q10" t="s">
        <v>68</v>
      </c>
      <c r="R10" t="s">
        <v>63</v>
      </c>
      <c r="T10" t="s">
        <v>0</v>
      </c>
      <c r="U10" t="s">
        <v>45</v>
      </c>
    </row>
    <row r="11" spans="1:21" x14ac:dyDescent="0.25">
      <c r="A11">
        <v>2676</v>
      </c>
      <c r="B11" t="s">
        <v>1067</v>
      </c>
      <c r="C11" t="s">
        <v>29</v>
      </c>
      <c r="D11" t="s">
        <v>1068</v>
      </c>
      <c r="E11">
        <v>4</v>
      </c>
      <c r="F11">
        <v>0</v>
      </c>
      <c r="G11">
        <v>0</v>
      </c>
      <c r="H11">
        <v>0</v>
      </c>
      <c r="I11">
        <v>925287.2328</v>
      </c>
      <c r="J11">
        <v>0</v>
      </c>
      <c r="K11">
        <v>0</v>
      </c>
      <c r="L11">
        <v>0</v>
      </c>
      <c r="M11">
        <v>925287.2328</v>
      </c>
      <c r="N11" t="s">
        <v>2380</v>
      </c>
      <c r="O11" t="s">
        <v>1049</v>
      </c>
      <c r="P11" t="s">
        <v>44</v>
      </c>
      <c r="Q11" t="s">
        <v>68</v>
      </c>
      <c r="R11" t="s">
        <v>63</v>
      </c>
      <c r="T11" t="s">
        <v>0</v>
      </c>
      <c r="U11" t="s">
        <v>45</v>
      </c>
    </row>
    <row r="12" spans="1:21" x14ac:dyDescent="0.25">
      <c r="A12">
        <v>2677</v>
      </c>
      <c r="B12" t="s">
        <v>1070</v>
      </c>
      <c r="C12" t="s">
        <v>29</v>
      </c>
      <c r="D12" t="s">
        <v>1071</v>
      </c>
      <c r="E12">
        <v>0</v>
      </c>
      <c r="F12">
        <v>0</v>
      </c>
      <c r="G12">
        <v>3</v>
      </c>
      <c r="H12">
        <v>0</v>
      </c>
      <c r="I12">
        <v>0</v>
      </c>
      <c r="J12">
        <v>0</v>
      </c>
      <c r="K12">
        <v>184996.65119999999</v>
      </c>
      <c r="L12">
        <v>0</v>
      </c>
      <c r="M12">
        <v>184996.65119999999</v>
      </c>
      <c r="N12" t="s">
        <v>1072</v>
      </c>
      <c r="O12" t="s">
        <v>2384</v>
      </c>
      <c r="P12" t="s">
        <v>75</v>
      </c>
      <c r="Q12" t="s">
        <v>34</v>
      </c>
      <c r="R12" t="s">
        <v>63</v>
      </c>
      <c r="T12" t="s">
        <v>0</v>
      </c>
      <c r="U12" t="s">
        <v>76</v>
      </c>
    </row>
    <row r="13" spans="1:21" x14ac:dyDescent="0.25">
      <c r="A13">
        <v>2678</v>
      </c>
      <c r="B13" t="s">
        <v>153</v>
      </c>
      <c r="C13" t="s">
        <v>29</v>
      </c>
      <c r="D13" t="s">
        <v>154</v>
      </c>
      <c r="E13">
        <v>0</v>
      </c>
      <c r="F13">
        <v>0</v>
      </c>
      <c r="G13">
        <v>6</v>
      </c>
      <c r="H13">
        <v>0</v>
      </c>
      <c r="I13">
        <v>0</v>
      </c>
      <c r="J13">
        <v>0</v>
      </c>
      <c r="K13">
        <v>369993.30239999999</v>
      </c>
      <c r="L13">
        <v>0</v>
      </c>
      <c r="M13">
        <v>369993.30239999999</v>
      </c>
      <c r="N13" t="s">
        <v>2385</v>
      </c>
      <c r="O13" t="s">
        <v>2386</v>
      </c>
      <c r="P13" t="s">
        <v>44</v>
      </c>
      <c r="Q13" t="s">
        <v>68</v>
      </c>
      <c r="R13" t="s">
        <v>63</v>
      </c>
      <c r="T13" t="s">
        <v>0</v>
      </c>
      <c r="U13" t="s">
        <v>45</v>
      </c>
    </row>
    <row r="14" spans="1:21" x14ac:dyDescent="0.25">
      <c r="A14">
        <v>2679</v>
      </c>
      <c r="B14" t="s">
        <v>1073</v>
      </c>
      <c r="C14" t="s">
        <v>29</v>
      </c>
      <c r="D14" t="s">
        <v>1074</v>
      </c>
      <c r="E14">
        <v>0</v>
      </c>
      <c r="F14">
        <v>0</v>
      </c>
      <c r="G14">
        <v>5</v>
      </c>
      <c r="H14">
        <v>0</v>
      </c>
      <c r="I14">
        <v>0</v>
      </c>
      <c r="J14">
        <v>0</v>
      </c>
      <c r="K14">
        <v>308327.75199999998</v>
      </c>
      <c r="L14">
        <v>0</v>
      </c>
      <c r="M14">
        <v>308327.75199999998</v>
      </c>
      <c r="N14" t="s">
        <v>1076</v>
      </c>
      <c r="O14" t="s">
        <v>880</v>
      </c>
      <c r="P14" t="s">
        <v>44</v>
      </c>
      <c r="Q14" t="s">
        <v>68</v>
      </c>
      <c r="R14" t="s">
        <v>63</v>
      </c>
      <c r="T14" t="s">
        <v>0</v>
      </c>
      <c r="U14" t="s">
        <v>45</v>
      </c>
    </row>
    <row r="15" spans="1:21" x14ac:dyDescent="0.25">
      <c r="A15">
        <v>2680</v>
      </c>
      <c r="B15" t="s">
        <v>1077</v>
      </c>
      <c r="C15" t="s">
        <v>29</v>
      </c>
      <c r="D15" t="s">
        <v>1078</v>
      </c>
      <c r="E15">
        <v>0</v>
      </c>
      <c r="F15">
        <v>0</v>
      </c>
      <c r="G15">
        <v>3</v>
      </c>
      <c r="H15">
        <v>0</v>
      </c>
      <c r="I15">
        <v>0</v>
      </c>
      <c r="J15">
        <v>0</v>
      </c>
      <c r="K15">
        <v>184996.65119999999</v>
      </c>
      <c r="L15">
        <v>0</v>
      </c>
      <c r="M15">
        <v>184996.65119999999</v>
      </c>
      <c r="N15" t="s">
        <v>2387</v>
      </c>
      <c r="O15" t="s">
        <v>659</v>
      </c>
      <c r="P15" t="s">
        <v>44</v>
      </c>
      <c r="Q15" t="s">
        <v>68</v>
      </c>
      <c r="R15" t="s">
        <v>63</v>
      </c>
      <c r="T15" t="s">
        <v>0</v>
      </c>
      <c r="U15" t="s">
        <v>45</v>
      </c>
    </row>
    <row r="16" spans="1:21" x14ac:dyDescent="0.25">
      <c r="A16">
        <v>2681</v>
      </c>
      <c r="B16" t="s">
        <v>1081</v>
      </c>
      <c r="C16" t="s">
        <v>29</v>
      </c>
      <c r="D16" t="s">
        <v>1082</v>
      </c>
      <c r="E16">
        <v>0</v>
      </c>
      <c r="F16">
        <v>0</v>
      </c>
      <c r="G16">
        <v>1</v>
      </c>
      <c r="H16">
        <v>0</v>
      </c>
      <c r="I16">
        <v>0</v>
      </c>
      <c r="J16">
        <v>0</v>
      </c>
      <c r="K16">
        <v>61665.5504</v>
      </c>
      <c r="L16">
        <v>0</v>
      </c>
      <c r="M16">
        <v>61665.5504</v>
      </c>
      <c r="N16" t="s">
        <v>2380</v>
      </c>
      <c r="O16" t="s">
        <v>1785</v>
      </c>
      <c r="P16" t="s">
        <v>44</v>
      </c>
      <c r="Q16" t="s">
        <v>68</v>
      </c>
      <c r="R16" t="s">
        <v>63</v>
      </c>
      <c r="T16" t="s">
        <v>0</v>
      </c>
      <c r="U16" t="s">
        <v>45</v>
      </c>
    </row>
    <row r="17" spans="1:21" x14ac:dyDescent="0.25">
      <c r="A17">
        <v>2682</v>
      </c>
      <c r="B17" t="s">
        <v>1083</v>
      </c>
      <c r="C17" t="s">
        <v>29</v>
      </c>
      <c r="D17" t="s">
        <v>1084</v>
      </c>
      <c r="E17">
        <v>1</v>
      </c>
      <c r="F17">
        <v>0</v>
      </c>
      <c r="G17">
        <v>0</v>
      </c>
      <c r="H17">
        <v>0</v>
      </c>
      <c r="I17">
        <v>231321.8082</v>
      </c>
      <c r="J17">
        <v>0</v>
      </c>
      <c r="K17">
        <v>0</v>
      </c>
      <c r="L17">
        <v>0</v>
      </c>
      <c r="M17">
        <v>231321.8082</v>
      </c>
      <c r="N17" t="s">
        <v>2380</v>
      </c>
      <c r="O17" t="s">
        <v>974</v>
      </c>
      <c r="P17" t="s">
        <v>79</v>
      </c>
      <c r="Q17" t="s">
        <v>68</v>
      </c>
      <c r="R17" t="s">
        <v>63</v>
      </c>
      <c r="T17" t="s">
        <v>0</v>
      </c>
      <c r="U17" t="s">
        <v>80</v>
      </c>
    </row>
    <row r="18" spans="1:21" x14ac:dyDescent="0.25">
      <c r="A18">
        <v>2683</v>
      </c>
      <c r="B18" t="s">
        <v>1085</v>
      </c>
      <c r="C18" t="s">
        <v>29</v>
      </c>
      <c r="D18" t="s">
        <v>1086</v>
      </c>
      <c r="E18">
        <v>4</v>
      </c>
      <c r="F18">
        <v>0</v>
      </c>
      <c r="G18">
        <v>0</v>
      </c>
      <c r="H18">
        <v>0</v>
      </c>
      <c r="I18">
        <v>925287.2328</v>
      </c>
      <c r="J18">
        <v>0</v>
      </c>
      <c r="K18">
        <v>0</v>
      </c>
      <c r="L18">
        <v>0</v>
      </c>
      <c r="M18">
        <v>925287.2328</v>
      </c>
      <c r="N18" t="s">
        <v>2388</v>
      </c>
      <c r="O18" t="s">
        <v>1087</v>
      </c>
      <c r="P18" t="s">
        <v>83</v>
      </c>
      <c r="Q18" t="s">
        <v>68</v>
      </c>
      <c r="R18" t="s">
        <v>63</v>
      </c>
      <c r="T18" t="s">
        <v>0</v>
      </c>
      <c r="U18" t="s">
        <v>84</v>
      </c>
    </row>
    <row r="19" spans="1:21" x14ac:dyDescent="0.25">
      <c r="A19">
        <v>2684</v>
      </c>
      <c r="B19" t="s">
        <v>1088</v>
      </c>
      <c r="C19" t="s">
        <v>29</v>
      </c>
      <c r="D19" t="s">
        <v>1089</v>
      </c>
      <c r="E19">
        <v>6</v>
      </c>
      <c r="F19">
        <v>0</v>
      </c>
      <c r="G19">
        <v>0</v>
      </c>
      <c r="H19">
        <v>0</v>
      </c>
      <c r="I19">
        <v>1387930.8492000001</v>
      </c>
      <c r="J19">
        <v>0</v>
      </c>
      <c r="K19">
        <v>0</v>
      </c>
      <c r="L19">
        <v>0</v>
      </c>
      <c r="M19">
        <v>1387930.8492000001</v>
      </c>
      <c r="N19" t="s">
        <v>2389</v>
      </c>
      <c r="O19" t="s">
        <v>2390</v>
      </c>
      <c r="P19" t="s">
        <v>83</v>
      </c>
      <c r="Q19" t="s">
        <v>68</v>
      </c>
      <c r="R19" t="s">
        <v>63</v>
      </c>
      <c r="T19">
        <v>49</v>
      </c>
      <c r="U19" t="s">
        <v>84</v>
      </c>
    </row>
    <row r="20" spans="1:21" x14ac:dyDescent="0.25">
      <c r="A20">
        <v>2685</v>
      </c>
      <c r="B20" t="s">
        <v>1091</v>
      </c>
      <c r="C20" t="s">
        <v>29</v>
      </c>
      <c r="D20" t="s">
        <v>1092</v>
      </c>
      <c r="E20">
        <v>3</v>
      </c>
      <c r="F20">
        <v>0</v>
      </c>
      <c r="G20">
        <v>0</v>
      </c>
      <c r="H20">
        <v>0</v>
      </c>
      <c r="I20">
        <v>693965.42460000003</v>
      </c>
      <c r="J20">
        <v>0</v>
      </c>
      <c r="K20">
        <v>0</v>
      </c>
      <c r="L20">
        <v>0</v>
      </c>
      <c r="M20">
        <v>693965.42460000003</v>
      </c>
      <c r="N20" t="s">
        <v>2391</v>
      </c>
      <c r="O20" t="s">
        <v>936</v>
      </c>
      <c r="P20" t="s">
        <v>83</v>
      </c>
      <c r="Q20" t="s">
        <v>68</v>
      </c>
      <c r="R20" t="s">
        <v>63</v>
      </c>
      <c r="T20">
        <v>49</v>
      </c>
      <c r="U20" t="s">
        <v>84</v>
      </c>
    </row>
    <row r="21" spans="1:21" x14ac:dyDescent="0.25">
      <c r="A21">
        <v>2686</v>
      </c>
      <c r="B21" t="s">
        <v>87</v>
      </c>
      <c r="C21" t="s">
        <v>29</v>
      </c>
      <c r="D21" t="s">
        <v>88</v>
      </c>
      <c r="E21">
        <v>0</v>
      </c>
      <c r="F21">
        <v>0</v>
      </c>
      <c r="G21">
        <v>31</v>
      </c>
      <c r="H21">
        <v>0</v>
      </c>
      <c r="I21">
        <v>0</v>
      </c>
      <c r="J21">
        <v>0</v>
      </c>
      <c r="K21">
        <v>1911632.0623999999</v>
      </c>
      <c r="L21">
        <v>0</v>
      </c>
      <c r="M21">
        <v>1911632.0623999999</v>
      </c>
      <c r="N21" t="s">
        <v>2380</v>
      </c>
      <c r="O21" t="s">
        <v>2392</v>
      </c>
      <c r="P21" t="s">
        <v>89</v>
      </c>
      <c r="Q21" t="s">
        <v>68</v>
      </c>
      <c r="R21" t="s">
        <v>63</v>
      </c>
      <c r="T21" t="s">
        <v>0</v>
      </c>
      <c r="U21" t="s">
        <v>90</v>
      </c>
    </row>
    <row r="22" spans="1:21" x14ac:dyDescent="0.25">
      <c r="A22">
        <v>2687</v>
      </c>
      <c r="B22" t="s">
        <v>1105</v>
      </c>
      <c r="C22" t="s">
        <v>29</v>
      </c>
      <c r="D22" t="s">
        <v>1106</v>
      </c>
      <c r="E22">
        <v>3</v>
      </c>
      <c r="F22">
        <v>0</v>
      </c>
      <c r="G22">
        <v>0</v>
      </c>
      <c r="H22">
        <v>0</v>
      </c>
      <c r="I22">
        <v>693965.42460000003</v>
      </c>
      <c r="J22">
        <v>0</v>
      </c>
      <c r="K22">
        <v>0</v>
      </c>
      <c r="L22">
        <v>0</v>
      </c>
      <c r="M22">
        <v>693965.42460000003</v>
      </c>
      <c r="N22" t="s">
        <v>2393</v>
      </c>
      <c r="O22" t="s">
        <v>661</v>
      </c>
      <c r="P22" t="s">
        <v>83</v>
      </c>
      <c r="Q22" t="s">
        <v>68</v>
      </c>
      <c r="R22" t="s">
        <v>63</v>
      </c>
      <c r="T22" t="s">
        <v>0</v>
      </c>
      <c r="U22" t="s">
        <v>84</v>
      </c>
    </row>
    <row r="23" spans="1:21" x14ac:dyDescent="0.25">
      <c r="A23">
        <v>2688</v>
      </c>
      <c r="B23" t="s">
        <v>1107</v>
      </c>
      <c r="C23" t="s">
        <v>29</v>
      </c>
      <c r="D23" t="s">
        <v>1108</v>
      </c>
      <c r="E23">
        <v>0</v>
      </c>
      <c r="F23">
        <v>0</v>
      </c>
      <c r="G23">
        <v>2</v>
      </c>
      <c r="H23">
        <v>0</v>
      </c>
      <c r="I23">
        <v>0</v>
      </c>
      <c r="J23">
        <v>0</v>
      </c>
      <c r="K23">
        <v>123331.1008</v>
      </c>
      <c r="L23">
        <v>0</v>
      </c>
      <c r="M23">
        <v>123331.1008</v>
      </c>
      <c r="N23" t="s">
        <v>2380</v>
      </c>
      <c r="O23" t="s">
        <v>2394</v>
      </c>
      <c r="P23" t="s">
        <v>89</v>
      </c>
      <c r="Q23" t="s">
        <v>68</v>
      </c>
      <c r="R23" t="s">
        <v>63</v>
      </c>
      <c r="T23" t="s">
        <v>0</v>
      </c>
      <c r="U23" t="s">
        <v>90</v>
      </c>
    </row>
    <row r="24" spans="1:21" x14ac:dyDescent="0.25">
      <c r="A24">
        <v>2689</v>
      </c>
      <c r="B24" t="s">
        <v>1109</v>
      </c>
      <c r="C24" t="s">
        <v>29</v>
      </c>
      <c r="D24" t="s">
        <v>1110</v>
      </c>
      <c r="E24">
        <v>8</v>
      </c>
      <c r="F24">
        <v>0</v>
      </c>
      <c r="G24">
        <v>0</v>
      </c>
      <c r="H24">
        <v>0</v>
      </c>
      <c r="I24">
        <v>1850574.4656</v>
      </c>
      <c r="J24">
        <v>0</v>
      </c>
      <c r="K24">
        <v>0</v>
      </c>
      <c r="L24">
        <v>0</v>
      </c>
      <c r="M24">
        <v>1850574.4656</v>
      </c>
      <c r="N24" t="s">
        <v>2395</v>
      </c>
      <c r="O24" t="s">
        <v>1114</v>
      </c>
      <c r="P24" t="s">
        <v>89</v>
      </c>
      <c r="Q24" t="s">
        <v>68</v>
      </c>
      <c r="R24" t="s">
        <v>63</v>
      </c>
      <c r="T24" t="s">
        <v>0</v>
      </c>
      <c r="U24" t="s">
        <v>90</v>
      </c>
    </row>
    <row r="25" spans="1:21" x14ac:dyDescent="0.25">
      <c r="A25">
        <v>2690</v>
      </c>
      <c r="B25" t="s">
        <v>1115</v>
      </c>
      <c r="C25" t="s">
        <v>29</v>
      </c>
      <c r="D25" t="s">
        <v>1116</v>
      </c>
      <c r="E25">
        <v>0</v>
      </c>
      <c r="F25">
        <v>0</v>
      </c>
      <c r="G25">
        <v>34</v>
      </c>
      <c r="H25">
        <v>0</v>
      </c>
      <c r="I25">
        <v>0</v>
      </c>
      <c r="J25">
        <v>0</v>
      </c>
      <c r="K25">
        <v>2096628.7135999999</v>
      </c>
      <c r="L25">
        <v>0</v>
      </c>
      <c r="M25">
        <v>2096628.7135999999</v>
      </c>
      <c r="N25" t="s">
        <v>2396</v>
      </c>
      <c r="O25" t="s">
        <v>2387</v>
      </c>
      <c r="P25" t="s">
        <v>83</v>
      </c>
      <c r="Q25" t="s">
        <v>68</v>
      </c>
      <c r="R25" t="s">
        <v>63</v>
      </c>
      <c r="T25" t="s">
        <v>0</v>
      </c>
      <c r="U25" t="s">
        <v>84</v>
      </c>
    </row>
    <row r="26" spans="1:21" x14ac:dyDescent="0.25">
      <c r="A26">
        <v>2691</v>
      </c>
      <c r="B26" t="s">
        <v>351</v>
      </c>
      <c r="C26" t="s">
        <v>29</v>
      </c>
      <c r="D26" t="s">
        <v>352</v>
      </c>
      <c r="E26">
        <v>0</v>
      </c>
      <c r="F26">
        <v>0</v>
      </c>
      <c r="G26">
        <v>6</v>
      </c>
      <c r="H26">
        <v>0</v>
      </c>
      <c r="I26">
        <v>0</v>
      </c>
      <c r="J26">
        <v>0</v>
      </c>
      <c r="K26">
        <v>369993.30239999999</v>
      </c>
      <c r="L26">
        <v>0</v>
      </c>
      <c r="M26">
        <v>369993.30239999999</v>
      </c>
      <c r="N26" t="s">
        <v>825</v>
      </c>
      <c r="O26" t="s">
        <v>826</v>
      </c>
      <c r="P26" t="s">
        <v>44</v>
      </c>
      <c r="Q26" t="s">
        <v>68</v>
      </c>
      <c r="R26" t="s">
        <v>63</v>
      </c>
      <c r="T26" t="s">
        <v>0</v>
      </c>
      <c r="U26" t="s">
        <v>45</v>
      </c>
    </row>
    <row r="27" spans="1:21" x14ac:dyDescent="0.25">
      <c r="A27">
        <v>2692</v>
      </c>
      <c r="B27" t="s">
        <v>1118</v>
      </c>
      <c r="C27" t="s">
        <v>29</v>
      </c>
      <c r="D27" t="s">
        <v>1119</v>
      </c>
      <c r="E27">
        <v>0</v>
      </c>
      <c r="F27">
        <v>0</v>
      </c>
      <c r="G27">
        <v>0</v>
      </c>
      <c r="H27">
        <v>1</v>
      </c>
      <c r="I27">
        <v>0</v>
      </c>
      <c r="J27">
        <v>0</v>
      </c>
      <c r="K27">
        <v>0</v>
      </c>
      <c r="L27">
        <v>44474.9758</v>
      </c>
      <c r="M27">
        <v>44474.9758</v>
      </c>
      <c r="N27" t="s">
        <v>2397</v>
      </c>
      <c r="O27" t="s">
        <v>1042</v>
      </c>
      <c r="P27" t="s">
        <v>321</v>
      </c>
      <c r="Q27" t="s">
        <v>68</v>
      </c>
      <c r="R27" t="s">
        <v>63</v>
      </c>
      <c r="T27" t="s">
        <v>0</v>
      </c>
      <c r="U27" t="s">
        <v>322</v>
      </c>
    </row>
    <row r="28" spans="1:21" x14ac:dyDescent="0.25">
      <c r="A28">
        <v>2693</v>
      </c>
      <c r="B28" t="s">
        <v>1120</v>
      </c>
      <c r="C28" t="s">
        <v>29</v>
      </c>
      <c r="D28" t="s">
        <v>1121</v>
      </c>
      <c r="E28">
        <v>0</v>
      </c>
      <c r="F28">
        <v>0</v>
      </c>
      <c r="G28">
        <v>0</v>
      </c>
      <c r="H28">
        <v>1</v>
      </c>
      <c r="I28">
        <v>0</v>
      </c>
      <c r="J28">
        <v>0</v>
      </c>
      <c r="K28">
        <v>0</v>
      </c>
      <c r="L28">
        <v>44474.9758</v>
      </c>
      <c r="M28">
        <v>44474.9758</v>
      </c>
      <c r="N28" t="s">
        <v>2037</v>
      </c>
      <c r="O28" t="s">
        <v>707</v>
      </c>
      <c r="P28" t="s">
        <v>321</v>
      </c>
      <c r="Q28" t="s">
        <v>68</v>
      </c>
      <c r="R28" t="s">
        <v>63</v>
      </c>
      <c r="T28" t="s">
        <v>0</v>
      </c>
      <c r="U28" t="s">
        <v>322</v>
      </c>
    </row>
    <row r="29" spans="1:21" x14ac:dyDescent="0.25">
      <c r="A29">
        <v>2694</v>
      </c>
      <c r="B29" t="s">
        <v>1123</v>
      </c>
      <c r="C29" t="s">
        <v>29</v>
      </c>
      <c r="D29" t="s">
        <v>1124</v>
      </c>
      <c r="E29">
        <v>5</v>
      </c>
      <c r="F29">
        <v>0</v>
      </c>
      <c r="G29">
        <v>0</v>
      </c>
      <c r="H29">
        <v>0</v>
      </c>
      <c r="I29">
        <v>1156609.041</v>
      </c>
      <c r="J29">
        <v>0</v>
      </c>
      <c r="K29">
        <v>0</v>
      </c>
      <c r="L29">
        <v>0</v>
      </c>
      <c r="M29">
        <v>1156609.041</v>
      </c>
      <c r="N29" t="s">
        <v>1048</v>
      </c>
      <c r="O29" t="s">
        <v>1126</v>
      </c>
      <c r="P29" t="s">
        <v>89</v>
      </c>
      <c r="Q29" t="s">
        <v>34</v>
      </c>
      <c r="R29" t="s">
        <v>63</v>
      </c>
      <c r="T29" t="s">
        <v>0</v>
      </c>
      <c r="U29" t="s">
        <v>90</v>
      </c>
    </row>
    <row r="30" spans="1:21" x14ac:dyDescent="0.25">
      <c r="A30">
        <v>2695</v>
      </c>
      <c r="B30" t="s">
        <v>95</v>
      </c>
      <c r="C30" t="s">
        <v>96</v>
      </c>
      <c r="D30" t="s">
        <v>97</v>
      </c>
      <c r="E30">
        <v>0</v>
      </c>
      <c r="F30">
        <v>0</v>
      </c>
      <c r="G30">
        <v>24</v>
      </c>
      <c r="H30">
        <v>0</v>
      </c>
      <c r="I30">
        <v>0</v>
      </c>
      <c r="J30">
        <v>0</v>
      </c>
      <c r="K30">
        <v>1479973.2095999999</v>
      </c>
      <c r="L30">
        <v>0</v>
      </c>
      <c r="M30">
        <v>1479973.2095999999</v>
      </c>
      <c r="N30" t="s">
        <v>2398</v>
      </c>
      <c r="O30" t="s">
        <v>2392</v>
      </c>
      <c r="P30" t="s">
        <v>44</v>
      </c>
      <c r="Q30" t="s">
        <v>68</v>
      </c>
      <c r="R30" t="s">
        <v>63</v>
      </c>
      <c r="T30" t="s">
        <v>0</v>
      </c>
      <c r="U30" t="s">
        <v>45</v>
      </c>
    </row>
    <row r="31" spans="1:21" x14ac:dyDescent="0.25">
      <c r="A31">
        <v>2696</v>
      </c>
      <c r="B31" t="s">
        <v>1129</v>
      </c>
      <c r="C31" t="s">
        <v>29</v>
      </c>
      <c r="D31" t="s">
        <v>1130</v>
      </c>
      <c r="E31">
        <v>0</v>
      </c>
      <c r="F31">
        <v>0</v>
      </c>
      <c r="G31">
        <v>1</v>
      </c>
      <c r="H31">
        <v>0</v>
      </c>
      <c r="I31">
        <v>0</v>
      </c>
      <c r="J31">
        <v>0</v>
      </c>
      <c r="K31">
        <v>61665.5504</v>
      </c>
      <c r="L31">
        <v>0</v>
      </c>
      <c r="M31">
        <v>61665.5504</v>
      </c>
      <c r="N31" t="s">
        <v>2399</v>
      </c>
      <c r="O31" t="s">
        <v>2400</v>
      </c>
      <c r="P31" t="s">
        <v>62</v>
      </c>
      <c r="Q31" t="s">
        <v>68</v>
      </c>
      <c r="R31" t="s">
        <v>63</v>
      </c>
      <c r="T31" t="s">
        <v>0</v>
      </c>
      <c r="U31" t="s">
        <v>64</v>
      </c>
    </row>
    <row r="32" spans="1:21" x14ac:dyDescent="0.25">
      <c r="A32">
        <v>2697</v>
      </c>
      <c r="B32" t="s">
        <v>1131</v>
      </c>
      <c r="C32" t="s">
        <v>29</v>
      </c>
      <c r="D32" t="s">
        <v>1132</v>
      </c>
      <c r="E32">
        <v>9</v>
      </c>
      <c r="F32">
        <v>0</v>
      </c>
      <c r="G32">
        <v>0</v>
      </c>
      <c r="H32">
        <v>0</v>
      </c>
      <c r="I32">
        <v>2081896.2738000001</v>
      </c>
      <c r="J32">
        <v>0</v>
      </c>
      <c r="K32">
        <v>0</v>
      </c>
      <c r="L32">
        <v>0</v>
      </c>
      <c r="M32">
        <v>2081896.2738000001</v>
      </c>
      <c r="N32" t="s">
        <v>837</v>
      </c>
      <c r="O32" t="s">
        <v>1280</v>
      </c>
      <c r="P32" t="s">
        <v>44</v>
      </c>
      <c r="Q32" t="s">
        <v>34</v>
      </c>
      <c r="R32" t="s">
        <v>63</v>
      </c>
      <c r="T32" t="s">
        <v>0</v>
      </c>
      <c r="U32" t="s">
        <v>45</v>
      </c>
    </row>
    <row r="33" spans="1:21" x14ac:dyDescent="0.25">
      <c r="A33">
        <v>2698</v>
      </c>
      <c r="B33" t="s">
        <v>1134</v>
      </c>
      <c r="C33" t="s">
        <v>29</v>
      </c>
      <c r="D33" t="s">
        <v>1135</v>
      </c>
      <c r="E33">
        <v>0</v>
      </c>
      <c r="F33">
        <v>0</v>
      </c>
      <c r="G33">
        <v>3</v>
      </c>
      <c r="H33">
        <v>0</v>
      </c>
      <c r="I33">
        <v>0</v>
      </c>
      <c r="J33">
        <v>0</v>
      </c>
      <c r="K33">
        <v>184996.65119999999</v>
      </c>
      <c r="L33">
        <v>0</v>
      </c>
      <c r="M33">
        <v>0</v>
      </c>
      <c r="N33" t="s">
        <v>1072</v>
      </c>
      <c r="O33" t="s">
        <v>1217</v>
      </c>
      <c r="P33" t="s">
        <v>62</v>
      </c>
      <c r="Q33" t="s">
        <v>34</v>
      </c>
      <c r="R33" t="s">
        <v>63</v>
      </c>
      <c r="T33" t="s">
        <v>0</v>
      </c>
      <c r="U33" t="s">
        <v>64</v>
      </c>
    </row>
    <row r="34" spans="1:21" x14ac:dyDescent="0.25">
      <c r="A34">
        <v>2699</v>
      </c>
      <c r="B34" t="s">
        <v>1136</v>
      </c>
      <c r="C34" t="s">
        <v>29</v>
      </c>
      <c r="D34" t="s">
        <v>1137</v>
      </c>
      <c r="E34">
        <v>0</v>
      </c>
      <c r="F34">
        <v>0</v>
      </c>
      <c r="G34">
        <v>3</v>
      </c>
      <c r="H34">
        <v>0</v>
      </c>
      <c r="I34">
        <v>0</v>
      </c>
      <c r="J34">
        <v>0</v>
      </c>
      <c r="K34">
        <v>184996.65119999999</v>
      </c>
      <c r="L34">
        <v>0</v>
      </c>
      <c r="M34">
        <v>184996.65119999999</v>
      </c>
      <c r="N34" t="s">
        <v>965</v>
      </c>
      <c r="O34" t="s">
        <v>2401</v>
      </c>
      <c r="P34" t="s">
        <v>44</v>
      </c>
      <c r="Q34" t="s">
        <v>68</v>
      </c>
      <c r="R34" t="s">
        <v>63</v>
      </c>
      <c r="T34" t="s">
        <v>0</v>
      </c>
      <c r="U34" t="s">
        <v>45</v>
      </c>
    </row>
    <row r="35" spans="1:21" x14ac:dyDescent="0.25">
      <c r="A35">
        <v>2700</v>
      </c>
      <c r="B35" t="s">
        <v>1139</v>
      </c>
      <c r="C35" t="s">
        <v>29</v>
      </c>
      <c r="D35" t="s">
        <v>1140</v>
      </c>
      <c r="E35">
        <v>2</v>
      </c>
      <c r="F35">
        <v>0</v>
      </c>
      <c r="G35">
        <v>0</v>
      </c>
      <c r="H35">
        <v>0</v>
      </c>
      <c r="I35">
        <v>462643.6164</v>
      </c>
      <c r="J35">
        <v>0</v>
      </c>
      <c r="K35">
        <v>0</v>
      </c>
      <c r="L35">
        <v>0</v>
      </c>
      <c r="M35">
        <v>462643.6164</v>
      </c>
      <c r="N35" t="s">
        <v>1395</v>
      </c>
      <c r="O35" t="s">
        <v>1398</v>
      </c>
      <c r="P35" t="s">
        <v>44</v>
      </c>
      <c r="Q35" t="s">
        <v>68</v>
      </c>
      <c r="R35" t="s">
        <v>63</v>
      </c>
      <c r="T35" t="s">
        <v>0</v>
      </c>
      <c r="U35" t="s">
        <v>45</v>
      </c>
    </row>
    <row r="36" spans="1:21" x14ac:dyDescent="0.25">
      <c r="A36">
        <v>2702</v>
      </c>
      <c r="B36" t="s">
        <v>1144</v>
      </c>
      <c r="C36" t="s">
        <v>29</v>
      </c>
      <c r="D36" t="s">
        <v>1145</v>
      </c>
      <c r="E36">
        <v>8</v>
      </c>
      <c r="F36">
        <v>0</v>
      </c>
      <c r="G36">
        <v>0</v>
      </c>
      <c r="H36">
        <v>0</v>
      </c>
      <c r="I36">
        <v>1850574.4656</v>
      </c>
      <c r="J36">
        <v>0</v>
      </c>
      <c r="K36">
        <v>0</v>
      </c>
      <c r="L36">
        <v>0</v>
      </c>
      <c r="M36">
        <v>1850574.4656</v>
      </c>
      <c r="N36" t="s">
        <v>2402</v>
      </c>
      <c r="O36" t="s">
        <v>870</v>
      </c>
      <c r="P36" t="s">
        <v>124</v>
      </c>
      <c r="Q36" t="s">
        <v>68</v>
      </c>
      <c r="R36" t="s">
        <v>63</v>
      </c>
      <c r="T36" t="s">
        <v>0</v>
      </c>
      <c r="U36" t="s">
        <v>125</v>
      </c>
    </row>
    <row r="37" spans="1:21" x14ac:dyDescent="0.25">
      <c r="A37">
        <v>2703</v>
      </c>
      <c r="B37" t="s">
        <v>1147</v>
      </c>
      <c r="C37" t="s">
        <v>29</v>
      </c>
      <c r="D37" t="s">
        <v>1148</v>
      </c>
      <c r="E37">
        <v>0</v>
      </c>
      <c r="F37">
        <v>0</v>
      </c>
      <c r="G37">
        <v>3</v>
      </c>
      <c r="H37">
        <v>0</v>
      </c>
      <c r="I37">
        <v>0</v>
      </c>
      <c r="J37">
        <v>0</v>
      </c>
      <c r="K37">
        <v>184996.65119999999</v>
      </c>
      <c r="L37">
        <v>0</v>
      </c>
      <c r="M37">
        <v>184996.65119999999</v>
      </c>
      <c r="N37" t="s">
        <v>806</v>
      </c>
      <c r="O37" t="s">
        <v>1893</v>
      </c>
      <c r="P37" t="s">
        <v>249</v>
      </c>
      <c r="Q37" t="s">
        <v>68</v>
      </c>
      <c r="R37" t="s">
        <v>63</v>
      </c>
      <c r="T37" t="s">
        <v>0</v>
      </c>
      <c r="U37" t="s">
        <v>250</v>
      </c>
    </row>
    <row r="38" spans="1:21" x14ac:dyDescent="0.25">
      <c r="A38">
        <v>2704</v>
      </c>
      <c r="B38" t="s">
        <v>1149</v>
      </c>
      <c r="C38" t="s">
        <v>29</v>
      </c>
      <c r="D38" t="s">
        <v>1150</v>
      </c>
      <c r="E38">
        <v>0</v>
      </c>
      <c r="F38">
        <v>0</v>
      </c>
      <c r="G38">
        <v>4</v>
      </c>
      <c r="H38">
        <v>0</v>
      </c>
      <c r="I38">
        <v>0</v>
      </c>
      <c r="J38">
        <v>0</v>
      </c>
      <c r="K38">
        <v>246662.2016</v>
      </c>
      <c r="L38">
        <v>0</v>
      </c>
      <c r="M38">
        <v>246662.2016</v>
      </c>
      <c r="N38" t="s">
        <v>645</v>
      </c>
      <c r="O38" t="s">
        <v>1009</v>
      </c>
      <c r="P38" t="s">
        <v>249</v>
      </c>
      <c r="Q38" t="s">
        <v>68</v>
      </c>
      <c r="R38" t="s">
        <v>63</v>
      </c>
      <c r="T38" t="s">
        <v>0</v>
      </c>
      <c r="U38" t="s">
        <v>250</v>
      </c>
    </row>
    <row r="39" spans="1:21" x14ac:dyDescent="0.25">
      <c r="A39">
        <v>2705</v>
      </c>
      <c r="B39" t="s">
        <v>420</v>
      </c>
      <c r="C39" t="s">
        <v>29</v>
      </c>
      <c r="D39" t="s">
        <v>421</v>
      </c>
      <c r="E39">
        <v>0</v>
      </c>
      <c r="F39">
        <v>0</v>
      </c>
      <c r="G39">
        <v>4</v>
      </c>
      <c r="H39">
        <v>0</v>
      </c>
      <c r="I39">
        <v>0</v>
      </c>
      <c r="J39">
        <v>0</v>
      </c>
      <c r="K39">
        <v>246662.2016</v>
      </c>
      <c r="L39">
        <v>0</v>
      </c>
      <c r="M39">
        <v>246662.2016</v>
      </c>
      <c r="N39" t="s">
        <v>2403</v>
      </c>
      <c r="O39" t="s">
        <v>2404</v>
      </c>
      <c r="P39" t="s">
        <v>249</v>
      </c>
      <c r="Q39" t="s">
        <v>68</v>
      </c>
      <c r="R39" t="s">
        <v>63</v>
      </c>
      <c r="T39" t="s">
        <v>0</v>
      </c>
      <c r="U39" t="s">
        <v>250</v>
      </c>
    </row>
    <row r="40" spans="1:21" x14ac:dyDescent="0.25">
      <c r="A40">
        <v>2706</v>
      </c>
      <c r="B40" t="s">
        <v>1151</v>
      </c>
      <c r="C40" t="s">
        <v>29</v>
      </c>
      <c r="D40" t="s">
        <v>1152</v>
      </c>
      <c r="E40">
        <v>0</v>
      </c>
      <c r="F40">
        <v>0</v>
      </c>
      <c r="G40">
        <v>5</v>
      </c>
      <c r="H40">
        <v>0</v>
      </c>
      <c r="I40">
        <v>0</v>
      </c>
      <c r="J40">
        <v>0</v>
      </c>
      <c r="K40">
        <v>308327.75199999998</v>
      </c>
      <c r="L40">
        <v>0</v>
      </c>
      <c r="M40">
        <v>308327.75199999998</v>
      </c>
      <c r="N40" t="s">
        <v>2405</v>
      </c>
      <c r="O40" t="s">
        <v>2406</v>
      </c>
      <c r="P40" t="s">
        <v>249</v>
      </c>
      <c r="Q40" t="s">
        <v>68</v>
      </c>
      <c r="R40" t="s">
        <v>63</v>
      </c>
      <c r="T40" t="s">
        <v>0</v>
      </c>
      <c r="U40" t="s">
        <v>250</v>
      </c>
    </row>
    <row r="41" spans="1:21" x14ac:dyDescent="0.25">
      <c r="A41">
        <v>2707</v>
      </c>
      <c r="B41" t="s">
        <v>1153</v>
      </c>
      <c r="C41" t="s">
        <v>29</v>
      </c>
      <c r="D41" t="s">
        <v>1154</v>
      </c>
      <c r="E41">
        <v>0</v>
      </c>
      <c r="F41">
        <v>0</v>
      </c>
      <c r="G41">
        <v>4</v>
      </c>
      <c r="H41">
        <v>0</v>
      </c>
      <c r="I41">
        <v>0</v>
      </c>
      <c r="J41">
        <v>0</v>
      </c>
      <c r="K41">
        <v>246662.2016</v>
      </c>
      <c r="L41">
        <v>0</v>
      </c>
      <c r="M41">
        <v>246662.2016</v>
      </c>
      <c r="N41" t="s">
        <v>792</v>
      </c>
      <c r="O41" t="s">
        <v>634</v>
      </c>
      <c r="P41" t="s">
        <v>249</v>
      </c>
      <c r="Q41" t="s">
        <v>68</v>
      </c>
      <c r="R41" t="s">
        <v>63</v>
      </c>
      <c r="T41" t="s">
        <v>0</v>
      </c>
      <c r="U41" t="s">
        <v>250</v>
      </c>
    </row>
    <row r="42" spans="1:21" x14ac:dyDescent="0.25">
      <c r="A42">
        <v>2708</v>
      </c>
      <c r="B42" t="s">
        <v>1155</v>
      </c>
      <c r="C42" t="s">
        <v>29</v>
      </c>
      <c r="D42" t="s">
        <v>1156</v>
      </c>
      <c r="E42">
        <v>0</v>
      </c>
      <c r="F42">
        <v>0</v>
      </c>
      <c r="G42">
        <v>4</v>
      </c>
      <c r="H42">
        <v>0</v>
      </c>
      <c r="I42">
        <v>0</v>
      </c>
      <c r="J42">
        <v>0</v>
      </c>
      <c r="K42">
        <v>246662.2016</v>
      </c>
      <c r="L42">
        <v>0</v>
      </c>
      <c r="M42">
        <v>246662.2016</v>
      </c>
      <c r="N42" t="s">
        <v>898</v>
      </c>
      <c r="O42" t="s">
        <v>2407</v>
      </c>
      <c r="P42" t="s">
        <v>249</v>
      </c>
      <c r="Q42" t="s">
        <v>68</v>
      </c>
      <c r="R42" t="s">
        <v>63</v>
      </c>
      <c r="T42" t="s">
        <v>0</v>
      </c>
      <c r="U42" t="s">
        <v>250</v>
      </c>
    </row>
    <row r="43" spans="1:21" x14ac:dyDescent="0.25">
      <c r="A43">
        <v>2709</v>
      </c>
      <c r="B43" t="s">
        <v>1157</v>
      </c>
      <c r="C43" t="s">
        <v>29</v>
      </c>
      <c r="D43" t="s">
        <v>1158</v>
      </c>
      <c r="E43">
        <v>0</v>
      </c>
      <c r="F43">
        <v>0</v>
      </c>
      <c r="G43">
        <v>5</v>
      </c>
      <c r="H43">
        <v>0</v>
      </c>
      <c r="I43">
        <v>0</v>
      </c>
      <c r="J43">
        <v>0</v>
      </c>
      <c r="K43">
        <v>308327.75199999998</v>
      </c>
      <c r="L43">
        <v>0</v>
      </c>
      <c r="M43">
        <v>308327.75199999998</v>
      </c>
      <c r="N43" t="s">
        <v>2408</v>
      </c>
      <c r="O43" t="s">
        <v>710</v>
      </c>
      <c r="P43" t="s">
        <v>44</v>
      </c>
      <c r="Q43" t="s">
        <v>68</v>
      </c>
      <c r="R43" t="s">
        <v>63</v>
      </c>
      <c r="T43" t="s">
        <v>0</v>
      </c>
      <c r="U43" t="s">
        <v>45</v>
      </c>
    </row>
    <row r="44" spans="1:21" x14ac:dyDescent="0.25">
      <c r="A44">
        <v>2710</v>
      </c>
      <c r="B44" t="s">
        <v>1159</v>
      </c>
      <c r="C44" t="s">
        <v>29</v>
      </c>
      <c r="D44" t="s">
        <v>1160</v>
      </c>
      <c r="E44">
        <v>0</v>
      </c>
      <c r="F44">
        <v>0</v>
      </c>
      <c r="G44">
        <v>0</v>
      </c>
      <c r="H44">
        <v>1</v>
      </c>
      <c r="I44">
        <v>0</v>
      </c>
      <c r="J44">
        <v>0</v>
      </c>
      <c r="K44">
        <v>0</v>
      </c>
      <c r="L44">
        <v>44474.9758</v>
      </c>
      <c r="M44">
        <v>44474.9758</v>
      </c>
      <c r="N44" t="s">
        <v>1161</v>
      </c>
      <c r="O44" t="s">
        <v>640</v>
      </c>
      <c r="P44" t="s">
        <v>67</v>
      </c>
      <c r="Q44" t="s">
        <v>68</v>
      </c>
      <c r="R44" t="s">
        <v>63</v>
      </c>
      <c r="T44" t="s">
        <v>0</v>
      </c>
      <c r="U44" t="s">
        <v>69</v>
      </c>
    </row>
    <row r="45" spans="1:21" x14ac:dyDescent="0.25">
      <c r="A45">
        <v>2711</v>
      </c>
      <c r="B45" t="s">
        <v>1162</v>
      </c>
      <c r="C45" t="s">
        <v>29</v>
      </c>
      <c r="D45" t="s">
        <v>1163</v>
      </c>
      <c r="E45">
        <v>0</v>
      </c>
      <c r="F45">
        <v>0</v>
      </c>
      <c r="G45">
        <v>0</v>
      </c>
      <c r="H45">
        <v>1</v>
      </c>
      <c r="I45">
        <v>0</v>
      </c>
      <c r="J45">
        <v>0</v>
      </c>
      <c r="K45">
        <v>0</v>
      </c>
      <c r="L45">
        <v>44474.9758</v>
      </c>
      <c r="M45">
        <v>44474.9758</v>
      </c>
      <c r="N45" t="s">
        <v>1164</v>
      </c>
      <c r="O45" t="s">
        <v>2163</v>
      </c>
      <c r="P45" t="s">
        <v>67</v>
      </c>
      <c r="Q45" t="s">
        <v>68</v>
      </c>
      <c r="R45" t="s">
        <v>63</v>
      </c>
      <c r="T45" t="s">
        <v>0</v>
      </c>
      <c r="U45" t="s">
        <v>69</v>
      </c>
    </row>
    <row r="46" spans="1:21" x14ac:dyDescent="0.25">
      <c r="A46">
        <v>2712</v>
      </c>
      <c r="B46" t="s">
        <v>1165</v>
      </c>
      <c r="C46" t="s">
        <v>29</v>
      </c>
      <c r="D46" t="s">
        <v>1166</v>
      </c>
      <c r="E46">
        <v>0</v>
      </c>
      <c r="F46">
        <v>0</v>
      </c>
      <c r="G46">
        <v>0</v>
      </c>
      <c r="H46">
        <v>1</v>
      </c>
      <c r="I46">
        <v>0</v>
      </c>
      <c r="J46">
        <v>0</v>
      </c>
      <c r="K46">
        <v>0</v>
      </c>
      <c r="L46">
        <v>44474.9758</v>
      </c>
      <c r="M46">
        <v>44474.9758</v>
      </c>
      <c r="N46" t="s">
        <v>1167</v>
      </c>
      <c r="O46" t="s">
        <v>2409</v>
      </c>
      <c r="P46" t="s">
        <v>67</v>
      </c>
      <c r="Q46" t="s">
        <v>68</v>
      </c>
      <c r="R46" t="s">
        <v>63</v>
      </c>
      <c r="T46" t="s">
        <v>0</v>
      </c>
      <c r="U46" t="s">
        <v>69</v>
      </c>
    </row>
    <row r="47" spans="1:21" x14ac:dyDescent="0.25">
      <c r="A47">
        <v>2713</v>
      </c>
      <c r="B47" t="s">
        <v>1168</v>
      </c>
      <c r="C47" t="s">
        <v>29</v>
      </c>
      <c r="D47" t="s">
        <v>1169</v>
      </c>
      <c r="E47">
        <v>7</v>
      </c>
      <c r="F47">
        <v>0</v>
      </c>
      <c r="G47">
        <v>0</v>
      </c>
      <c r="H47">
        <v>0</v>
      </c>
      <c r="I47">
        <v>1619252.6573999999</v>
      </c>
      <c r="J47">
        <v>0</v>
      </c>
      <c r="K47">
        <v>0</v>
      </c>
      <c r="L47">
        <v>0</v>
      </c>
      <c r="M47">
        <v>1619252.6573999999</v>
      </c>
      <c r="N47" t="s">
        <v>2410</v>
      </c>
      <c r="O47" t="s">
        <v>1174</v>
      </c>
      <c r="P47" t="s">
        <v>89</v>
      </c>
      <c r="Q47" t="s">
        <v>68</v>
      </c>
      <c r="R47" t="s">
        <v>63</v>
      </c>
      <c r="T47" t="s">
        <v>0</v>
      </c>
      <c r="U47" t="s">
        <v>90</v>
      </c>
    </row>
    <row r="48" spans="1:21" x14ac:dyDescent="0.25">
      <c r="A48">
        <v>2714</v>
      </c>
      <c r="B48" t="s">
        <v>1088</v>
      </c>
      <c r="C48" t="s">
        <v>29</v>
      </c>
      <c r="D48" t="s">
        <v>1089</v>
      </c>
      <c r="E48">
        <v>9</v>
      </c>
      <c r="F48">
        <v>0</v>
      </c>
      <c r="G48">
        <v>0</v>
      </c>
      <c r="H48">
        <v>0</v>
      </c>
      <c r="I48">
        <v>2081896.2738000001</v>
      </c>
      <c r="J48">
        <v>0</v>
      </c>
      <c r="K48">
        <v>0</v>
      </c>
      <c r="L48">
        <v>0</v>
      </c>
      <c r="M48">
        <v>2081896.2738000001</v>
      </c>
      <c r="N48" t="s">
        <v>2389</v>
      </c>
      <c r="O48" t="s">
        <v>1175</v>
      </c>
      <c r="P48" t="s">
        <v>83</v>
      </c>
      <c r="Q48" t="s">
        <v>68</v>
      </c>
      <c r="R48" t="s">
        <v>63</v>
      </c>
      <c r="T48">
        <v>49</v>
      </c>
      <c r="U48" t="s">
        <v>84</v>
      </c>
    </row>
    <row r="49" spans="1:21" x14ac:dyDescent="0.25">
      <c r="A49">
        <v>2715</v>
      </c>
      <c r="B49" t="s">
        <v>1176</v>
      </c>
      <c r="C49" t="s">
        <v>29</v>
      </c>
      <c r="D49" t="s">
        <v>1177</v>
      </c>
      <c r="E49">
        <v>1</v>
      </c>
      <c r="F49">
        <v>0</v>
      </c>
      <c r="G49">
        <v>0</v>
      </c>
      <c r="H49">
        <v>0</v>
      </c>
      <c r="I49">
        <v>231321.8082</v>
      </c>
      <c r="J49">
        <v>0</v>
      </c>
      <c r="K49">
        <v>0</v>
      </c>
      <c r="L49">
        <v>0</v>
      </c>
      <c r="M49">
        <v>231321.8082</v>
      </c>
      <c r="N49" t="s">
        <v>2411</v>
      </c>
      <c r="O49" t="s">
        <v>1179</v>
      </c>
      <c r="P49" t="s">
        <v>89</v>
      </c>
      <c r="Q49" t="s">
        <v>68</v>
      </c>
      <c r="R49" t="s">
        <v>63</v>
      </c>
      <c r="T49" t="s">
        <v>0</v>
      </c>
      <c r="U49" t="s">
        <v>90</v>
      </c>
    </row>
    <row r="50" spans="1:21" x14ac:dyDescent="0.25">
      <c r="A50">
        <v>2716</v>
      </c>
      <c r="B50" t="s">
        <v>1180</v>
      </c>
      <c r="C50" t="s">
        <v>29</v>
      </c>
      <c r="D50" t="s">
        <v>1181</v>
      </c>
      <c r="E50">
        <v>1</v>
      </c>
      <c r="F50">
        <v>0</v>
      </c>
      <c r="G50">
        <v>0</v>
      </c>
      <c r="H50">
        <v>0</v>
      </c>
      <c r="I50">
        <v>231321.8082</v>
      </c>
      <c r="J50">
        <v>0</v>
      </c>
      <c r="K50">
        <v>0</v>
      </c>
      <c r="L50">
        <v>0</v>
      </c>
      <c r="M50">
        <v>231321.8082</v>
      </c>
      <c r="N50" t="s">
        <v>789</v>
      </c>
      <c r="O50" t="s">
        <v>2412</v>
      </c>
      <c r="P50" t="s">
        <v>83</v>
      </c>
      <c r="Q50" t="s">
        <v>68</v>
      </c>
      <c r="R50" t="s">
        <v>63</v>
      </c>
      <c r="T50">
        <v>49</v>
      </c>
      <c r="U50" t="s">
        <v>84</v>
      </c>
    </row>
    <row r="51" spans="1:21" x14ac:dyDescent="0.25">
      <c r="A51">
        <v>2717</v>
      </c>
      <c r="B51" t="s">
        <v>1091</v>
      </c>
      <c r="C51" t="s">
        <v>29</v>
      </c>
      <c r="D51" t="s">
        <v>1092</v>
      </c>
      <c r="E51">
        <v>8</v>
      </c>
      <c r="F51">
        <v>0</v>
      </c>
      <c r="G51">
        <v>0</v>
      </c>
      <c r="H51">
        <v>0</v>
      </c>
      <c r="I51">
        <v>1850574.4656</v>
      </c>
      <c r="J51">
        <v>0</v>
      </c>
      <c r="K51">
        <v>0</v>
      </c>
      <c r="L51">
        <v>0</v>
      </c>
      <c r="M51">
        <v>1850574.4656</v>
      </c>
      <c r="N51" t="s">
        <v>2413</v>
      </c>
      <c r="O51" t="s">
        <v>2135</v>
      </c>
      <c r="P51" t="s">
        <v>83</v>
      </c>
      <c r="Q51" t="s">
        <v>68</v>
      </c>
      <c r="R51" t="s">
        <v>63</v>
      </c>
      <c r="T51">
        <v>49</v>
      </c>
      <c r="U51" t="s">
        <v>84</v>
      </c>
    </row>
    <row r="52" spans="1:21" x14ac:dyDescent="0.25">
      <c r="A52">
        <v>2718</v>
      </c>
      <c r="B52" t="s">
        <v>1091</v>
      </c>
      <c r="C52" t="s">
        <v>29</v>
      </c>
      <c r="D52" t="s">
        <v>1092</v>
      </c>
      <c r="E52">
        <v>0</v>
      </c>
      <c r="F52">
        <v>0</v>
      </c>
      <c r="G52">
        <v>3</v>
      </c>
      <c r="H52">
        <v>0</v>
      </c>
      <c r="I52">
        <v>0</v>
      </c>
      <c r="J52">
        <v>0</v>
      </c>
      <c r="K52">
        <v>184996.65119999999</v>
      </c>
      <c r="L52">
        <v>0</v>
      </c>
      <c r="M52">
        <v>184996.65119999999</v>
      </c>
      <c r="N52" t="s">
        <v>839</v>
      </c>
      <c r="O52" t="s">
        <v>2135</v>
      </c>
      <c r="P52" t="s">
        <v>83</v>
      </c>
      <c r="Q52" t="s">
        <v>68</v>
      </c>
      <c r="R52" t="s">
        <v>63</v>
      </c>
      <c r="T52">
        <v>49</v>
      </c>
      <c r="U52" t="s">
        <v>84</v>
      </c>
    </row>
    <row r="53" spans="1:21" x14ac:dyDescent="0.25">
      <c r="A53">
        <v>2719</v>
      </c>
      <c r="B53" t="s">
        <v>1182</v>
      </c>
      <c r="C53" t="s">
        <v>29</v>
      </c>
      <c r="D53" t="s">
        <v>1183</v>
      </c>
      <c r="E53">
        <v>3</v>
      </c>
      <c r="F53">
        <v>0</v>
      </c>
      <c r="G53">
        <v>0</v>
      </c>
      <c r="H53">
        <v>0</v>
      </c>
      <c r="I53">
        <v>693965.42460000003</v>
      </c>
      <c r="J53">
        <v>0</v>
      </c>
      <c r="K53">
        <v>0</v>
      </c>
      <c r="L53">
        <v>0</v>
      </c>
      <c r="M53">
        <v>693965.42460000003</v>
      </c>
      <c r="N53" t="s">
        <v>2414</v>
      </c>
      <c r="O53" t="s">
        <v>768</v>
      </c>
      <c r="P53" t="s">
        <v>124</v>
      </c>
      <c r="Q53" t="s">
        <v>68</v>
      </c>
      <c r="R53" t="s">
        <v>63</v>
      </c>
      <c r="T53" t="s">
        <v>0</v>
      </c>
      <c r="U53" t="s">
        <v>125</v>
      </c>
    </row>
    <row r="54" spans="1:21" x14ac:dyDescent="0.25">
      <c r="A54">
        <v>2720</v>
      </c>
      <c r="B54" t="s">
        <v>273</v>
      </c>
      <c r="C54" t="s">
        <v>29</v>
      </c>
      <c r="D54" t="s">
        <v>274</v>
      </c>
      <c r="E54">
        <v>0</v>
      </c>
      <c r="F54">
        <v>0</v>
      </c>
      <c r="G54">
        <v>3</v>
      </c>
      <c r="H54">
        <v>0</v>
      </c>
      <c r="I54">
        <v>0</v>
      </c>
      <c r="J54">
        <v>0</v>
      </c>
      <c r="K54">
        <v>184996.65119999999</v>
      </c>
      <c r="L54">
        <v>0</v>
      </c>
      <c r="M54">
        <v>184996.65119999999</v>
      </c>
      <c r="N54" t="s">
        <v>2415</v>
      </c>
      <c r="O54" t="s">
        <v>650</v>
      </c>
      <c r="P54" t="s">
        <v>83</v>
      </c>
      <c r="Q54" t="s">
        <v>68</v>
      </c>
      <c r="R54" t="s">
        <v>63</v>
      </c>
      <c r="T54">
        <v>49</v>
      </c>
      <c r="U54" t="s">
        <v>84</v>
      </c>
    </row>
    <row r="55" spans="1:21" x14ac:dyDescent="0.25">
      <c r="A55">
        <v>2721</v>
      </c>
      <c r="B55" t="s">
        <v>621</v>
      </c>
      <c r="C55" t="s">
        <v>29</v>
      </c>
      <c r="D55" t="s">
        <v>622</v>
      </c>
      <c r="E55">
        <v>0</v>
      </c>
      <c r="F55">
        <v>0</v>
      </c>
      <c r="G55">
        <v>0</v>
      </c>
      <c r="H55">
        <v>1</v>
      </c>
      <c r="I55">
        <v>0</v>
      </c>
      <c r="J55">
        <v>0</v>
      </c>
      <c r="K55">
        <v>0</v>
      </c>
      <c r="L55">
        <v>44474.9758</v>
      </c>
      <c r="M55">
        <v>44474.9758</v>
      </c>
      <c r="N55" t="s">
        <v>2416</v>
      </c>
      <c r="O55" t="s">
        <v>2417</v>
      </c>
      <c r="P55" t="s">
        <v>83</v>
      </c>
      <c r="Q55" t="s">
        <v>68</v>
      </c>
      <c r="R55" t="s">
        <v>63</v>
      </c>
      <c r="T55" t="s">
        <v>0</v>
      </c>
      <c r="U55" t="s">
        <v>84</v>
      </c>
    </row>
    <row r="56" spans="1:21" x14ac:dyDescent="0.25">
      <c r="A56">
        <v>2722</v>
      </c>
      <c r="B56" t="s">
        <v>902</v>
      </c>
      <c r="C56" t="s">
        <v>29</v>
      </c>
      <c r="D56" t="s">
        <v>903</v>
      </c>
      <c r="E56">
        <v>13</v>
      </c>
      <c r="F56">
        <v>0</v>
      </c>
      <c r="G56">
        <v>0</v>
      </c>
      <c r="H56">
        <v>0</v>
      </c>
      <c r="I56">
        <v>3007183.5066</v>
      </c>
      <c r="J56">
        <v>0</v>
      </c>
      <c r="K56">
        <v>0</v>
      </c>
      <c r="L56">
        <v>0</v>
      </c>
      <c r="M56">
        <v>3007183.5066</v>
      </c>
      <c r="N56" t="s">
        <v>2418</v>
      </c>
      <c r="O56" t="s">
        <v>2419</v>
      </c>
      <c r="P56" t="s">
        <v>44</v>
      </c>
      <c r="Q56" t="s">
        <v>68</v>
      </c>
      <c r="R56" t="s">
        <v>63</v>
      </c>
      <c r="T56" t="s">
        <v>0</v>
      </c>
      <c r="U56" t="s">
        <v>45</v>
      </c>
    </row>
    <row r="57" spans="1:21" x14ac:dyDescent="0.25">
      <c r="A57">
        <v>2723</v>
      </c>
      <c r="B57" t="s">
        <v>1186</v>
      </c>
      <c r="C57" t="s">
        <v>29</v>
      </c>
      <c r="D57" t="s">
        <v>1187</v>
      </c>
      <c r="E57">
        <v>8</v>
      </c>
      <c r="F57">
        <v>0</v>
      </c>
      <c r="G57">
        <v>2</v>
      </c>
      <c r="H57">
        <v>0</v>
      </c>
      <c r="I57">
        <v>1850574.4656</v>
      </c>
      <c r="J57">
        <v>0</v>
      </c>
      <c r="K57">
        <v>123331.1008</v>
      </c>
      <c r="L57">
        <v>0</v>
      </c>
      <c r="M57">
        <v>1973905.5663999999</v>
      </c>
      <c r="N57" t="s">
        <v>2380</v>
      </c>
      <c r="O57" t="s">
        <v>1189</v>
      </c>
      <c r="P57" t="s">
        <v>79</v>
      </c>
      <c r="Q57" t="s">
        <v>68</v>
      </c>
      <c r="R57" t="s">
        <v>63</v>
      </c>
      <c r="T57" t="s">
        <v>0</v>
      </c>
      <c r="U57" t="s">
        <v>80</v>
      </c>
    </row>
    <row r="58" spans="1:21" x14ac:dyDescent="0.25">
      <c r="A58">
        <v>2724</v>
      </c>
      <c r="B58" t="s">
        <v>438</v>
      </c>
      <c r="C58" t="s">
        <v>29</v>
      </c>
      <c r="D58" t="s">
        <v>439</v>
      </c>
      <c r="E58">
        <v>0</v>
      </c>
      <c r="F58">
        <v>0</v>
      </c>
      <c r="G58">
        <v>4</v>
      </c>
      <c r="H58">
        <v>0</v>
      </c>
      <c r="I58">
        <v>0</v>
      </c>
      <c r="J58">
        <v>0</v>
      </c>
      <c r="K58">
        <v>246662.2016</v>
      </c>
      <c r="L58">
        <v>0</v>
      </c>
      <c r="M58">
        <v>246662.2016</v>
      </c>
      <c r="N58" t="s">
        <v>2420</v>
      </c>
      <c r="O58" t="s">
        <v>789</v>
      </c>
      <c r="P58" t="s">
        <v>321</v>
      </c>
      <c r="Q58" t="s">
        <v>68</v>
      </c>
      <c r="R58" t="s">
        <v>63</v>
      </c>
      <c r="T58" t="s">
        <v>0</v>
      </c>
      <c r="U58" t="s">
        <v>322</v>
      </c>
    </row>
    <row r="59" spans="1:21" x14ac:dyDescent="0.25">
      <c r="A59">
        <v>2725</v>
      </c>
      <c r="B59" t="s">
        <v>1190</v>
      </c>
      <c r="C59" t="s">
        <v>29</v>
      </c>
      <c r="D59" t="s">
        <v>1191</v>
      </c>
      <c r="E59">
        <v>0</v>
      </c>
      <c r="F59">
        <v>0</v>
      </c>
      <c r="G59">
        <v>5</v>
      </c>
      <c r="H59">
        <v>0</v>
      </c>
      <c r="I59">
        <v>0</v>
      </c>
      <c r="J59">
        <v>0</v>
      </c>
      <c r="K59">
        <v>308327.75199999998</v>
      </c>
      <c r="L59">
        <v>0</v>
      </c>
      <c r="M59">
        <v>308327.75199999998</v>
      </c>
      <c r="N59" t="s">
        <v>2421</v>
      </c>
      <c r="O59" t="s">
        <v>789</v>
      </c>
      <c r="P59" t="s">
        <v>75</v>
      </c>
      <c r="Q59" t="s">
        <v>68</v>
      </c>
      <c r="R59" t="s">
        <v>63</v>
      </c>
      <c r="T59" t="s">
        <v>0</v>
      </c>
      <c r="U59" t="s">
        <v>76</v>
      </c>
    </row>
    <row r="60" spans="1:21" x14ac:dyDescent="0.25">
      <c r="A60">
        <v>2726</v>
      </c>
      <c r="B60" t="s">
        <v>618</v>
      </c>
      <c r="C60" t="s">
        <v>29</v>
      </c>
      <c r="D60" t="s">
        <v>624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 t="s">
        <v>625</v>
      </c>
      <c r="O60" t="s">
        <v>2422</v>
      </c>
      <c r="P60" t="s">
        <v>83</v>
      </c>
      <c r="Q60" t="s">
        <v>68</v>
      </c>
      <c r="R60" t="s">
        <v>63</v>
      </c>
      <c r="T60">
        <v>49</v>
      </c>
      <c r="U60" t="s">
        <v>84</v>
      </c>
    </row>
    <row r="61" spans="1:21" x14ac:dyDescent="0.25">
      <c r="A61">
        <v>2727</v>
      </c>
      <c r="B61" t="s">
        <v>1194</v>
      </c>
      <c r="C61" t="s">
        <v>29</v>
      </c>
      <c r="D61" t="s">
        <v>1195</v>
      </c>
      <c r="E61">
        <v>0</v>
      </c>
      <c r="F61">
        <v>0</v>
      </c>
      <c r="G61">
        <v>5</v>
      </c>
      <c r="H61">
        <v>0</v>
      </c>
      <c r="I61">
        <v>0</v>
      </c>
      <c r="J61">
        <v>0</v>
      </c>
      <c r="K61">
        <v>308327.75199999998</v>
      </c>
      <c r="L61">
        <v>0</v>
      </c>
      <c r="M61">
        <v>308327.75199999998</v>
      </c>
      <c r="N61" t="s">
        <v>1072</v>
      </c>
      <c r="O61" t="s">
        <v>2423</v>
      </c>
      <c r="P61" t="s">
        <v>62</v>
      </c>
      <c r="Q61" t="s">
        <v>68</v>
      </c>
      <c r="R61" t="s">
        <v>63</v>
      </c>
      <c r="T61">
        <v>49</v>
      </c>
      <c r="U61" t="s">
        <v>64</v>
      </c>
    </row>
    <row r="62" spans="1:21" x14ac:dyDescent="0.25">
      <c r="A62">
        <v>2728</v>
      </c>
      <c r="B62" t="s">
        <v>1197</v>
      </c>
      <c r="C62" t="s">
        <v>29</v>
      </c>
      <c r="D62" t="s">
        <v>1198</v>
      </c>
      <c r="E62">
        <v>0</v>
      </c>
      <c r="F62">
        <v>0</v>
      </c>
      <c r="G62">
        <v>3</v>
      </c>
      <c r="H62">
        <v>0</v>
      </c>
      <c r="I62">
        <v>0</v>
      </c>
      <c r="J62">
        <v>0</v>
      </c>
      <c r="K62">
        <v>184996.65119999999</v>
      </c>
      <c r="L62">
        <v>0</v>
      </c>
      <c r="M62">
        <v>184996.65119999999</v>
      </c>
      <c r="N62" t="s">
        <v>1075</v>
      </c>
      <c r="O62" t="s">
        <v>659</v>
      </c>
      <c r="P62" t="s">
        <v>75</v>
      </c>
      <c r="Q62" t="s">
        <v>68</v>
      </c>
      <c r="R62" t="s">
        <v>63</v>
      </c>
      <c r="T62" t="s">
        <v>0</v>
      </c>
      <c r="U62" t="s">
        <v>76</v>
      </c>
    </row>
    <row r="63" spans="1:21" x14ac:dyDescent="0.25">
      <c r="A63">
        <v>2729</v>
      </c>
      <c r="B63" t="s">
        <v>1199</v>
      </c>
      <c r="C63" t="s">
        <v>29</v>
      </c>
      <c r="D63" t="s">
        <v>1200</v>
      </c>
      <c r="E63">
        <v>0</v>
      </c>
      <c r="F63">
        <v>0</v>
      </c>
      <c r="G63">
        <v>0</v>
      </c>
      <c r="H63">
        <v>1</v>
      </c>
      <c r="I63">
        <v>0</v>
      </c>
      <c r="J63">
        <v>0</v>
      </c>
      <c r="K63">
        <v>0</v>
      </c>
      <c r="L63">
        <v>44474.9758</v>
      </c>
      <c r="M63">
        <v>44474.9758</v>
      </c>
      <c r="N63" t="s">
        <v>771</v>
      </c>
      <c r="O63" t="s">
        <v>696</v>
      </c>
      <c r="P63" t="s">
        <v>321</v>
      </c>
      <c r="Q63" t="s">
        <v>68</v>
      </c>
      <c r="R63" t="s">
        <v>63</v>
      </c>
      <c r="T63" t="s">
        <v>0</v>
      </c>
      <c r="U63" t="s">
        <v>322</v>
      </c>
    </row>
    <row r="64" spans="1:21" x14ac:dyDescent="0.25">
      <c r="A64">
        <v>2730</v>
      </c>
      <c r="B64" t="s">
        <v>1201</v>
      </c>
      <c r="C64" t="s">
        <v>29</v>
      </c>
      <c r="D64" t="s">
        <v>1202</v>
      </c>
      <c r="E64">
        <v>0</v>
      </c>
      <c r="F64">
        <v>0</v>
      </c>
      <c r="G64">
        <v>9</v>
      </c>
      <c r="H64">
        <v>0</v>
      </c>
      <c r="I64">
        <v>0</v>
      </c>
      <c r="J64">
        <v>0</v>
      </c>
      <c r="K64">
        <v>554989.95360000001</v>
      </c>
      <c r="L64">
        <v>0</v>
      </c>
      <c r="M64">
        <v>554989.95360000001</v>
      </c>
      <c r="N64" t="s">
        <v>2424</v>
      </c>
      <c r="O64" t="s">
        <v>639</v>
      </c>
      <c r="P64" t="s">
        <v>62</v>
      </c>
      <c r="Q64" t="s">
        <v>68</v>
      </c>
      <c r="R64" t="s">
        <v>63</v>
      </c>
      <c r="T64" t="s">
        <v>0</v>
      </c>
      <c r="U64" t="s">
        <v>64</v>
      </c>
    </row>
    <row r="65" spans="1:21" x14ac:dyDescent="0.25">
      <c r="A65">
        <v>2731</v>
      </c>
      <c r="B65" t="s">
        <v>292</v>
      </c>
      <c r="C65" t="s">
        <v>29</v>
      </c>
      <c r="D65" t="s">
        <v>293</v>
      </c>
      <c r="E65">
        <v>0</v>
      </c>
      <c r="F65">
        <v>0</v>
      </c>
      <c r="G65">
        <v>4</v>
      </c>
      <c r="H65">
        <v>0</v>
      </c>
      <c r="I65">
        <v>0</v>
      </c>
      <c r="J65">
        <v>0</v>
      </c>
      <c r="K65">
        <v>246662.2016</v>
      </c>
      <c r="L65">
        <v>0</v>
      </c>
      <c r="M65">
        <v>246662.2016</v>
      </c>
      <c r="N65" t="s">
        <v>2425</v>
      </c>
      <c r="O65" t="s">
        <v>643</v>
      </c>
      <c r="P65" t="s">
        <v>321</v>
      </c>
      <c r="Q65" t="s">
        <v>68</v>
      </c>
      <c r="R65" t="s">
        <v>63</v>
      </c>
      <c r="T65" t="s">
        <v>0</v>
      </c>
      <c r="U65" t="s">
        <v>322</v>
      </c>
    </row>
    <row r="66" spans="1:21" x14ac:dyDescent="0.25">
      <c r="A66">
        <v>2732</v>
      </c>
      <c r="B66" t="s">
        <v>434</v>
      </c>
      <c r="C66" t="s">
        <v>96</v>
      </c>
      <c r="D66" t="s">
        <v>435</v>
      </c>
      <c r="E66">
        <v>0</v>
      </c>
      <c r="F66">
        <v>0</v>
      </c>
      <c r="G66">
        <v>4</v>
      </c>
      <c r="H66">
        <v>0</v>
      </c>
      <c r="I66">
        <v>0</v>
      </c>
      <c r="J66">
        <v>0</v>
      </c>
      <c r="K66">
        <v>246662.2016</v>
      </c>
      <c r="L66">
        <v>0</v>
      </c>
      <c r="M66">
        <v>246662.2016</v>
      </c>
      <c r="N66" t="s">
        <v>1206</v>
      </c>
      <c r="O66" t="s">
        <v>648</v>
      </c>
      <c r="P66" t="s">
        <v>321</v>
      </c>
      <c r="Q66" t="s">
        <v>68</v>
      </c>
      <c r="R66" t="s">
        <v>63</v>
      </c>
      <c r="T66" t="s">
        <v>0</v>
      </c>
      <c r="U66" t="s">
        <v>322</v>
      </c>
    </row>
    <row r="67" spans="1:21" x14ac:dyDescent="0.25">
      <c r="A67">
        <v>2733</v>
      </c>
      <c r="B67" t="s">
        <v>1204</v>
      </c>
      <c r="C67" t="s">
        <v>29</v>
      </c>
      <c r="D67" t="s">
        <v>1205</v>
      </c>
      <c r="E67">
        <v>0</v>
      </c>
      <c r="F67">
        <v>0</v>
      </c>
      <c r="G67">
        <v>2</v>
      </c>
      <c r="H67">
        <v>0</v>
      </c>
      <c r="I67">
        <v>0</v>
      </c>
      <c r="J67">
        <v>0</v>
      </c>
      <c r="K67">
        <v>123331.1008</v>
      </c>
      <c r="L67">
        <v>0</v>
      </c>
      <c r="M67">
        <v>123331.1008</v>
      </c>
      <c r="N67" t="s">
        <v>2426</v>
      </c>
      <c r="O67" t="s">
        <v>637</v>
      </c>
      <c r="P67" t="s">
        <v>247</v>
      </c>
      <c r="Q67" t="s">
        <v>68</v>
      </c>
      <c r="R67" t="s">
        <v>63</v>
      </c>
      <c r="T67" t="s">
        <v>0</v>
      </c>
      <c r="U67" t="s">
        <v>248</v>
      </c>
    </row>
    <row r="68" spans="1:21" x14ac:dyDescent="0.25">
      <c r="A68">
        <v>2734</v>
      </c>
      <c r="B68" t="s">
        <v>137</v>
      </c>
      <c r="C68" t="s">
        <v>29</v>
      </c>
      <c r="D68" t="s">
        <v>138</v>
      </c>
      <c r="E68">
        <v>0</v>
      </c>
      <c r="F68">
        <v>0</v>
      </c>
      <c r="G68">
        <v>2</v>
      </c>
      <c r="H68">
        <v>0</v>
      </c>
      <c r="I68">
        <v>0</v>
      </c>
      <c r="J68">
        <v>0</v>
      </c>
      <c r="K68">
        <v>123331.1008</v>
      </c>
      <c r="L68">
        <v>0</v>
      </c>
      <c r="M68">
        <v>123331.1008</v>
      </c>
      <c r="N68" t="s">
        <v>1203</v>
      </c>
      <c r="O68" t="s">
        <v>658</v>
      </c>
      <c r="P68" t="s">
        <v>247</v>
      </c>
      <c r="Q68" t="s">
        <v>68</v>
      </c>
      <c r="R68" t="s">
        <v>63</v>
      </c>
      <c r="T68" t="s">
        <v>0</v>
      </c>
      <c r="U68" t="s">
        <v>248</v>
      </c>
    </row>
    <row r="69" spans="1:21" x14ac:dyDescent="0.25">
      <c r="A69">
        <v>2735</v>
      </c>
      <c r="B69" t="s">
        <v>1207</v>
      </c>
      <c r="C69" t="s">
        <v>96</v>
      </c>
      <c r="D69" t="s">
        <v>1208</v>
      </c>
      <c r="E69">
        <v>0</v>
      </c>
      <c r="F69">
        <v>0</v>
      </c>
      <c r="G69">
        <v>2</v>
      </c>
      <c r="H69">
        <v>0</v>
      </c>
      <c r="I69">
        <v>0</v>
      </c>
      <c r="J69">
        <v>0</v>
      </c>
      <c r="K69">
        <v>123331.1008</v>
      </c>
      <c r="L69">
        <v>0</v>
      </c>
      <c r="M69">
        <v>123331.1008</v>
      </c>
      <c r="N69" t="s">
        <v>2427</v>
      </c>
      <c r="O69" t="s">
        <v>709</v>
      </c>
      <c r="P69" t="s">
        <v>321</v>
      </c>
      <c r="Q69" t="s">
        <v>68</v>
      </c>
      <c r="R69" t="s">
        <v>63</v>
      </c>
      <c r="T69" t="s">
        <v>0</v>
      </c>
      <c r="U69" t="s">
        <v>322</v>
      </c>
    </row>
    <row r="70" spans="1:21" x14ac:dyDescent="0.25">
      <c r="A70">
        <v>2736</v>
      </c>
      <c r="B70" t="s">
        <v>1209</v>
      </c>
      <c r="C70" t="s">
        <v>29</v>
      </c>
      <c r="D70" t="s">
        <v>1210</v>
      </c>
      <c r="E70">
        <v>0</v>
      </c>
      <c r="F70">
        <v>0</v>
      </c>
      <c r="G70">
        <v>1</v>
      </c>
      <c r="H70">
        <v>0</v>
      </c>
      <c r="I70">
        <v>0</v>
      </c>
      <c r="J70">
        <v>0</v>
      </c>
      <c r="K70">
        <v>61665.5504</v>
      </c>
      <c r="L70">
        <v>0</v>
      </c>
      <c r="M70">
        <v>61665.5504</v>
      </c>
      <c r="N70" t="s">
        <v>1104</v>
      </c>
      <c r="O70" t="s">
        <v>848</v>
      </c>
      <c r="P70" t="s">
        <v>75</v>
      </c>
      <c r="Q70" t="s">
        <v>68</v>
      </c>
      <c r="R70" t="s">
        <v>63</v>
      </c>
      <c r="T70" t="s">
        <v>0</v>
      </c>
      <c r="U70" t="s">
        <v>76</v>
      </c>
    </row>
    <row r="71" spans="1:21" x14ac:dyDescent="0.25">
      <c r="A71">
        <v>2737</v>
      </c>
      <c r="B71" t="s">
        <v>1211</v>
      </c>
      <c r="C71" t="s">
        <v>29</v>
      </c>
      <c r="D71" t="s">
        <v>1212</v>
      </c>
      <c r="E71">
        <v>0</v>
      </c>
      <c r="F71">
        <v>0</v>
      </c>
      <c r="G71">
        <v>8</v>
      </c>
      <c r="H71">
        <v>0</v>
      </c>
      <c r="I71">
        <v>0</v>
      </c>
      <c r="J71">
        <v>0</v>
      </c>
      <c r="K71">
        <v>493324.4032</v>
      </c>
      <c r="L71">
        <v>0</v>
      </c>
      <c r="M71">
        <v>493324.4032</v>
      </c>
      <c r="N71" t="s">
        <v>2109</v>
      </c>
      <c r="O71" t="s">
        <v>1399</v>
      </c>
      <c r="P71" t="s">
        <v>75</v>
      </c>
      <c r="Q71" t="s">
        <v>68</v>
      </c>
      <c r="R71" t="s">
        <v>63</v>
      </c>
      <c r="T71" t="s">
        <v>0</v>
      </c>
      <c r="U71" t="s">
        <v>76</v>
      </c>
    </row>
    <row r="72" spans="1:21" x14ac:dyDescent="0.25">
      <c r="A72">
        <v>2738</v>
      </c>
      <c r="B72" t="s">
        <v>1215</v>
      </c>
      <c r="C72" t="s">
        <v>29</v>
      </c>
      <c r="D72" t="s">
        <v>1216</v>
      </c>
      <c r="E72">
        <v>0</v>
      </c>
      <c r="F72">
        <v>0</v>
      </c>
      <c r="G72">
        <v>4</v>
      </c>
      <c r="H72">
        <v>0</v>
      </c>
      <c r="I72">
        <v>0</v>
      </c>
      <c r="J72">
        <v>0</v>
      </c>
      <c r="K72">
        <v>246662.2016</v>
      </c>
      <c r="L72">
        <v>0</v>
      </c>
      <c r="M72">
        <v>246662.2016</v>
      </c>
      <c r="N72" t="s">
        <v>1245</v>
      </c>
      <c r="O72" t="s">
        <v>832</v>
      </c>
      <c r="P72" t="s">
        <v>75</v>
      </c>
      <c r="Q72" t="s">
        <v>68</v>
      </c>
      <c r="R72" t="s">
        <v>63</v>
      </c>
      <c r="T72" t="s">
        <v>0</v>
      </c>
      <c r="U72" t="s">
        <v>76</v>
      </c>
    </row>
    <row r="73" spans="1:21" x14ac:dyDescent="0.25">
      <c r="A73">
        <v>2739</v>
      </c>
      <c r="B73" t="s">
        <v>396</v>
      </c>
      <c r="C73" t="s">
        <v>29</v>
      </c>
      <c r="D73" t="s">
        <v>397</v>
      </c>
      <c r="E73">
        <v>0</v>
      </c>
      <c r="F73">
        <v>0</v>
      </c>
      <c r="G73">
        <v>1</v>
      </c>
      <c r="H73">
        <v>0</v>
      </c>
      <c r="I73">
        <v>0</v>
      </c>
      <c r="J73">
        <v>0</v>
      </c>
      <c r="K73">
        <v>61665.5504</v>
      </c>
      <c r="L73">
        <v>0</v>
      </c>
      <c r="M73">
        <v>61665.5504</v>
      </c>
      <c r="N73" t="s">
        <v>657</v>
      </c>
      <c r="O73" t="s">
        <v>1112</v>
      </c>
      <c r="P73" t="s">
        <v>119</v>
      </c>
      <c r="Q73" t="s">
        <v>68</v>
      </c>
      <c r="R73" t="s">
        <v>63</v>
      </c>
      <c r="T73" t="s">
        <v>0</v>
      </c>
      <c r="U73" t="s">
        <v>120</v>
      </c>
    </row>
    <row r="74" spans="1:21" x14ac:dyDescent="0.25">
      <c r="A74">
        <v>2740</v>
      </c>
      <c r="B74" t="s">
        <v>1219</v>
      </c>
      <c r="C74" t="s">
        <v>29</v>
      </c>
      <c r="D74" t="s">
        <v>1220</v>
      </c>
      <c r="E74">
        <v>0</v>
      </c>
      <c r="F74">
        <v>0</v>
      </c>
      <c r="G74">
        <v>0</v>
      </c>
      <c r="H74">
        <v>1</v>
      </c>
      <c r="I74">
        <v>0</v>
      </c>
      <c r="J74">
        <v>0</v>
      </c>
      <c r="K74">
        <v>0</v>
      </c>
      <c r="L74">
        <v>44474.9758</v>
      </c>
      <c r="M74">
        <v>44474.9758</v>
      </c>
      <c r="N74" t="s">
        <v>1221</v>
      </c>
      <c r="O74" t="s">
        <v>2428</v>
      </c>
      <c r="P74" t="s">
        <v>67</v>
      </c>
      <c r="Q74" t="s">
        <v>68</v>
      </c>
      <c r="R74" t="s">
        <v>63</v>
      </c>
      <c r="T74" t="s">
        <v>0</v>
      </c>
      <c r="U74" t="s">
        <v>69</v>
      </c>
    </row>
    <row r="75" spans="1:21" x14ac:dyDescent="0.25">
      <c r="A75">
        <v>2741</v>
      </c>
      <c r="B75" t="s">
        <v>1222</v>
      </c>
      <c r="C75" t="s">
        <v>29</v>
      </c>
      <c r="D75" t="s">
        <v>1223</v>
      </c>
      <c r="E75">
        <v>0</v>
      </c>
      <c r="F75">
        <v>0</v>
      </c>
      <c r="G75">
        <v>2</v>
      </c>
      <c r="H75">
        <v>0</v>
      </c>
      <c r="I75">
        <v>0</v>
      </c>
      <c r="J75">
        <v>0</v>
      </c>
      <c r="K75">
        <v>123331.1008</v>
      </c>
      <c r="L75">
        <v>0</v>
      </c>
      <c r="M75">
        <v>123331.1008</v>
      </c>
      <c r="N75" t="s">
        <v>2426</v>
      </c>
      <c r="O75" t="s">
        <v>2429</v>
      </c>
      <c r="P75" t="s">
        <v>119</v>
      </c>
      <c r="Q75" t="s">
        <v>68</v>
      </c>
      <c r="R75" t="s">
        <v>63</v>
      </c>
      <c r="T75" t="s">
        <v>0</v>
      </c>
      <c r="U75" t="s">
        <v>120</v>
      </c>
    </row>
    <row r="76" spans="1:21" x14ac:dyDescent="0.25">
      <c r="A76">
        <v>2742</v>
      </c>
      <c r="B76" t="s">
        <v>1225</v>
      </c>
      <c r="C76" t="s">
        <v>29</v>
      </c>
      <c r="D76" t="s">
        <v>1226</v>
      </c>
      <c r="E76">
        <v>0</v>
      </c>
      <c r="F76">
        <v>0</v>
      </c>
      <c r="G76">
        <v>10</v>
      </c>
      <c r="H76">
        <v>0</v>
      </c>
      <c r="I76">
        <v>0</v>
      </c>
      <c r="J76">
        <v>0</v>
      </c>
      <c r="K76">
        <v>616655.50399999996</v>
      </c>
      <c r="L76">
        <v>0</v>
      </c>
      <c r="M76">
        <v>616655.50399999996</v>
      </c>
      <c r="N76" t="s">
        <v>2430</v>
      </c>
      <c r="O76" t="s">
        <v>1228</v>
      </c>
      <c r="P76" t="s">
        <v>79</v>
      </c>
      <c r="Q76" t="s">
        <v>68</v>
      </c>
      <c r="R76" t="s">
        <v>63</v>
      </c>
      <c r="T76" t="s">
        <v>0</v>
      </c>
      <c r="U76" t="s">
        <v>80</v>
      </c>
    </row>
    <row r="77" spans="1:21" x14ac:dyDescent="0.25">
      <c r="A77">
        <v>2743</v>
      </c>
      <c r="B77" t="s">
        <v>1020</v>
      </c>
      <c r="C77" t="s">
        <v>29</v>
      </c>
      <c r="D77" t="s">
        <v>1021</v>
      </c>
      <c r="E77">
        <v>0</v>
      </c>
      <c r="F77">
        <v>0</v>
      </c>
      <c r="G77">
        <v>5</v>
      </c>
      <c r="H77">
        <v>0</v>
      </c>
      <c r="I77">
        <v>0</v>
      </c>
      <c r="J77">
        <v>0</v>
      </c>
      <c r="K77">
        <v>308327.75199999998</v>
      </c>
      <c r="L77">
        <v>0</v>
      </c>
      <c r="M77">
        <v>308327.75199999998</v>
      </c>
      <c r="N77" t="s">
        <v>2431</v>
      </c>
      <c r="O77" t="s">
        <v>2318</v>
      </c>
      <c r="P77" t="s">
        <v>119</v>
      </c>
      <c r="Q77" t="s">
        <v>68</v>
      </c>
      <c r="R77" t="s">
        <v>63</v>
      </c>
      <c r="T77" t="s">
        <v>0</v>
      </c>
      <c r="U77" t="s">
        <v>120</v>
      </c>
    </row>
    <row r="78" spans="1:21" x14ac:dyDescent="0.25">
      <c r="A78">
        <v>2744</v>
      </c>
      <c r="B78" t="s">
        <v>1229</v>
      </c>
      <c r="C78" t="s">
        <v>29</v>
      </c>
      <c r="D78" t="s">
        <v>1230</v>
      </c>
      <c r="E78">
        <v>0</v>
      </c>
      <c r="F78">
        <v>0</v>
      </c>
      <c r="G78">
        <v>0</v>
      </c>
      <c r="H78">
        <v>1</v>
      </c>
      <c r="I78">
        <v>0</v>
      </c>
      <c r="J78">
        <v>0</v>
      </c>
      <c r="K78">
        <v>0</v>
      </c>
      <c r="L78">
        <v>44474.9758</v>
      </c>
      <c r="M78">
        <v>44474.9758</v>
      </c>
      <c r="N78" t="s">
        <v>2432</v>
      </c>
      <c r="O78" t="s">
        <v>664</v>
      </c>
      <c r="P78" t="s">
        <v>321</v>
      </c>
      <c r="Q78" t="s">
        <v>68</v>
      </c>
      <c r="R78" t="s">
        <v>63</v>
      </c>
      <c r="T78" t="s">
        <v>0</v>
      </c>
      <c r="U78" t="s">
        <v>322</v>
      </c>
    </row>
    <row r="79" spans="1:21" x14ac:dyDescent="0.25">
      <c r="A79">
        <v>2745</v>
      </c>
      <c r="B79" t="s">
        <v>1231</v>
      </c>
      <c r="C79" t="s">
        <v>29</v>
      </c>
      <c r="D79" t="s">
        <v>1232</v>
      </c>
      <c r="E79">
        <v>0</v>
      </c>
      <c r="F79">
        <v>0</v>
      </c>
      <c r="G79">
        <v>4</v>
      </c>
      <c r="H79">
        <v>0</v>
      </c>
      <c r="I79">
        <v>0</v>
      </c>
      <c r="J79">
        <v>0</v>
      </c>
      <c r="K79">
        <v>246662.2016</v>
      </c>
      <c r="L79">
        <v>0</v>
      </c>
      <c r="M79">
        <v>246662.2016</v>
      </c>
      <c r="N79" t="s">
        <v>1233</v>
      </c>
      <c r="O79" t="s">
        <v>2433</v>
      </c>
      <c r="P79" t="s">
        <v>119</v>
      </c>
      <c r="Q79" t="s">
        <v>68</v>
      </c>
      <c r="R79" t="s">
        <v>63</v>
      </c>
      <c r="T79" t="s">
        <v>0</v>
      </c>
      <c r="U79" t="s">
        <v>120</v>
      </c>
    </row>
    <row r="80" spans="1:21" x14ac:dyDescent="0.25">
      <c r="A80">
        <v>2746</v>
      </c>
      <c r="B80" t="s">
        <v>1234</v>
      </c>
      <c r="C80" t="s">
        <v>29</v>
      </c>
      <c r="D80" t="s">
        <v>1235</v>
      </c>
      <c r="E80">
        <v>0</v>
      </c>
      <c r="F80">
        <v>0</v>
      </c>
      <c r="G80">
        <v>1</v>
      </c>
      <c r="H80">
        <v>0</v>
      </c>
      <c r="I80">
        <v>0</v>
      </c>
      <c r="J80">
        <v>0</v>
      </c>
      <c r="K80">
        <v>61665.5504</v>
      </c>
      <c r="L80">
        <v>0</v>
      </c>
      <c r="M80">
        <v>61665.5504</v>
      </c>
      <c r="N80" t="s">
        <v>2380</v>
      </c>
      <c r="O80" t="s">
        <v>645</v>
      </c>
      <c r="P80" t="s">
        <v>182</v>
      </c>
      <c r="Q80" t="s">
        <v>68</v>
      </c>
      <c r="R80" t="s">
        <v>63</v>
      </c>
      <c r="T80" t="s">
        <v>0</v>
      </c>
      <c r="U80" t="s">
        <v>183</v>
      </c>
    </row>
    <row r="81" spans="1:21" x14ac:dyDescent="0.25">
      <c r="A81">
        <v>2747</v>
      </c>
      <c r="B81" t="s">
        <v>1236</v>
      </c>
      <c r="C81" t="s">
        <v>29</v>
      </c>
      <c r="D81" t="s">
        <v>1237</v>
      </c>
      <c r="E81">
        <v>0</v>
      </c>
      <c r="F81">
        <v>0</v>
      </c>
      <c r="G81">
        <v>5</v>
      </c>
      <c r="H81">
        <v>0</v>
      </c>
      <c r="I81">
        <v>0</v>
      </c>
      <c r="J81">
        <v>0</v>
      </c>
      <c r="K81">
        <v>308327.75199999998</v>
      </c>
      <c r="L81">
        <v>0</v>
      </c>
      <c r="M81">
        <v>308327.75199999998</v>
      </c>
      <c r="N81" t="s">
        <v>2380</v>
      </c>
      <c r="O81" t="s">
        <v>646</v>
      </c>
      <c r="P81" t="s">
        <v>182</v>
      </c>
      <c r="Q81" t="s">
        <v>68</v>
      </c>
      <c r="R81" t="s">
        <v>63</v>
      </c>
      <c r="T81" t="s">
        <v>0</v>
      </c>
      <c r="U81" t="s">
        <v>183</v>
      </c>
    </row>
    <row r="82" spans="1:21" x14ac:dyDescent="0.25">
      <c r="A82">
        <v>2748</v>
      </c>
      <c r="B82" t="s">
        <v>169</v>
      </c>
      <c r="C82" t="s">
        <v>29</v>
      </c>
      <c r="D82" t="s">
        <v>170</v>
      </c>
      <c r="E82">
        <v>0</v>
      </c>
      <c r="F82">
        <v>0</v>
      </c>
      <c r="G82">
        <v>2</v>
      </c>
      <c r="H82">
        <v>0</v>
      </c>
      <c r="I82">
        <v>0</v>
      </c>
      <c r="J82">
        <v>0</v>
      </c>
      <c r="K82">
        <v>123331.1008</v>
      </c>
      <c r="L82">
        <v>0</v>
      </c>
      <c r="M82">
        <v>123331.1008</v>
      </c>
      <c r="N82" t="s">
        <v>2434</v>
      </c>
      <c r="O82" t="s">
        <v>1170</v>
      </c>
      <c r="P82" t="s">
        <v>79</v>
      </c>
      <c r="Q82" t="s">
        <v>68</v>
      </c>
      <c r="R82" t="s">
        <v>63</v>
      </c>
      <c r="T82" t="s">
        <v>0</v>
      </c>
      <c r="U82" t="s">
        <v>80</v>
      </c>
    </row>
    <row r="83" spans="1:21" x14ac:dyDescent="0.25">
      <c r="A83">
        <v>2749</v>
      </c>
      <c r="B83" t="s">
        <v>366</v>
      </c>
      <c r="C83" t="s">
        <v>29</v>
      </c>
      <c r="D83" t="s">
        <v>367</v>
      </c>
      <c r="E83">
        <v>0</v>
      </c>
      <c r="F83">
        <v>0</v>
      </c>
      <c r="G83">
        <v>0</v>
      </c>
      <c r="H83">
        <v>1</v>
      </c>
      <c r="I83">
        <v>0</v>
      </c>
      <c r="J83">
        <v>0</v>
      </c>
      <c r="K83">
        <v>0</v>
      </c>
      <c r="L83">
        <v>44474.9758</v>
      </c>
      <c r="M83">
        <v>44474.9758</v>
      </c>
      <c r="N83" t="s">
        <v>1597</v>
      </c>
      <c r="O83" t="s">
        <v>638</v>
      </c>
      <c r="P83" t="s">
        <v>321</v>
      </c>
      <c r="Q83" t="s">
        <v>68</v>
      </c>
      <c r="R83" t="s">
        <v>63</v>
      </c>
      <c r="T83" t="s">
        <v>0</v>
      </c>
      <c r="U83" t="s">
        <v>322</v>
      </c>
    </row>
    <row r="84" spans="1:21" x14ac:dyDescent="0.25">
      <c r="A84">
        <v>2750</v>
      </c>
      <c r="B84" t="s">
        <v>1239</v>
      </c>
      <c r="C84" t="s">
        <v>29</v>
      </c>
      <c r="D84" t="s">
        <v>1240</v>
      </c>
      <c r="E84">
        <v>0</v>
      </c>
      <c r="F84">
        <v>0</v>
      </c>
      <c r="G84">
        <v>7</v>
      </c>
      <c r="H84">
        <v>0</v>
      </c>
      <c r="I84">
        <v>0</v>
      </c>
      <c r="J84">
        <v>0</v>
      </c>
      <c r="K84">
        <v>431658.85279999999</v>
      </c>
      <c r="L84">
        <v>0</v>
      </c>
      <c r="M84">
        <v>431658.85279999999</v>
      </c>
      <c r="N84" t="s">
        <v>1526</v>
      </c>
      <c r="O84" t="s">
        <v>2435</v>
      </c>
      <c r="P84" t="s">
        <v>44</v>
      </c>
      <c r="Q84" t="s">
        <v>68</v>
      </c>
      <c r="R84" t="s">
        <v>63</v>
      </c>
      <c r="T84" t="s">
        <v>0</v>
      </c>
      <c r="U84" t="s">
        <v>45</v>
      </c>
    </row>
    <row r="85" spans="1:21" x14ac:dyDescent="0.25">
      <c r="A85">
        <v>2751</v>
      </c>
      <c r="B85" t="s">
        <v>1242</v>
      </c>
      <c r="C85" t="s">
        <v>29</v>
      </c>
      <c r="D85" t="s">
        <v>1243</v>
      </c>
      <c r="E85">
        <v>0</v>
      </c>
      <c r="F85">
        <v>0</v>
      </c>
      <c r="G85">
        <v>4</v>
      </c>
      <c r="H85">
        <v>0</v>
      </c>
      <c r="I85">
        <v>0</v>
      </c>
      <c r="J85">
        <v>0</v>
      </c>
      <c r="K85">
        <v>246662.2016</v>
      </c>
      <c r="L85">
        <v>0</v>
      </c>
      <c r="M85">
        <v>246662.2016</v>
      </c>
      <c r="N85" t="s">
        <v>1072</v>
      </c>
      <c r="O85" t="s">
        <v>2436</v>
      </c>
      <c r="P85" t="s">
        <v>151</v>
      </c>
      <c r="Q85" t="s">
        <v>68</v>
      </c>
      <c r="R85" t="s">
        <v>63</v>
      </c>
      <c r="T85" t="s">
        <v>0</v>
      </c>
      <c r="U85" t="s">
        <v>152</v>
      </c>
    </row>
    <row r="86" spans="1:21" x14ac:dyDescent="0.25">
      <c r="A86">
        <v>2752</v>
      </c>
      <c r="B86" t="s">
        <v>1246</v>
      </c>
      <c r="C86" t="s">
        <v>29</v>
      </c>
      <c r="D86" t="s">
        <v>1247</v>
      </c>
      <c r="E86">
        <v>0</v>
      </c>
      <c r="F86">
        <v>0</v>
      </c>
      <c r="G86">
        <v>10</v>
      </c>
      <c r="H86">
        <v>0</v>
      </c>
      <c r="I86">
        <v>0</v>
      </c>
      <c r="J86">
        <v>0</v>
      </c>
      <c r="K86">
        <v>616655.50399999996</v>
      </c>
      <c r="L86">
        <v>0</v>
      </c>
      <c r="M86">
        <v>616655.50399999996</v>
      </c>
      <c r="N86" t="s">
        <v>1072</v>
      </c>
      <c r="O86" t="s">
        <v>1250</v>
      </c>
      <c r="P86" t="s">
        <v>151</v>
      </c>
      <c r="Q86" t="s">
        <v>68</v>
      </c>
      <c r="R86" t="s">
        <v>63</v>
      </c>
      <c r="T86" t="s">
        <v>0</v>
      </c>
      <c r="U86" t="s">
        <v>152</v>
      </c>
    </row>
    <row r="87" spans="1:21" x14ac:dyDescent="0.25">
      <c r="A87">
        <v>2753</v>
      </c>
      <c r="B87" t="s">
        <v>1251</v>
      </c>
      <c r="C87" t="s">
        <v>29</v>
      </c>
      <c r="D87" t="s">
        <v>1252</v>
      </c>
      <c r="E87">
        <v>0</v>
      </c>
      <c r="F87">
        <v>0</v>
      </c>
      <c r="G87">
        <v>1</v>
      </c>
      <c r="H87">
        <v>0</v>
      </c>
      <c r="I87">
        <v>0</v>
      </c>
      <c r="J87">
        <v>0</v>
      </c>
      <c r="K87">
        <v>61665.5504</v>
      </c>
      <c r="L87">
        <v>0</v>
      </c>
      <c r="M87">
        <v>61665.5504</v>
      </c>
      <c r="N87" t="s">
        <v>2437</v>
      </c>
      <c r="O87" t="s">
        <v>2438</v>
      </c>
      <c r="P87" t="s">
        <v>151</v>
      </c>
      <c r="Q87" t="s">
        <v>68</v>
      </c>
      <c r="R87" t="s">
        <v>63</v>
      </c>
      <c r="T87" t="s">
        <v>0</v>
      </c>
      <c r="U87" t="s">
        <v>152</v>
      </c>
    </row>
    <row r="88" spans="1:21" x14ac:dyDescent="0.25">
      <c r="A88">
        <v>2754</v>
      </c>
      <c r="B88" t="s">
        <v>1253</v>
      </c>
      <c r="C88" t="s">
        <v>29</v>
      </c>
      <c r="D88" t="s">
        <v>1254</v>
      </c>
      <c r="E88">
        <v>0</v>
      </c>
      <c r="F88">
        <v>0</v>
      </c>
      <c r="G88">
        <v>8</v>
      </c>
      <c r="H88">
        <v>0</v>
      </c>
      <c r="I88">
        <v>0</v>
      </c>
      <c r="J88">
        <v>0</v>
      </c>
      <c r="K88">
        <v>493324.4032</v>
      </c>
      <c r="L88">
        <v>0</v>
      </c>
      <c r="M88">
        <v>493324.4032</v>
      </c>
      <c r="N88" t="s">
        <v>1072</v>
      </c>
      <c r="O88" t="s">
        <v>2439</v>
      </c>
      <c r="P88" t="s">
        <v>151</v>
      </c>
      <c r="Q88" t="s">
        <v>68</v>
      </c>
      <c r="R88" t="s">
        <v>63</v>
      </c>
      <c r="T88" t="s">
        <v>0</v>
      </c>
      <c r="U88" t="s">
        <v>152</v>
      </c>
    </row>
    <row r="89" spans="1:21" x14ac:dyDescent="0.25">
      <c r="A89">
        <v>2755</v>
      </c>
      <c r="B89" t="s">
        <v>1255</v>
      </c>
      <c r="C89" t="s">
        <v>29</v>
      </c>
      <c r="D89" t="s">
        <v>1256</v>
      </c>
      <c r="E89">
        <v>6</v>
      </c>
      <c r="F89">
        <v>0</v>
      </c>
      <c r="G89">
        <v>0</v>
      </c>
      <c r="H89">
        <v>1</v>
      </c>
      <c r="I89">
        <v>1387930.8492000001</v>
      </c>
      <c r="J89">
        <v>0</v>
      </c>
      <c r="K89">
        <v>0</v>
      </c>
      <c r="L89">
        <v>44474.9758</v>
      </c>
      <c r="M89">
        <v>1432405.825</v>
      </c>
      <c r="N89" t="s">
        <v>2440</v>
      </c>
      <c r="O89" t="s">
        <v>673</v>
      </c>
      <c r="P89" t="s">
        <v>151</v>
      </c>
      <c r="Q89" t="s">
        <v>68</v>
      </c>
      <c r="R89" t="s">
        <v>63</v>
      </c>
      <c r="T89" t="s">
        <v>0</v>
      </c>
      <c r="U89" t="s">
        <v>152</v>
      </c>
    </row>
    <row r="90" spans="1:21" x14ac:dyDescent="0.25">
      <c r="A90">
        <v>2756</v>
      </c>
      <c r="B90" t="s">
        <v>1258</v>
      </c>
      <c r="C90" t="s">
        <v>29</v>
      </c>
      <c r="D90" t="s">
        <v>1259</v>
      </c>
      <c r="E90">
        <v>0</v>
      </c>
      <c r="F90">
        <v>0</v>
      </c>
      <c r="G90">
        <v>7</v>
      </c>
      <c r="H90">
        <v>0</v>
      </c>
      <c r="I90">
        <v>0</v>
      </c>
      <c r="J90">
        <v>0</v>
      </c>
      <c r="K90">
        <v>431658.85279999999</v>
      </c>
      <c r="L90">
        <v>0</v>
      </c>
      <c r="M90">
        <v>431658.85279999999</v>
      </c>
      <c r="N90" t="s">
        <v>2441</v>
      </c>
      <c r="O90" t="s">
        <v>662</v>
      </c>
      <c r="P90" t="s">
        <v>119</v>
      </c>
      <c r="Q90" t="s">
        <v>68</v>
      </c>
      <c r="R90" t="s">
        <v>63</v>
      </c>
      <c r="T90" t="s">
        <v>0</v>
      </c>
      <c r="U90" t="s">
        <v>120</v>
      </c>
    </row>
    <row r="91" spans="1:21" x14ac:dyDescent="0.25">
      <c r="A91">
        <v>2757</v>
      </c>
      <c r="B91" t="s">
        <v>1260</v>
      </c>
      <c r="C91" t="s">
        <v>29</v>
      </c>
      <c r="D91" t="s">
        <v>1261</v>
      </c>
      <c r="E91">
        <v>0</v>
      </c>
      <c r="F91">
        <v>0</v>
      </c>
      <c r="G91">
        <v>3</v>
      </c>
      <c r="H91">
        <v>0</v>
      </c>
      <c r="I91">
        <v>0</v>
      </c>
      <c r="J91">
        <v>0</v>
      </c>
      <c r="K91">
        <v>184996.65119999999</v>
      </c>
      <c r="L91">
        <v>0</v>
      </c>
      <c r="M91">
        <v>184996.65119999999</v>
      </c>
      <c r="N91" t="s">
        <v>1171</v>
      </c>
      <c r="O91" t="s">
        <v>657</v>
      </c>
      <c r="P91" t="s">
        <v>119</v>
      </c>
      <c r="Q91" t="s">
        <v>68</v>
      </c>
      <c r="R91" t="s">
        <v>63</v>
      </c>
      <c r="T91" t="s">
        <v>0</v>
      </c>
      <c r="U91" t="s">
        <v>120</v>
      </c>
    </row>
    <row r="92" spans="1:21" x14ac:dyDescent="0.25">
      <c r="A92">
        <v>2758</v>
      </c>
      <c r="B92" t="s">
        <v>1263</v>
      </c>
      <c r="C92" t="s">
        <v>29</v>
      </c>
      <c r="D92" t="s">
        <v>1264</v>
      </c>
      <c r="E92">
        <v>0</v>
      </c>
      <c r="F92">
        <v>0</v>
      </c>
      <c r="G92">
        <v>3</v>
      </c>
      <c r="H92">
        <v>0</v>
      </c>
      <c r="I92">
        <v>0</v>
      </c>
      <c r="J92">
        <v>0</v>
      </c>
      <c r="K92">
        <v>184996.65119999999</v>
      </c>
      <c r="L92">
        <v>0</v>
      </c>
      <c r="M92">
        <v>184996.65119999999</v>
      </c>
      <c r="N92" t="s">
        <v>2442</v>
      </c>
      <c r="O92" t="s">
        <v>1248</v>
      </c>
      <c r="P92" t="s">
        <v>119</v>
      </c>
      <c r="Q92" t="s">
        <v>68</v>
      </c>
      <c r="R92" t="s">
        <v>63</v>
      </c>
      <c r="T92" t="s">
        <v>0</v>
      </c>
      <c r="U92" t="s">
        <v>120</v>
      </c>
    </row>
    <row r="93" spans="1:21" x14ac:dyDescent="0.25">
      <c r="A93">
        <v>2759</v>
      </c>
      <c r="B93" t="s">
        <v>281</v>
      </c>
      <c r="C93" t="s">
        <v>29</v>
      </c>
      <c r="D93" t="s">
        <v>282</v>
      </c>
      <c r="E93">
        <v>0</v>
      </c>
      <c r="F93">
        <v>0</v>
      </c>
      <c r="G93">
        <v>7</v>
      </c>
      <c r="H93">
        <v>0</v>
      </c>
      <c r="I93">
        <v>0</v>
      </c>
      <c r="J93">
        <v>0</v>
      </c>
      <c r="K93">
        <v>431658.85279999999</v>
      </c>
      <c r="L93">
        <v>0</v>
      </c>
      <c r="M93">
        <v>431658.85279999999</v>
      </c>
      <c r="N93" t="s">
        <v>841</v>
      </c>
      <c r="O93" t="s">
        <v>866</v>
      </c>
      <c r="P93" t="s">
        <v>44</v>
      </c>
      <c r="Q93" t="s">
        <v>68</v>
      </c>
      <c r="R93" t="s">
        <v>63</v>
      </c>
      <c r="T93" t="s">
        <v>0</v>
      </c>
      <c r="U93" t="s">
        <v>45</v>
      </c>
    </row>
    <row r="94" spans="1:21" x14ac:dyDescent="0.25">
      <c r="A94">
        <v>2760</v>
      </c>
      <c r="B94" t="s">
        <v>1266</v>
      </c>
      <c r="C94" t="s">
        <v>29</v>
      </c>
      <c r="D94" t="s">
        <v>1267</v>
      </c>
      <c r="E94">
        <v>0</v>
      </c>
      <c r="F94">
        <v>0</v>
      </c>
      <c r="G94">
        <v>16</v>
      </c>
      <c r="H94">
        <v>0</v>
      </c>
      <c r="I94">
        <v>0</v>
      </c>
      <c r="J94">
        <v>0</v>
      </c>
      <c r="K94">
        <v>986648.8064</v>
      </c>
      <c r="L94">
        <v>0</v>
      </c>
      <c r="M94">
        <v>986648.8064</v>
      </c>
      <c r="N94" t="s">
        <v>1265</v>
      </c>
      <c r="O94" t="s">
        <v>2443</v>
      </c>
      <c r="P94" t="s">
        <v>44</v>
      </c>
      <c r="Q94" t="s">
        <v>68</v>
      </c>
      <c r="R94" t="s">
        <v>63</v>
      </c>
      <c r="T94" t="s">
        <v>0</v>
      </c>
      <c r="U94" t="s">
        <v>45</v>
      </c>
    </row>
    <row r="95" spans="1:21" x14ac:dyDescent="0.25">
      <c r="A95">
        <v>2761</v>
      </c>
      <c r="B95" t="s">
        <v>1270</v>
      </c>
      <c r="C95" t="s">
        <v>29</v>
      </c>
      <c r="D95" t="s">
        <v>1271</v>
      </c>
      <c r="E95">
        <v>0</v>
      </c>
      <c r="F95">
        <v>0</v>
      </c>
      <c r="G95">
        <v>2</v>
      </c>
      <c r="H95">
        <v>0</v>
      </c>
      <c r="I95">
        <v>0</v>
      </c>
      <c r="J95">
        <v>0</v>
      </c>
      <c r="K95">
        <v>123331.1008</v>
      </c>
      <c r="L95">
        <v>0</v>
      </c>
      <c r="M95">
        <v>123331.1008</v>
      </c>
      <c r="N95" t="s">
        <v>2380</v>
      </c>
      <c r="O95" t="s">
        <v>2444</v>
      </c>
      <c r="P95" t="s">
        <v>79</v>
      </c>
      <c r="Q95" t="s">
        <v>68</v>
      </c>
      <c r="R95" t="s">
        <v>63</v>
      </c>
      <c r="T95" t="s">
        <v>0</v>
      </c>
      <c r="U95" t="s">
        <v>80</v>
      </c>
    </row>
    <row r="96" spans="1:21" x14ac:dyDescent="0.25">
      <c r="A96">
        <v>2762</v>
      </c>
      <c r="B96" t="s">
        <v>1273</v>
      </c>
      <c r="C96" t="s">
        <v>29</v>
      </c>
      <c r="D96" t="s">
        <v>1274</v>
      </c>
      <c r="E96">
        <v>0</v>
      </c>
      <c r="F96">
        <v>0</v>
      </c>
      <c r="G96">
        <v>1</v>
      </c>
      <c r="H96">
        <v>0</v>
      </c>
      <c r="I96">
        <v>0</v>
      </c>
      <c r="J96">
        <v>0</v>
      </c>
      <c r="K96">
        <v>61665.5504</v>
      </c>
      <c r="L96">
        <v>0</v>
      </c>
      <c r="M96">
        <v>61665.5504</v>
      </c>
      <c r="N96" t="s">
        <v>1244</v>
      </c>
      <c r="O96" t="s">
        <v>2445</v>
      </c>
      <c r="P96" t="s">
        <v>79</v>
      </c>
      <c r="Q96" t="s">
        <v>68</v>
      </c>
      <c r="R96" t="s">
        <v>63</v>
      </c>
      <c r="T96" t="s">
        <v>0</v>
      </c>
      <c r="U96" t="s">
        <v>80</v>
      </c>
    </row>
    <row r="97" spans="1:21" x14ac:dyDescent="0.25">
      <c r="A97">
        <v>2763</v>
      </c>
      <c r="B97" t="s">
        <v>1275</v>
      </c>
      <c r="C97" t="s">
        <v>29</v>
      </c>
      <c r="D97" t="s">
        <v>1276</v>
      </c>
      <c r="E97">
        <v>0</v>
      </c>
      <c r="F97">
        <v>0</v>
      </c>
      <c r="G97">
        <v>0</v>
      </c>
      <c r="H97">
        <v>1</v>
      </c>
      <c r="I97">
        <v>0</v>
      </c>
      <c r="J97">
        <v>0</v>
      </c>
      <c r="K97">
        <v>0</v>
      </c>
      <c r="L97">
        <v>44474.9758</v>
      </c>
      <c r="M97">
        <v>44474.9758</v>
      </c>
      <c r="N97" t="s">
        <v>2446</v>
      </c>
      <c r="O97" t="s">
        <v>2447</v>
      </c>
      <c r="P97" t="s">
        <v>79</v>
      </c>
      <c r="Q97" t="s">
        <v>68</v>
      </c>
      <c r="R97" t="s">
        <v>63</v>
      </c>
      <c r="T97" t="s">
        <v>0</v>
      </c>
      <c r="U97" t="s">
        <v>80</v>
      </c>
    </row>
    <row r="98" spans="1:21" x14ac:dyDescent="0.25">
      <c r="A98">
        <v>2764</v>
      </c>
      <c r="B98" t="s">
        <v>1207</v>
      </c>
      <c r="C98" t="s">
        <v>96</v>
      </c>
      <c r="D98" t="s">
        <v>1208</v>
      </c>
      <c r="E98">
        <v>0</v>
      </c>
      <c r="F98">
        <v>0</v>
      </c>
      <c r="G98">
        <v>4</v>
      </c>
      <c r="H98">
        <v>0</v>
      </c>
      <c r="I98">
        <v>0</v>
      </c>
      <c r="J98">
        <v>0</v>
      </c>
      <c r="K98">
        <v>246662.2016</v>
      </c>
      <c r="L98">
        <v>0</v>
      </c>
      <c r="M98">
        <v>246662.2016</v>
      </c>
      <c r="N98" t="s">
        <v>985</v>
      </c>
      <c r="O98" t="s">
        <v>691</v>
      </c>
      <c r="P98" t="s">
        <v>75</v>
      </c>
      <c r="Q98" t="s">
        <v>68</v>
      </c>
      <c r="R98" t="s">
        <v>63</v>
      </c>
      <c r="T98" t="s">
        <v>0</v>
      </c>
      <c r="U98" t="s">
        <v>76</v>
      </c>
    </row>
    <row r="99" spans="1:21" x14ac:dyDescent="0.25">
      <c r="A99">
        <v>2765</v>
      </c>
      <c r="B99" t="s">
        <v>245</v>
      </c>
      <c r="C99" t="s">
        <v>29</v>
      </c>
      <c r="D99" t="s">
        <v>246</v>
      </c>
      <c r="E99">
        <v>0</v>
      </c>
      <c r="F99">
        <v>0</v>
      </c>
      <c r="G99">
        <v>9</v>
      </c>
      <c r="H99">
        <v>0</v>
      </c>
      <c r="I99">
        <v>0</v>
      </c>
      <c r="J99">
        <v>0</v>
      </c>
      <c r="K99">
        <v>554989.95360000001</v>
      </c>
      <c r="L99">
        <v>0</v>
      </c>
      <c r="M99">
        <v>554989.95360000001</v>
      </c>
      <c r="N99" t="s">
        <v>2380</v>
      </c>
      <c r="O99" t="s">
        <v>2448</v>
      </c>
      <c r="P99" t="s">
        <v>79</v>
      </c>
      <c r="Q99" t="s">
        <v>68</v>
      </c>
      <c r="R99" t="s">
        <v>63</v>
      </c>
      <c r="T99" t="s">
        <v>0</v>
      </c>
      <c r="U99" t="s">
        <v>80</v>
      </c>
    </row>
    <row r="100" spans="1:21" x14ac:dyDescent="0.25">
      <c r="A100">
        <v>2766</v>
      </c>
      <c r="B100" t="s">
        <v>1281</v>
      </c>
      <c r="C100" t="s">
        <v>29</v>
      </c>
      <c r="D100" t="s">
        <v>1282</v>
      </c>
      <c r="E100">
        <v>0</v>
      </c>
      <c r="F100">
        <v>0</v>
      </c>
      <c r="G100">
        <v>4</v>
      </c>
      <c r="H100">
        <v>0</v>
      </c>
      <c r="I100">
        <v>0</v>
      </c>
      <c r="J100">
        <v>0</v>
      </c>
      <c r="K100">
        <v>246662.2016</v>
      </c>
      <c r="L100">
        <v>0</v>
      </c>
      <c r="M100">
        <v>246662.2016</v>
      </c>
      <c r="N100" t="s">
        <v>659</v>
      </c>
      <c r="O100" t="s">
        <v>2449</v>
      </c>
      <c r="P100" t="s">
        <v>249</v>
      </c>
      <c r="Q100" t="s">
        <v>68</v>
      </c>
      <c r="R100" t="s">
        <v>63</v>
      </c>
      <c r="T100" t="s">
        <v>0</v>
      </c>
      <c r="U100" t="s">
        <v>250</v>
      </c>
    </row>
    <row r="101" spans="1:21" x14ac:dyDescent="0.25">
      <c r="A101">
        <v>2767</v>
      </c>
      <c r="B101" t="s">
        <v>1283</v>
      </c>
      <c r="C101" t="s">
        <v>29</v>
      </c>
      <c r="D101" t="s">
        <v>1284</v>
      </c>
      <c r="E101">
        <v>0</v>
      </c>
      <c r="F101">
        <v>0</v>
      </c>
      <c r="G101">
        <v>2</v>
      </c>
      <c r="H101">
        <v>0</v>
      </c>
      <c r="I101">
        <v>0</v>
      </c>
      <c r="J101">
        <v>0</v>
      </c>
      <c r="K101">
        <v>123331.1008</v>
      </c>
      <c r="L101">
        <v>0</v>
      </c>
      <c r="M101">
        <v>123331.1008</v>
      </c>
      <c r="N101" t="s">
        <v>617</v>
      </c>
      <c r="O101" t="s">
        <v>1161</v>
      </c>
      <c r="P101" t="s">
        <v>249</v>
      </c>
      <c r="Q101" t="s">
        <v>68</v>
      </c>
      <c r="R101" t="s">
        <v>63</v>
      </c>
      <c r="T101" t="s">
        <v>0</v>
      </c>
      <c r="U101" t="s">
        <v>250</v>
      </c>
    </row>
    <row r="102" spans="1:21" x14ac:dyDescent="0.25">
      <c r="A102">
        <v>2768</v>
      </c>
      <c r="B102" t="s">
        <v>1285</v>
      </c>
      <c r="C102" t="s">
        <v>29</v>
      </c>
      <c r="D102" t="s">
        <v>1286</v>
      </c>
      <c r="E102">
        <v>0</v>
      </c>
      <c r="F102">
        <v>0</v>
      </c>
      <c r="G102">
        <v>3</v>
      </c>
      <c r="H102">
        <v>0</v>
      </c>
      <c r="I102">
        <v>0</v>
      </c>
      <c r="J102">
        <v>0</v>
      </c>
      <c r="K102">
        <v>184996.65119999999</v>
      </c>
      <c r="L102">
        <v>0</v>
      </c>
      <c r="M102">
        <v>184996.65119999999</v>
      </c>
      <c r="N102" t="s">
        <v>2450</v>
      </c>
      <c r="O102" t="s">
        <v>2451</v>
      </c>
      <c r="P102" t="s">
        <v>249</v>
      </c>
      <c r="Q102" t="s">
        <v>68</v>
      </c>
      <c r="R102" t="s">
        <v>63</v>
      </c>
      <c r="T102" t="s">
        <v>0</v>
      </c>
      <c r="U102" t="s">
        <v>250</v>
      </c>
    </row>
    <row r="103" spans="1:21" x14ac:dyDescent="0.25">
      <c r="A103">
        <v>2769</v>
      </c>
      <c r="B103" t="s">
        <v>1287</v>
      </c>
      <c r="C103" t="s">
        <v>29</v>
      </c>
      <c r="D103" t="s">
        <v>1288</v>
      </c>
      <c r="E103">
        <v>0</v>
      </c>
      <c r="F103">
        <v>0</v>
      </c>
      <c r="G103">
        <v>3</v>
      </c>
      <c r="H103">
        <v>0</v>
      </c>
      <c r="I103">
        <v>0</v>
      </c>
      <c r="J103">
        <v>0</v>
      </c>
      <c r="K103">
        <v>184996.65119999999</v>
      </c>
      <c r="L103">
        <v>0</v>
      </c>
      <c r="M103">
        <v>184996.65119999999</v>
      </c>
      <c r="N103" t="s">
        <v>2263</v>
      </c>
      <c r="O103" t="s">
        <v>2452</v>
      </c>
      <c r="P103" t="s">
        <v>249</v>
      </c>
      <c r="Q103" t="s">
        <v>68</v>
      </c>
      <c r="R103" t="s">
        <v>63</v>
      </c>
      <c r="T103" t="s">
        <v>0</v>
      </c>
      <c r="U103" t="s">
        <v>250</v>
      </c>
    </row>
    <row r="104" spans="1:21" x14ac:dyDescent="0.25">
      <c r="A104">
        <v>2770</v>
      </c>
      <c r="B104" t="s">
        <v>1289</v>
      </c>
      <c r="C104" t="s">
        <v>29</v>
      </c>
      <c r="D104" t="s">
        <v>1290</v>
      </c>
      <c r="E104">
        <v>0</v>
      </c>
      <c r="F104">
        <v>0</v>
      </c>
      <c r="G104">
        <v>5</v>
      </c>
      <c r="H104">
        <v>0</v>
      </c>
      <c r="I104">
        <v>0</v>
      </c>
      <c r="J104">
        <v>0</v>
      </c>
      <c r="K104">
        <v>308327.75199999998</v>
      </c>
      <c r="L104">
        <v>0</v>
      </c>
      <c r="M104">
        <v>308327.75199999998</v>
      </c>
      <c r="N104" t="s">
        <v>756</v>
      </c>
      <c r="O104" t="s">
        <v>2453</v>
      </c>
      <c r="P104" t="s">
        <v>249</v>
      </c>
      <c r="Q104" t="s">
        <v>68</v>
      </c>
      <c r="R104" t="s">
        <v>63</v>
      </c>
      <c r="T104" t="s">
        <v>0</v>
      </c>
      <c r="U104" t="s">
        <v>250</v>
      </c>
    </row>
    <row r="105" spans="1:21" x14ac:dyDescent="0.25">
      <c r="A105">
        <v>2771</v>
      </c>
      <c r="B105" t="s">
        <v>1291</v>
      </c>
      <c r="C105" t="s">
        <v>29</v>
      </c>
      <c r="D105" t="s">
        <v>1292</v>
      </c>
      <c r="E105">
        <v>0</v>
      </c>
      <c r="F105">
        <v>0</v>
      </c>
      <c r="G105">
        <v>4</v>
      </c>
      <c r="H105">
        <v>0</v>
      </c>
      <c r="I105">
        <v>0</v>
      </c>
      <c r="J105">
        <v>0</v>
      </c>
      <c r="K105">
        <v>246662.2016</v>
      </c>
      <c r="L105">
        <v>0</v>
      </c>
      <c r="M105">
        <v>246662.2016</v>
      </c>
      <c r="N105" t="s">
        <v>2454</v>
      </c>
      <c r="O105" t="s">
        <v>2455</v>
      </c>
      <c r="P105" t="s">
        <v>249</v>
      </c>
      <c r="Q105" t="s">
        <v>68</v>
      </c>
      <c r="R105" t="s">
        <v>63</v>
      </c>
      <c r="T105" t="s">
        <v>0</v>
      </c>
      <c r="U105" t="s">
        <v>250</v>
      </c>
    </row>
    <row r="106" spans="1:21" x14ac:dyDescent="0.25">
      <c r="A106">
        <v>2772</v>
      </c>
      <c r="B106" t="s">
        <v>1293</v>
      </c>
      <c r="C106" t="s">
        <v>29</v>
      </c>
      <c r="D106" t="s">
        <v>1294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 t="s">
        <v>643</v>
      </c>
      <c r="O106" t="s">
        <v>2456</v>
      </c>
      <c r="P106" t="s">
        <v>71</v>
      </c>
      <c r="Q106" t="s">
        <v>34</v>
      </c>
      <c r="R106" t="s">
        <v>63</v>
      </c>
      <c r="T106" t="s">
        <v>0</v>
      </c>
      <c r="U106" t="s">
        <v>72</v>
      </c>
    </row>
    <row r="107" spans="1:21" x14ac:dyDescent="0.25">
      <c r="A107">
        <v>2773</v>
      </c>
      <c r="B107" t="s">
        <v>1295</v>
      </c>
      <c r="C107" t="s">
        <v>29</v>
      </c>
      <c r="D107" t="s">
        <v>1296</v>
      </c>
      <c r="E107">
        <v>2</v>
      </c>
      <c r="F107">
        <v>0</v>
      </c>
      <c r="G107">
        <v>0</v>
      </c>
      <c r="H107">
        <v>0</v>
      </c>
      <c r="I107">
        <v>462643.6164</v>
      </c>
      <c r="J107">
        <v>0</v>
      </c>
      <c r="K107">
        <v>0</v>
      </c>
      <c r="L107">
        <v>0</v>
      </c>
      <c r="M107">
        <v>462643.6164</v>
      </c>
      <c r="N107" t="s">
        <v>2457</v>
      </c>
      <c r="O107" t="s">
        <v>985</v>
      </c>
      <c r="P107" t="s">
        <v>79</v>
      </c>
      <c r="Q107" t="s">
        <v>68</v>
      </c>
      <c r="R107" t="s">
        <v>63</v>
      </c>
      <c r="T107" t="s">
        <v>0</v>
      </c>
      <c r="U107" t="s">
        <v>80</v>
      </c>
    </row>
    <row r="108" spans="1:21" x14ac:dyDescent="0.25">
      <c r="A108">
        <v>2774</v>
      </c>
      <c r="B108" t="s">
        <v>1297</v>
      </c>
      <c r="C108" t="s">
        <v>29</v>
      </c>
      <c r="D108" t="s">
        <v>1298</v>
      </c>
      <c r="E108">
        <v>0</v>
      </c>
      <c r="F108">
        <v>0</v>
      </c>
      <c r="G108">
        <v>4</v>
      </c>
      <c r="H108">
        <v>0</v>
      </c>
      <c r="I108">
        <v>0</v>
      </c>
      <c r="J108">
        <v>0</v>
      </c>
      <c r="K108">
        <v>246662.2016</v>
      </c>
      <c r="L108">
        <v>0</v>
      </c>
      <c r="M108">
        <v>0</v>
      </c>
      <c r="N108" t="s">
        <v>1537</v>
      </c>
      <c r="O108" t="s">
        <v>851</v>
      </c>
      <c r="P108" t="s">
        <v>62</v>
      </c>
      <c r="Q108" t="s">
        <v>34</v>
      </c>
      <c r="R108" t="s">
        <v>63</v>
      </c>
      <c r="T108" t="s">
        <v>0</v>
      </c>
      <c r="U108" t="s">
        <v>64</v>
      </c>
    </row>
    <row r="109" spans="1:21" x14ac:dyDescent="0.25">
      <c r="A109">
        <v>2775</v>
      </c>
      <c r="B109" t="s">
        <v>1299</v>
      </c>
      <c r="C109" t="s">
        <v>29</v>
      </c>
      <c r="D109" t="s">
        <v>1300</v>
      </c>
      <c r="E109">
        <v>0</v>
      </c>
      <c r="F109">
        <v>0</v>
      </c>
      <c r="G109">
        <v>1</v>
      </c>
      <c r="H109">
        <v>0</v>
      </c>
      <c r="I109">
        <v>0</v>
      </c>
      <c r="J109">
        <v>0</v>
      </c>
      <c r="K109">
        <v>61665.5504</v>
      </c>
      <c r="L109">
        <v>0</v>
      </c>
      <c r="M109">
        <v>61665.5504</v>
      </c>
      <c r="N109" t="s">
        <v>2458</v>
      </c>
      <c r="O109" t="s">
        <v>2459</v>
      </c>
      <c r="P109" t="s">
        <v>62</v>
      </c>
      <c r="Q109" t="s">
        <v>68</v>
      </c>
      <c r="R109" t="s">
        <v>63</v>
      </c>
      <c r="T109" t="s">
        <v>0</v>
      </c>
      <c r="U109" t="s">
        <v>64</v>
      </c>
    </row>
    <row r="110" spans="1:21" x14ac:dyDescent="0.25">
      <c r="A110">
        <v>2776</v>
      </c>
      <c r="B110" t="s">
        <v>1301</v>
      </c>
      <c r="C110" t="s">
        <v>29</v>
      </c>
      <c r="D110" t="s">
        <v>1302</v>
      </c>
      <c r="E110">
        <v>5</v>
      </c>
      <c r="F110">
        <v>0</v>
      </c>
      <c r="G110">
        <v>0</v>
      </c>
      <c r="H110">
        <v>0</v>
      </c>
      <c r="I110">
        <v>1156609.041</v>
      </c>
      <c r="J110">
        <v>0</v>
      </c>
      <c r="K110">
        <v>0</v>
      </c>
      <c r="L110">
        <v>0</v>
      </c>
      <c r="M110">
        <v>1156609.041</v>
      </c>
      <c r="N110" t="s">
        <v>2460</v>
      </c>
      <c r="O110" t="s">
        <v>990</v>
      </c>
      <c r="P110" t="s">
        <v>44</v>
      </c>
      <c r="Q110" t="s">
        <v>68</v>
      </c>
      <c r="R110" t="s">
        <v>63</v>
      </c>
      <c r="T110" t="s">
        <v>0</v>
      </c>
      <c r="U110" t="s">
        <v>45</v>
      </c>
    </row>
    <row r="111" spans="1:21" x14ac:dyDescent="0.25">
      <c r="A111">
        <v>2777</v>
      </c>
      <c r="B111" t="s">
        <v>405</v>
      </c>
      <c r="C111" t="s">
        <v>29</v>
      </c>
      <c r="D111" t="s">
        <v>406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0</v>
      </c>
      <c r="K111">
        <v>0</v>
      </c>
      <c r="L111">
        <v>44474.9758</v>
      </c>
      <c r="M111">
        <v>44474.9758</v>
      </c>
      <c r="N111" t="s">
        <v>1304</v>
      </c>
      <c r="O111" t="s">
        <v>2461</v>
      </c>
      <c r="P111" t="s">
        <v>67</v>
      </c>
      <c r="Q111" t="s">
        <v>68</v>
      </c>
      <c r="R111" t="s">
        <v>63</v>
      </c>
      <c r="T111" t="s">
        <v>0</v>
      </c>
      <c r="U111" t="s">
        <v>69</v>
      </c>
    </row>
    <row r="112" spans="1:21" x14ac:dyDescent="0.25">
      <c r="A112">
        <v>2778</v>
      </c>
      <c r="B112" t="s">
        <v>1165</v>
      </c>
      <c r="C112" t="s">
        <v>29</v>
      </c>
      <c r="D112" t="s">
        <v>1166</v>
      </c>
      <c r="E112">
        <v>0</v>
      </c>
      <c r="F112">
        <v>0</v>
      </c>
      <c r="G112">
        <v>0</v>
      </c>
      <c r="H112">
        <v>1</v>
      </c>
      <c r="I112">
        <v>0</v>
      </c>
      <c r="J112">
        <v>0</v>
      </c>
      <c r="K112">
        <v>0</v>
      </c>
      <c r="L112">
        <v>44474.9758</v>
      </c>
      <c r="M112">
        <v>44474.9758</v>
      </c>
      <c r="N112" t="s">
        <v>1167</v>
      </c>
      <c r="O112" t="s">
        <v>2462</v>
      </c>
      <c r="P112" t="s">
        <v>67</v>
      </c>
      <c r="Q112" t="s">
        <v>68</v>
      </c>
      <c r="R112" t="s">
        <v>63</v>
      </c>
      <c r="T112" t="s">
        <v>0</v>
      </c>
      <c r="U112" t="s">
        <v>69</v>
      </c>
    </row>
    <row r="113" spans="1:21" x14ac:dyDescent="0.25">
      <c r="A113">
        <v>2779</v>
      </c>
      <c r="B113" t="s">
        <v>1305</v>
      </c>
      <c r="C113" t="s">
        <v>29</v>
      </c>
      <c r="D113" t="s">
        <v>1306</v>
      </c>
      <c r="E113">
        <v>0</v>
      </c>
      <c r="F113">
        <v>0</v>
      </c>
      <c r="G113">
        <v>5</v>
      </c>
      <c r="H113">
        <v>0</v>
      </c>
      <c r="I113">
        <v>0</v>
      </c>
      <c r="J113">
        <v>0</v>
      </c>
      <c r="K113">
        <v>308327.75199999998</v>
      </c>
      <c r="L113">
        <v>0</v>
      </c>
      <c r="M113">
        <v>308327.75199999998</v>
      </c>
      <c r="N113" t="s">
        <v>2463</v>
      </c>
      <c r="O113" t="s">
        <v>674</v>
      </c>
      <c r="P113" t="s">
        <v>75</v>
      </c>
      <c r="Q113" t="s">
        <v>68</v>
      </c>
      <c r="R113" t="s">
        <v>63</v>
      </c>
      <c r="T113" t="s">
        <v>0</v>
      </c>
      <c r="U113" t="s">
        <v>76</v>
      </c>
    </row>
    <row r="114" spans="1:21" x14ac:dyDescent="0.25">
      <c r="A114">
        <v>2780</v>
      </c>
      <c r="B114" t="s">
        <v>1307</v>
      </c>
      <c r="C114" t="s">
        <v>29</v>
      </c>
      <c r="D114" t="s">
        <v>1308</v>
      </c>
      <c r="E114">
        <v>0</v>
      </c>
      <c r="F114">
        <v>0</v>
      </c>
      <c r="G114">
        <v>6</v>
      </c>
      <c r="H114">
        <v>0</v>
      </c>
      <c r="I114">
        <v>0</v>
      </c>
      <c r="J114">
        <v>0</v>
      </c>
      <c r="K114">
        <v>369993.30239999999</v>
      </c>
      <c r="L114">
        <v>0</v>
      </c>
      <c r="M114">
        <v>369993.30239999999</v>
      </c>
      <c r="N114" t="s">
        <v>2380</v>
      </c>
      <c r="O114" t="s">
        <v>741</v>
      </c>
      <c r="P114" t="s">
        <v>79</v>
      </c>
      <c r="Q114" t="s">
        <v>68</v>
      </c>
      <c r="R114" t="s">
        <v>63</v>
      </c>
      <c r="T114" t="s">
        <v>0</v>
      </c>
      <c r="U114" t="s">
        <v>80</v>
      </c>
    </row>
    <row r="115" spans="1:21" x14ac:dyDescent="0.25">
      <c r="A115">
        <v>2781</v>
      </c>
      <c r="B115" t="s">
        <v>1307</v>
      </c>
      <c r="C115" t="s">
        <v>29</v>
      </c>
      <c r="D115" t="s">
        <v>1308</v>
      </c>
      <c r="E115">
        <v>0</v>
      </c>
      <c r="F115">
        <v>0</v>
      </c>
      <c r="G115">
        <v>1</v>
      </c>
      <c r="H115">
        <v>0</v>
      </c>
      <c r="I115">
        <v>0</v>
      </c>
      <c r="J115">
        <v>0</v>
      </c>
      <c r="K115">
        <v>61665.5504</v>
      </c>
      <c r="L115">
        <v>0</v>
      </c>
      <c r="M115">
        <v>61665.5504</v>
      </c>
      <c r="N115" t="s">
        <v>1047</v>
      </c>
      <c r="O115" t="s">
        <v>904</v>
      </c>
      <c r="P115" t="s">
        <v>79</v>
      </c>
      <c r="Q115" t="s">
        <v>68</v>
      </c>
      <c r="R115" t="s">
        <v>63</v>
      </c>
      <c r="T115" t="s">
        <v>0</v>
      </c>
      <c r="U115" t="s">
        <v>80</v>
      </c>
    </row>
    <row r="116" spans="1:21" x14ac:dyDescent="0.25">
      <c r="A116">
        <v>2782</v>
      </c>
      <c r="B116" t="s">
        <v>1309</v>
      </c>
      <c r="C116" t="s">
        <v>29</v>
      </c>
      <c r="D116" t="s">
        <v>1310</v>
      </c>
      <c r="E116">
        <v>0</v>
      </c>
      <c r="F116">
        <v>0</v>
      </c>
      <c r="G116">
        <v>0</v>
      </c>
      <c r="H116">
        <v>1</v>
      </c>
      <c r="I116">
        <v>0</v>
      </c>
      <c r="J116">
        <v>0</v>
      </c>
      <c r="K116">
        <v>0</v>
      </c>
      <c r="L116">
        <v>44474.9758</v>
      </c>
      <c r="M116">
        <v>44474.9758</v>
      </c>
      <c r="N116" t="s">
        <v>1311</v>
      </c>
      <c r="O116" t="s">
        <v>2464</v>
      </c>
      <c r="P116" t="s">
        <v>67</v>
      </c>
      <c r="Q116" t="s">
        <v>68</v>
      </c>
      <c r="R116" t="s">
        <v>63</v>
      </c>
      <c r="T116" t="s">
        <v>0</v>
      </c>
      <c r="U116" t="s">
        <v>69</v>
      </c>
    </row>
    <row r="117" spans="1:21" x14ac:dyDescent="0.25">
      <c r="A117">
        <v>2783</v>
      </c>
      <c r="B117" t="s">
        <v>1312</v>
      </c>
      <c r="C117" t="s">
        <v>29</v>
      </c>
      <c r="D117" t="s">
        <v>1313</v>
      </c>
      <c r="E117">
        <v>0</v>
      </c>
      <c r="F117">
        <v>0</v>
      </c>
      <c r="G117">
        <v>0</v>
      </c>
      <c r="H117">
        <v>1</v>
      </c>
      <c r="I117">
        <v>0</v>
      </c>
      <c r="J117">
        <v>0</v>
      </c>
      <c r="K117">
        <v>0</v>
      </c>
      <c r="L117">
        <v>44474.9758</v>
      </c>
      <c r="M117">
        <v>44474.9758</v>
      </c>
      <c r="N117" t="s">
        <v>1314</v>
      </c>
      <c r="O117" t="s">
        <v>2465</v>
      </c>
      <c r="P117" t="s">
        <v>67</v>
      </c>
      <c r="Q117" t="s">
        <v>68</v>
      </c>
      <c r="R117" t="s">
        <v>63</v>
      </c>
      <c r="T117" t="s">
        <v>0</v>
      </c>
      <c r="U117" t="s">
        <v>69</v>
      </c>
    </row>
    <row r="118" spans="1:21" x14ac:dyDescent="0.25">
      <c r="A118">
        <v>2784</v>
      </c>
      <c r="B118" t="s">
        <v>343</v>
      </c>
      <c r="C118" t="s">
        <v>29</v>
      </c>
      <c r="D118" t="s">
        <v>344</v>
      </c>
      <c r="E118">
        <v>16</v>
      </c>
      <c r="F118">
        <v>0</v>
      </c>
      <c r="G118">
        <v>0</v>
      </c>
      <c r="H118">
        <v>0</v>
      </c>
      <c r="I118">
        <v>3701148.9312</v>
      </c>
      <c r="J118">
        <v>0</v>
      </c>
      <c r="K118">
        <v>0</v>
      </c>
      <c r="L118">
        <v>0</v>
      </c>
      <c r="M118">
        <v>3701148.9312</v>
      </c>
      <c r="N118" t="s">
        <v>2466</v>
      </c>
      <c r="O118" t="s">
        <v>2392</v>
      </c>
      <c r="P118" t="s">
        <v>71</v>
      </c>
      <c r="Q118" t="s">
        <v>68</v>
      </c>
      <c r="R118" t="s">
        <v>63</v>
      </c>
      <c r="T118" t="s">
        <v>0</v>
      </c>
      <c r="U118" t="s">
        <v>72</v>
      </c>
    </row>
    <row r="119" spans="1:21" x14ac:dyDescent="0.25">
      <c r="A119">
        <v>2785</v>
      </c>
      <c r="B119" t="s">
        <v>1316</v>
      </c>
      <c r="C119" t="s">
        <v>29</v>
      </c>
      <c r="D119" t="s">
        <v>1317</v>
      </c>
      <c r="E119">
        <v>0</v>
      </c>
      <c r="F119">
        <v>0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44474.9758</v>
      </c>
      <c r="M119">
        <v>44474.9758</v>
      </c>
      <c r="N119" t="s">
        <v>1318</v>
      </c>
      <c r="O119" t="s">
        <v>2467</v>
      </c>
      <c r="P119" t="s">
        <v>67</v>
      </c>
      <c r="Q119" t="s">
        <v>68</v>
      </c>
      <c r="R119" t="s">
        <v>63</v>
      </c>
      <c r="T119" t="s">
        <v>0</v>
      </c>
      <c r="U119" t="s">
        <v>69</v>
      </c>
    </row>
    <row r="120" spans="1:21" x14ac:dyDescent="0.25">
      <c r="A120">
        <v>2786</v>
      </c>
      <c r="B120" t="s">
        <v>1319</v>
      </c>
      <c r="C120" t="s">
        <v>29</v>
      </c>
      <c r="D120" t="s">
        <v>1320</v>
      </c>
      <c r="E120">
        <v>0</v>
      </c>
      <c r="F120">
        <v>0</v>
      </c>
      <c r="G120">
        <v>9</v>
      </c>
      <c r="H120">
        <v>1</v>
      </c>
      <c r="I120">
        <v>0</v>
      </c>
      <c r="J120">
        <v>0</v>
      </c>
      <c r="K120">
        <v>554989.95360000001</v>
      </c>
      <c r="L120">
        <v>44474.9758</v>
      </c>
      <c r="M120">
        <v>0</v>
      </c>
      <c r="N120" t="s">
        <v>616</v>
      </c>
      <c r="O120" t="s">
        <v>2468</v>
      </c>
      <c r="P120" t="s">
        <v>62</v>
      </c>
      <c r="Q120" t="s">
        <v>68</v>
      </c>
      <c r="R120" t="s">
        <v>63</v>
      </c>
      <c r="T120" t="s">
        <v>0</v>
      </c>
      <c r="U120" t="s">
        <v>64</v>
      </c>
    </row>
    <row r="121" spans="1:21" x14ac:dyDescent="0.25">
      <c r="A121">
        <v>2787</v>
      </c>
      <c r="B121" t="s">
        <v>1312</v>
      </c>
      <c r="C121" t="s">
        <v>29</v>
      </c>
      <c r="D121" t="s">
        <v>1313</v>
      </c>
      <c r="E121">
        <v>0</v>
      </c>
      <c r="F121">
        <v>0</v>
      </c>
      <c r="G121">
        <v>5</v>
      </c>
      <c r="H121">
        <v>0</v>
      </c>
      <c r="I121">
        <v>0</v>
      </c>
      <c r="J121">
        <v>0</v>
      </c>
      <c r="K121">
        <v>308327.75199999998</v>
      </c>
      <c r="L121">
        <v>0</v>
      </c>
      <c r="M121">
        <v>308327.75199999998</v>
      </c>
      <c r="N121" t="s">
        <v>2469</v>
      </c>
      <c r="O121" t="s">
        <v>2470</v>
      </c>
      <c r="P121" t="s">
        <v>79</v>
      </c>
      <c r="Q121" t="s">
        <v>68</v>
      </c>
      <c r="R121" t="s">
        <v>63</v>
      </c>
      <c r="T121" t="s">
        <v>0</v>
      </c>
      <c r="U121" t="s">
        <v>80</v>
      </c>
    </row>
    <row r="122" spans="1:21" x14ac:dyDescent="0.25">
      <c r="A122">
        <v>2788</v>
      </c>
      <c r="B122" t="s">
        <v>1321</v>
      </c>
      <c r="C122" t="s">
        <v>29</v>
      </c>
      <c r="D122" t="s">
        <v>1322</v>
      </c>
      <c r="E122">
        <v>0</v>
      </c>
      <c r="F122">
        <v>0</v>
      </c>
      <c r="G122">
        <v>5</v>
      </c>
      <c r="H122">
        <v>0</v>
      </c>
      <c r="I122">
        <v>0</v>
      </c>
      <c r="J122">
        <v>0</v>
      </c>
      <c r="K122">
        <v>308327.75199999998</v>
      </c>
      <c r="L122">
        <v>0</v>
      </c>
      <c r="M122">
        <v>308327.75199999998</v>
      </c>
      <c r="N122" t="s">
        <v>669</v>
      </c>
      <c r="O122" t="s">
        <v>2471</v>
      </c>
      <c r="P122" t="s">
        <v>79</v>
      </c>
      <c r="Q122" t="s">
        <v>68</v>
      </c>
      <c r="R122" t="s">
        <v>63</v>
      </c>
      <c r="T122" t="s">
        <v>0</v>
      </c>
      <c r="U122" t="s">
        <v>80</v>
      </c>
    </row>
    <row r="123" spans="1:21" x14ac:dyDescent="0.25">
      <c r="A123">
        <v>2789</v>
      </c>
      <c r="B123" t="s">
        <v>403</v>
      </c>
      <c r="C123" t="s">
        <v>29</v>
      </c>
      <c r="D123" t="s">
        <v>404</v>
      </c>
      <c r="E123">
        <v>0</v>
      </c>
      <c r="F123">
        <v>0</v>
      </c>
      <c r="G123">
        <v>0</v>
      </c>
      <c r="H123">
        <v>1</v>
      </c>
      <c r="I123">
        <v>0</v>
      </c>
      <c r="J123">
        <v>0</v>
      </c>
      <c r="K123">
        <v>0</v>
      </c>
      <c r="L123">
        <v>44474.9758</v>
      </c>
      <c r="M123">
        <v>44474.9758</v>
      </c>
      <c r="N123" t="s">
        <v>732</v>
      </c>
      <c r="O123" t="s">
        <v>734</v>
      </c>
      <c r="P123" t="s">
        <v>67</v>
      </c>
      <c r="Q123" t="s">
        <v>68</v>
      </c>
      <c r="R123" t="s">
        <v>63</v>
      </c>
      <c r="T123" t="s">
        <v>0</v>
      </c>
      <c r="U123" t="s">
        <v>69</v>
      </c>
    </row>
    <row r="124" spans="1:21" x14ac:dyDescent="0.25">
      <c r="A124">
        <v>2790</v>
      </c>
      <c r="B124" t="s">
        <v>1323</v>
      </c>
      <c r="C124" t="s">
        <v>29</v>
      </c>
      <c r="D124" t="s">
        <v>1324</v>
      </c>
      <c r="E124">
        <v>0</v>
      </c>
      <c r="F124">
        <v>0</v>
      </c>
      <c r="G124">
        <v>10</v>
      </c>
      <c r="H124">
        <v>0</v>
      </c>
      <c r="I124">
        <v>0</v>
      </c>
      <c r="J124">
        <v>0</v>
      </c>
      <c r="K124">
        <v>616655.50399999996</v>
      </c>
      <c r="L124">
        <v>0</v>
      </c>
      <c r="M124">
        <v>616655.50399999996</v>
      </c>
      <c r="N124" t="s">
        <v>2472</v>
      </c>
      <c r="O124" t="s">
        <v>770</v>
      </c>
      <c r="P124" t="s">
        <v>119</v>
      </c>
      <c r="Q124" t="s">
        <v>68</v>
      </c>
      <c r="R124" t="s">
        <v>63</v>
      </c>
      <c r="T124" t="s">
        <v>0</v>
      </c>
      <c r="U124" t="s">
        <v>120</v>
      </c>
    </row>
    <row r="125" spans="1:21" x14ac:dyDescent="0.25">
      <c r="A125">
        <v>2791</v>
      </c>
      <c r="B125" t="s">
        <v>1325</v>
      </c>
      <c r="C125" t="s">
        <v>29</v>
      </c>
      <c r="D125" t="s">
        <v>1326</v>
      </c>
      <c r="E125">
        <v>0</v>
      </c>
      <c r="F125">
        <v>0</v>
      </c>
      <c r="G125">
        <v>2</v>
      </c>
      <c r="H125">
        <v>0</v>
      </c>
      <c r="I125">
        <v>0</v>
      </c>
      <c r="J125">
        <v>0</v>
      </c>
      <c r="K125">
        <v>123331.1008</v>
      </c>
      <c r="L125">
        <v>0</v>
      </c>
      <c r="M125">
        <v>123331.1008</v>
      </c>
      <c r="N125" t="s">
        <v>1821</v>
      </c>
      <c r="O125" t="s">
        <v>1303</v>
      </c>
      <c r="P125" t="s">
        <v>75</v>
      </c>
      <c r="Q125" t="s">
        <v>34</v>
      </c>
      <c r="R125" t="s">
        <v>63</v>
      </c>
      <c r="T125" t="s">
        <v>0</v>
      </c>
      <c r="U125" t="s">
        <v>76</v>
      </c>
    </row>
    <row r="126" spans="1:21" x14ac:dyDescent="0.25">
      <c r="A126">
        <v>2792</v>
      </c>
      <c r="B126" t="s">
        <v>1327</v>
      </c>
      <c r="C126" t="s">
        <v>29</v>
      </c>
      <c r="D126" t="s">
        <v>1328</v>
      </c>
      <c r="E126">
        <v>0</v>
      </c>
      <c r="F126">
        <v>0</v>
      </c>
      <c r="G126">
        <v>2</v>
      </c>
      <c r="H126">
        <v>0</v>
      </c>
      <c r="I126">
        <v>0</v>
      </c>
      <c r="J126">
        <v>0</v>
      </c>
      <c r="K126">
        <v>123331.1008</v>
      </c>
      <c r="L126">
        <v>0</v>
      </c>
      <c r="M126">
        <v>123331.1008</v>
      </c>
      <c r="N126" t="s">
        <v>1490</v>
      </c>
      <c r="O126" t="s">
        <v>649</v>
      </c>
      <c r="P126" t="s">
        <v>119</v>
      </c>
      <c r="Q126" t="s">
        <v>68</v>
      </c>
      <c r="R126" t="s">
        <v>63</v>
      </c>
      <c r="T126" t="s">
        <v>0</v>
      </c>
      <c r="U126" t="s">
        <v>120</v>
      </c>
    </row>
    <row r="127" spans="1:21" x14ac:dyDescent="0.25">
      <c r="A127">
        <v>2793</v>
      </c>
      <c r="B127" t="s">
        <v>1329</v>
      </c>
      <c r="C127" t="s">
        <v>29</v>
      </c>
      <c r="D127" t="s">
        <v>1330</v>
      </c>
      <c r="E127">
        <v>0</v>
      </c>
      <c r="F127">
        <v>0</v>
      </c>
      <c r="G127">
        <v>1</v>
      </c>
      <c r="H127">
        <v>0</v>
      </c>
      <c r="I127">
        <v>0</v>
      </c>
      <c r="J127">
        <v>0</v>
      </c>
      <c r="K127">
        <v>61665.5504</v>
      </c>
      <c r="L127">
        <v>0</v>
      </c>
      <c r="M127">
        <v>61665.5504</v>
      </c>
      <c r="N127" t="s">
        <v>635</v>
      </c>
      <c r="O127" t="s">
        <v>649</v>
      </c>
      <c r="P127" t="s">
        <v>119</v>
      </c>
      <c r="Q127" t="s">
        <v>68</v>
      </c>
      <c r="R127" t="s">
        <v>63</v>
      </c>
      <c r="T127" t="s">
        <v>0</v>
      </c>
      <c r="U127" t="s">
        <v>120</v>
      </c>
    </row>
    <row r="128" spans="1:21" x14ac:dyDescent="0.25">
      <c r="A128">
        <v>2794</v>
      </c>
      <c r="B128" t="s">
        <v>1331</v>
      </c>
      <c r="C128" t="s">
        <v>29</v>
      </c>
      <c r="D128" t="s">
        <v>1332</v>
      </c>
      <c r="E128">
        <v>0</v>
      </c>
      <c r="F128">
        <v>0</v>
      </c>
      <c r="G128">
        <v>2</v>
      </c>
      <c r="H128">
        <v>0</v>
      </c>
      <c r="I128">
        <v>0</v>
      </c>
      <c r="J128">
        <v>0</v>
      </c>
      <c r="K128">
        <v>123331.1008</v>
      </c>
      <c r="L128">
        <v>0</v>
      </c>
      <c r="M128">
        <v>123331.1008</v>
      </c>
      <c r="N128" t="s">
        <v>2425</v>
      </c>
      <c r="O128" t="s">
        <v>648</v>
      </c>
      <c r="P128" t="s">
        <v>119</v>
      </c>
      <c r="Q128" t="s">
        <v>68</v>
      </c>
      <c r="R128" t="s">
        <v>63</v>
      </c>
      <c r="T128" t="s">
        <v>0</v>
      </c>
      <c r="U128" t="s">
        <v>120</v>
      </c>
    </row>
    <row r="129" spans="1:21" x14ac:dyDescent="0.25">
      <c r="A129">
        <v>2795</v>
      </c>
      <c r="B129" t="s">
        <v>1333</v>
      </c>
      <c r="C129" t="s">
        <v>29</v>
      </c>
      <c r="D129" t="s">
        <v>1334</v>
      </c>
      <c r="E129">
        <v>0</v>
      </c>
      <c r="F129">
        <v>0</v>
      </c>
      <c r="G129">
        <v>2</v>
      </c>
      <c r="H129">
        <v>0</v>
      </c>
      <c r="I129">
        <v>0</v>
      </c>
      <c r="J129">
        <v>0</v>
      </c>
      <c r="K129">
        <v>123331.1008</v>
      </c>
      <c r="L129">
        <v>0</v>
      </c>
      <c r="M129">
        <v>123331.1008</v>
      </c>
      <c r="N129" t="s">
        <v>2473</v>
      </c>
      <c r="O129" t="s">
        <v>797</v>
      </c>
      <c r="P129" t="s">
        <v>119</v>
      </c>
      <c r="Q129" t="s">
        <v>68</v>
      </c>
      <c r="R129" t="s">
        <v>63</v>
      </c>
      <c r="T129" t="s">
        <v>0</v>
      </c>
      <c r="U129" t="s">
        <v>120</v>
      </c>
    </row>
    <row r="130" spans="1:21" x14ac:dyDescent="0.25">
      <c r="A130">
        <v>2796</v>
      </c>
      <c r="B130" t="s">
        <v>1335</v>
      </c>
      <c r="C130" t="s">
        <v>29</v>
      </c>
      <c r="D130" t="s">
        <v>1336</v>
      </c>
      <c r="E130">
        <v>0</v>
      </c>
      <c r="F130">
        <v>0</v>
      </c>
      <c r="G130">
        <v>2</v>
      </c>
      <c r="H130">
        <v>0</v>
      </c>
      <c r="I130">
        <v>0</v>
      </c>
      <c r="J130">
        <v>0</v>
      </c>
      <c r="K130">
        <v>123331.1008</v>
      </c>
      <c r="L130">
        <v>0</v>
      </c>
      <c r="M130">
        <v>123331.1008</v>
      </c>
      <c r="N130" t="s">
        <v>898</v>
      </c>
      <c r="O130" t="s">
        <v>2474</v>
      </c>
      <c r="P130" t="s">
        <v>119</v>
      </c>
      <c r="Q130" t="s">
        <v>68</v>
      </c>
      <c r="R130" t="s">
        <v>63</v>
      </c>
      <c r="T130" t="s">
        <v>0</v>
      </c>
      <c r="U130" t="s">
        <v>120</v>
      </c>
    </row>
    <row r="131" spans="1:21" x14ac:dyDescent="0.25">
      <c r="A131">
        <v>2797</v>
      </c>
      <c r="B131" t="s">
        <v>1337</v>
      </c>
      <c r="C131" t="s">
        <v>29</v>
      </c>
      <c r="D131" t="s">
        <v>1338</v>
      </c>
      <c r="E131">
        <v>0</v>
      </c>
      <c r="F131">
        <v>0</v>
      </c>
      <c r="G131">
        <v>10</v>
      </c>
      <c r="H131">
        <v>0</v>
      </c>
      <c r="I131">
        <v>0</v>
      </c>
      <c r="J131">
        <v>0</v>
      </c>
      <c r="K131">
        <v>616655.50399999996</v>
      </c>
      <c r="L131">
        <v>0</v>
      </c>
      <c r="M131">
        <v>616655.50399999996</v>
      </c>
      <c r="N131" t="s">
        <v>2475</v>
      </c>
      <c r="O131" t="s">
        <v>207</v>
      </c>
      <c r="P131" t="s">
        <v>44</v>
      </c>
      <c r="Q131" t="s">
        <v>68</v>
      </c>
      <c r="R131" t="s">
        <v>63</v>
      </c>
      <c r="T131" t="s">
        <v>0</v>
      </c>
      <c r="U131" t="s">
        <v>45</v>
      </c>
    </row>
    <row r="132" spans="1:21" x14ac:dyDescent="0.25">
      <c r="A132">
        <v>2798</v>
      </c>
      <c r="B132" t="s">
        <v>1343</v>
      </c>
      <c r="C132" t="s">
        <v>29</v>
      </c>
      <c r="D132" t="s">
        <v>1344</v>
      </c>
      <c r="E132">
        <v>0</v>
      </c>
      <c r="F132">
        <v>0</v>
      </c>
      <c r="G132">
        <v>2</v>
      </c>
      <c r="H132">
        <v>0</v>
      </c>
      <c r="I132">
        <v>0</v>
      </c>
      <c r="J132">
        <v>0</v>
      </c>
      <c r="K132">
        <v>123331.1008</v>
      </c>
      <c r="L132">
        <v>0</v>
      </c>
      <c r="M132">
        <v>123331.1008</v>
      </c>
      <c r="N132" t="s">
        <v>2380</v>
      </c>
      <c r="O132" t="s">
        <v>1345</v>
      </c>
      <c r="P132" t="s">
        <v>172</v>
      </c>
      <c r="Q132" t="s">
        <v>68</v>
      </c>
      <c r="R132" t="s">
        <v>63</v>
      </c>
      <c r="T132" t="s">
        <v>0</v>
      </c>
      <c r="U132" t="s">
        <v>173</v>
      </c>
    </row>
    <row r="133" spans="1:21" x14ac:dyDescent="0.25">
      <c r="A133">
        <v>2799</v>
      </c>
      <c r="B133" t="s">
        <v>1346</v>
      </c>
      <c r="C133" t="s">
        <v>29</v>
      </c>
      <c r="D133" t="s">
        <v>1347</v>
      </c>
      <c r="E133">
        <v>0</v>
      </c>
      <c r="F133">
        <v>0</v>
      </c>
      <c r="G133">
        <v>1</v>
      </c>
      <c r="H133">
        <v>0</v>
      </c>
      <c r="I133">
        <v>0</v>
      </c>
      <c r="J133">
        <v>0</v>
      </c>
      <c r="K133">
        <v>61665.5504</v>
      </c>
      <c r="L133">
        <v>0</v>
      </c>
      <c r="M133">
        <v>61665.5504</v>
      </c>
      <c r="N133" t="s">
        <v>2380</v>
      </c>
      <c r="O133" t="s">
        <v>2304</v>
      </c>
      <c r="P133" t="s">
        <v>172</v>
      </c>
      <c r="Q133" t="s">
        <v>68</v>
      </c>
      <c r="R133" t="s">
        <v>63</v>
      </c>
      <c r="T133" t="s">
        <v>0</v>
      </c>
      <c r="U133" t="s">
        <v>173</v>
      </c>
    </row>
    <row r="134" spans="1:21" x14ac:dyDescent="0.25">
      <c r="A134">
        <v>2800</v>
      </c>
      <c r="B134" t="s">
        <v>277</v>
      </c>
      <c r="C134" t="s">
        <v>29</v>
      </c>
      <c r="D134" t="s">
        <v>278</v>
      </c>
      <c r="E134">
        <v>0</v>
      </c>
      <c r="F134">
        <v>0</v>
      </c>
      <c r="G134">
        <v>7</v>
      </c>
      <c r="H134">
        <v>0</v>
      </c>
      <c r="I134">
        <v>0</v>
      </c>
      <c r="J134">
        <v>0</v>
      </c>
      <c r="K134">
        <v>431658.85279999999</v>
      </c>
      <c r="L134">
        <v>0</v>
      </c>
      <c r="M134">
        <v>431658.85279999999</v>
      </c>
      <c r="N134" t="s">
        <v>861</v>
      </c>
      <c r="O134" t="s">
        <v>818</v>
      </c>
      <c r="P134" t="s">
        <v>172</v>
      </c>
      <c r="Q134" t="s">
        <v>68</v>
      </c>
      <c r="R134" t="s">
        <v>63</v>
      </c>
      <c r="T134" t="s">
        <v>0</v>
      </c>
      <c r="U134" t="s">
        <v>173</v>
      </c>
    </row>
    <row r="135" spans="1:21" x14ac:dyDescent="0.25">
      <c r="A135">
        <v>2801</v>
      </c>
      <c r="B135" t="s">
        <v>1348</v>
      </c>
      <c r="C135" t="s">
        <v>29</v>
      </c>
      <c r="D135" t="s">
        <v>1349</v>
      </c>
      <c r="E135">
        <v>0</v>
      </c>
      <c r="F135">
        <v>0</v>
      </c>
      <c r="G135">
        <v>7</v>
      </c>
      <c r="H135">
        <v>0</v>
      </c>
      <c r="I135">
        <v>0</v>
      </c>
      <c r="J135">
        <v>0</v>
      </c>
      <c r="K135">
        <v>431658.85279999999</v>
      </c>
      <c r="L135">
        <v>0</v>
      </c>
      <c r="M135">
        <v>431658.85279999999</v>
      </c>
      <c r="N135" t="s">
        <v>2476</v>
      </c>
      <c r="O135" t="s">
        <v>747</v>
      </c>
      <c r="P135" t="s">
        <v>44</v>
      </c>
      <c r="Q135" t="s">
        <v>68</v>
      </c>
      <c r="R135" t="s">
        <v>63</v>
      </c>
      <c r="T135" t="s">
        <v>0</v>
      </c>
      <c r="U135" t="s">
        <v>45</v>
      </c>
    </row>
    <row r="136" spans="1:21" x14ac:dyDescent="0.25">
      <c r="A136">
        <v>2802</v>
      </c>
      <c r="B136" t="s">
        <v>1350</v>
      </c>
      <c r="C136" t="s">
        <v>29</v>
      </c>
      <c r="D136" t="s">
        <v>1351</v>
      </c>
      <c r="E136">
        <v>0</v>
      </c>
      <c r="F136">
        <v>0</v>
      </c>
      <c r="G136">
        <v>1</v>
      </c>
      <c r="H136">
        <v>0</v>
      </c>
      <c r="I136">
        <v>0</v>
      </c>
      <c r="J136">
        <v>0</v>
      </c>
      <c r="K136">
        <v>61665.5504</v>
      </c>
      <c r="L136">
        <v>0</v>
      </c>
      <c r="M136">
        <v>61665.5504</v>
      </c>
      <c r="N136" t="s">
        <v>1364</v>
      </c>
      <c r="O136" t="s">
        <v>1185</v>
      </c>
      <c r="P136" t="s">
        <v>44</v>
      </c>
      <c r="Q136" t="s">
        <v>68</v>
      </c>
      <c r="R136" t="s">
        <v>63</v>
      </c>
      <c r="T136" t="s">
        <v>0</v>
      </c>
      <c r="U136" t="s">
        <v>45</v>
      </c>
    </row>
    <row r="137" spans="1:21" x14ac:dyDescent="0.25">
      <c r="A137">
        <v>2803</v>
      </c>
      <c r="B137" t="s">
        <v>1354</v>
      </c>
      <c r="C137" t="s">
        <v>29</v>
      </c>
      <c r="D137" t="s">
        <v>1355</v>
      </c>
      <c r="E137">
        <v>10</v>
      </c>
      <c r="F137">
        <v>0</v>
      </c>
      <c r="G137">
        <v>2</v>
      </c>
      <c r="H137">
        <v>0</v>
      </c>
      <c r="I137">
        <v>2313218.0819999999</v>
      </c>
      <c r="J137">
        <v>0</v>
      </c>
      <c r="K137">
        <v>123331.1008</v>
      </c>
      <c r="L137">
        <v>0</v>
      </c>
      <c r="M137">
        <v>2436549.1828000001</v>
      </c>
      <c r="N137" t="s">
        <v>1360</v>
      </c>
      <c r="O137" t="s">
        <v>218</v>
      </c>
      <c r="P137" t="s">
        <v>44</v>
      </c>
      <c r="Q137" t="s">
        <v>68</v>
      </c>
      <c r="R137" t="s">
        <v>63</v>
      </c>
      <c r="T137" t="s">
        <v>0</v>
      </c>
      <c r="U137" t="s">
        <v>45</v>
      </c>
    </row>
    <row r="138" spans="1:21" x14ac:dyDescent="0.25">
      <c r="A138">
        <v>2804</v>
      </c>
      <c r="B138" t="s">
        <v>1361</v>
      </c>
      <c r="C138" t="s">
        <v>29</v>
      </c>
      <c r="D138" t="s">
        <v>1362</v>
      </c>
      <c r="E138">
        <v>0</v>
      </c>
      <c r="F138">
        <v>0</v>
      </c>
      <c r="G138">
        <v>0</v>
      </c>
      <c r="H138">
        <v>1</v>
      </c>
      <c r="I138">
        <v>0</v>
      </c>
      <c r="J138">
        <v>0</v>
      </c>
      <c r="K138">
        <v>0</v>
      </c>
      <c r="L138">
        <v>44474.9758</v>
      </c>
      <c r="M138">
        <v>44474.9758</v>
      </c>
      <c r="N138" t="s">
        <v>1363</v>
      </c>
      <c r="O138" t="s">
        <v>2477</v>
      </c>
      <c r="P138" t="s">
        <v>67</v>
      </c>
      <c r="Q138" t="s">
        <v>68</v>
      </c>
      <c r="R138" t="s">
        <v>63</v>
      </c>
      <c r="T138" t="s">
        <v>0</v>
      </c>
      <c r="U138" t="s">
        <v>69</v>
      </c>
    </row>
    <row r="139" spans="1:21" x14ac:dyDescent="0.25">
      <c r="A139">
        <v>2805</v>
      </c>
      <c r="B139" t="s">
        <v>233</v>
      </c>
      <c r="C139" t="s">
        <v>29</v>
      </c>
      <c r="D139" t="s">
        <v>234</v>
      </c>
      <c r="E139">
        <v>0</v>
      </c>
      <c r="F139">
        <v>0</v>
      </c>
      <c r="G139">
        <v>0</v>
      </c>
      <c r="H139">
        <v>1</v>
      </c>
      <c r="I139">
        <v>0</v>
      </c>
      <c r="J139">
        <v>0</v>
      </c>
      <c r="K139">
        <v>0</v>
      </c>
      <c r="L139">
        <v>44474.9758</v>
      </c>
      <c r="M139">
        <v>44474.9758</v>
      </c>
      <c r="N139" t="s">
        <v>1364</v>
      </c>
      <c r="O139" t="s">
        <v>2478</v>
      </c>
      <c r="P139" t="s">
        <v>67</v>
      </c>
      <c r="Q139" t="s">
        <v>68</v>
      </c>
      <c r="R139" t="s">
        <v>63</v>
      </c>
      <c r="T139" t="s">
        <v>0</v>
      </c>
      <c r="U139" t="s">
        <v>69</v>
      </c>
    </row>
    <row r="140" spans="1:21" x14ac:dyDescent="0.25">
      <c r="A140">
        <v>2806</v>
      </c>
      <c r="B140" t="s">
        <v>1365</v>
      </c>
      <c r="C140" t="s">
        <v>29</v>
      </c>
      <c r="D140" t="s">
        <v>1366</v>
      </c>
      <c r="E140">
        <v>0</v>
      </c>
      <c r="F140">
        <v>0</v>
      </c>
      <c r="G140">
        <v>2</v>
      </c>
      <c r="H140">
        <v>0</v>
      </c>
      <c r="I140">
        <v>0</v>
      </c>
      <c r="J140">
        <v>0</v>
      </c>
      <c r="K140">
        <v>123331.1008</v>
      </c>
      <c r="L140">
        <v>0</v>
      </c>
      <c r="M140">
        <v>123331.1008</v>
      </c>
      <c r="N140" t="s">
        <v>667</v>
      </c>
      <c r="O140" t="s">
        <v>679</v>
      </c>
      <c r="P140" t="s">
        <v>247</v>
      </c>
      <c r="Q140" t="s">
        <v>68</v>
      </c>
      <c r="R140" t="s">
        <v>63</v>
      </c>
      <c r="T140" t="s">
        <v>0</v>
      </c>
      <c r="U140" t="s">
        <v>248</v>
      </c>
    </row>
    <row r="141" spans="1:21" x14ac:dyDescent="0.25">
      <c r="A141">
        <v>2807</v>
      </c>
      <c r="B141" t="s">
        <v>1367</v>
      </c>
      <c r="C141" t="s">
        <v>29</v>
      </c>
      <c r="D141" t="s">
        <v>1368</v>
      </c>
      <c r="E141">
        <v>0</v>
      </c>
      <c r="F141">
        <v>0</v>
      </c>
      <c r="G141">
        <v>1</v>
      </c>
      <c r="H141">
        <v>0</v>
      </c>
      <c r="I141">
        <v>0</v>
      </c>
      <c r="J141">
        <v>0</v>
      </c>
      <c r="K141">
        <v>61665.5504</v>
      </c>
      <c r="L141">
        <v>0</v>
      </c>
      <c r="M141">
        <v>61665.5504</v>
      </c>
      <c r="N141" t="s">
        <v>2479</v>
      </c>
      <c r="O141" t="s">
        <v>2480</v>
      </c>
      <c r="P141" t="s">
        <v>247</v>
      </c>
      <c r="Q141" t="s">
        <v>68</v>
      </c>
      <c r="R141" t="s">
        <v>63</v>
      </c>
      <c r="T141" t="s">
        <v>0</v>
      </c>
      <c r="U141" t="s">
        <v>248</v>
      </c>
    </row>
    <row r="142" spans="1:21" x14ac:dyDescent="0.25">
      <c r="A142">
        <v>2808</v>
      </c>
      <c r="B142" t="s">
        <v>430</v>
      </c>
      <c r="C142" t="s">
        <v>29</v>
      </c>
      <c r="D142" t="s">
        <v>431</v>
      </c>
      <c r="E142">
        <v>3</v>
      </c>
      <c r="F142">
        <v>0</v>
      </c>
      <c r="G142">
        <v>0</v>
      </c>
      <c r="H142">
        <v>0</v>
      </c>
      <c r="I142">
        <v>693965.42460000003</v>
      </c>
      <c r="J142">
        <v>0</v>
      </c>
      <c r="K142">
        <v>0</v>
      </c>
      <c r="L142">
        <v>0</v>
      </c>
      <c r="M142">
        <v>693965.42460000003</v>
      </c>
      <c r="N142" t="s">
        <v>700</v>
      </c>
      <c r="O142" t="s">
        <v>1499</v>
      </c>
      <c r="P142" t="s">
        <v>83</v>
      </c>
      <c r="Q142" t="s">
        <v>68</v>
      </c>
      <c r="R142" t="s">
        <v>63</v>
      </c>
      <c r="T142" t="s">
        <v>0</v>
      </c>
      <c r="U142" t="s">
        <v>84</v>
      </c>
    </row>
    <row r="143" spans="1:21" x14ac:dyDescent="0.25">
      <c r="A143">
        <v>2809</v>
      </c>
      <c r="B143" t="s">
        <v>1370</v>
      </c>
      <c r="C143" t="s">
        <v>29</v>
      </c>
      <c r="D143" t="s">
        <v>1371</v>
      </c>
      <c r="E143">
        <v>1</v>
      </c>
      <c r="F143">
        <v>0</v>
      </c>
      <c r="G143">
        <v>0</v>
      </c>
      <c r="H143">
        <v>0</v>
      </c>
      <c r="I143">
        <v>231321.8082</v>
      </c>
      <c r="J143">
        <v>0</v>
      </c>
      <c r="K143">
        <v>0</v>
      </c>
      <c r="L143">
        <v>0</v>
      </c>
      <c r="M143">
        <v>231321.8082</v>
      </c>
      <c r="N143" t="s">
        <v>2481</v>
      </c>
      <c r="O143" t="s">
        <v>1927</v>
      </c>
      <c r="P143" t="s">
        <v>79</v>
      </c>
      <c r="Q143" t="s">
        <v>68</v>
      </c>
      <c r="R143" t="s">
        <v>63</v>
      </c>
      <c r="T143" t="s">
        <v>0</v>
      </c>
      <c r="U143" t="s">
        <v>80</v>
      </c>
    </row>
    <row r="144" spans="1:21" x14ac:dyDescent="0.25">
      <c r="A144">
        <v>2810</v>
      </c>
      <c r="B144" t="s">
        <v>917</v>
      </c>
      <c r="C144" t="s">
        <v>29</v>
      </c>
      <c r="D144" t="s">
        <v>918</v>
      </c>
      <c r="E144">
        <v>0</v>
      </c>
      <c r="F144">
        <v>0</v>
      </c>
      <c r="G144">
        <v>1</v>
      </c>
      <c r="H144">
        <v>0</v>
      </c>
      <c r="I144">
        <v>0</v>
      </c>
      <c r="J144">
        <v>0</v>
      </c>
      <c r="K144">
        <v>61665.5504</v>
      </c>
      <c r="L144">
        <v>0</v>
      </c>
      <c r="M144">
        <v>61665.5504</v>
      </c>
      <c r="N144" t="s">
        <v>2482</v>
      </c>
      <c r="O144" t="s">
        <v>2483</v>
      </c>
      <c r="P144" t="s">
        <v>79</v>
      </c>
      <c r="Q144" t="s">
        <v>68</v>
      </c>
      <c r="R144" t="s">
        <v>63</v>
      </c>
      <c r="T144" t="s">
        <v>0</v>
      </c>
      <c r="U144" t="s">
        <v>80</v>
      </c>
    </row>
    <row r="145" spans="1:21" x14ac:dyDescent="0.25">
      <c r="A145">
        <v>2811</v>
      </c>
      <c r="B145" t="s">
        <v>1372</v>
      </c>
      <c r="C145" t="s">
        <v>29</v>
      </c>
      <c r="D145" t="s">
        <v>1373</v>
      </c>
      <c r="E145">
        <v>0</v>
      </c>
      <c r="F145">
        <v>0</v>
      </c>
      <c r="G145">
        <v>8</v>
      </c>
      <c r="H145">
        <v>0</v>
      </c>
      <c r="I145">
        <v>0</v>
      </c>
      <c r="J145">
        <v>0</v>
      </c>
      <c r="K145">
        <v>493324.4032</v>
      </c>
      <c r="L145">
        <v>0</v>
      </c>
      <c r="M145">
        <v>493324.4032</v>
      </c>
      <c r="N145" t="s">
        <v>1375</v>
      </c>
      <c r="O145" t="s">
        <v>2171</v>
      </c>
      <c r="P145" t="s">
        <v>44</v>
      </c>
      <c r="Q145" t="s">
        <v>68</v>
      </c>
      <c r="R145" t="s">
        <v>63</v>
      </c>
      <c r="T145" t="s">
        <v>0</v>
      </c>
      <c r="U145" t="s">
        <v>45</v>
      </c>
    </row>
    <row r="146" spans="1:21" x14ac:dyDescent="0.25">
      <c r="A146">
        <v>2812</v>
      </c>
      <c r="B146" t="s">
        <v>1376</v>
      </c>
      <c r="C146" t="s">
        <v>29</v>
      </c>
      <c r="D146" t="s">
        <v>1377</v>
      </c>
      <c r="E146">
        <v>0</v>
      </c>
      <c r="F146">
        <v>0</v>
      </c>
      <c r="G146">
        <v>4</v>
      </c>
      <c r="H146">
        <v>0</v>
      </c>
      <c r="I146">
        <v>0</v>
      </c>
      <c r="J146">
        <v>0</v>
      </c>
      <c r="K146">
        <v>246662.2016</v>
      </c>
      <c r="L146">
        <v>0</v>
      </c>
      <c r="M146">
        <v>246662.2016</v>
      </c>
      <c r="N146" t="s">
        <v>794</v>
      </c>
      <c r="O146" t="s">
        <v>2484</v>
      </c>
      <c r="P146" t="s">
        <v>124</v>
      </c>
      <c r="Q146" t="s">
        <v>68</v>
      </c>
      <c r="R146" t="s">
        <v>63</v>
      </c>
      <c r="T146" t="s">
        <v>0</v>
      </c>
      <c r="U146" t="s">
        <v>125</v>
      </c>
    </row>
    <row r="147" spans="1:21" x14ac:dyDescent="0.25">
      <c r="A147">
        <v>2813</v>
      </c>
      <c r="B147" t="s">
        <v>1378</v>
      </c>
      <c r="C147" t="s">
        <v>29</v>
      </c>
      <c r="D147" t="s">
        <v>1379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44474.9758</v>
      </c>
      <c r="M147">
        <v>44474.9758</v>
      </c>
      <c r="N147" t="s">
        <v>1863</v>
      </c>
      <c r="O147" t="s">
        <v>2485</v>
      </c>
      <c r="P147" t="s">
        <v>182</v>
      </c>
      <c r="Q147" t="s">
        <v>68</v>
      </c>
      <c r="R147" t="s">
        <v>63</v>
      </c>
      <c r="T147" t="s">
        <v>0</v>
      </c>
      <c r="U147" t="s">
        <v>183</v>
      </c>
    </row>
    <row r="148" spans="1:21" x14ac:dyDescent="0.25">
      <c r="A148">
        <v>2814</v>
      </c>
      <c r="B148" t="s">
        <v>1380</v>
      </c>
      <c r="C148" t="s">
        <v>29</v>
      </c>
      <c r="D148" t="s">
        <v>1381</v>
      </c>
      <c r="E148">
        <v>0</v>
      </c>
      <c r="F148">
        <v>0</v>
      </c>
      <c r="G148">
        <v>3</v>
      </c>
      <c r="H148">
        <v>0</v>
      </c>
      <c r="I148">
        <v>0</v>
      </c>
      <c r="J148">
        <v>0</v>
      </c>
      <c r="K148">
        <v>184996.65119999999</v>
      </c>
      <c r="L148">
        <v>0</v>
      </c>
      <c r="M148">
        <v>184996.65119999999</v>
      </c>
      <c r="N148" t="s">
        <v>2486</v>
      </c>
      <c r="O148" t="s">
        <v>2487</v>
      </c>
      <c r="P148" t="s">
        <v>124</v>
      </c>
      <c r="Q148" t="s">
        <v>68</v>
      </c>
      <c r="R148" t="s">
        <v>63</v>
      </c>
      <c r="T148" t="s">
        <v>0</v>
      </c>
      <c r="U148" t="s">
        <v>125</v>
      </c>
    </row>
    <row r="149" spans="1:21" x14ac:dyDescent="0.25">
      <c r="A149">
        <v>2815</v>
      </c>
      <c r="B149" t="s">
        <v>1382</v>
      </c>
      <c r="C149" t="s">
        <v>29</v>
      </c>
      <c r="D149" t="s">
        <v>1383</v>
      </c>
      <c r="E149">
        <v>4</v>
      </c>
      <c r="F149">
        <v>0</v>
      </c>
      <c r="G149">
        <v>0</v>
      </c>
      <c r="H149">
        <v>0</v>
      </c>
      <c r="I149">
        <v>925287.2328</v>
      </c>
      <c r="J149">
        <v>0</v>
      </c>
      <c r="K149">
        <v>0</v>
      </c>
      <c r="L149">
        <v>0</v>
      </c>
      <c r="M149">
        <v>925287.2328</v>
      </c>
      <c r="N149" t="s">
        <v>834</v>
      </c>
      <c r="O149" t="s">
        <v>2488</v>
      </c>
      <c r="P149" t="s">
        <v>83</v>
      </c>
      <c r="Q149" t="s">
        <v>68</v>
      </c>
      <c r="R149" t="s">
        <v>63</v>
      </c>
      <c r="T149" t="s">
        <v>0</v>
      </c>
      <c r="U149" t="s">
        <v>84</v>
      </c>
    </row>
    <row r="150" spans="1:21" x14ac:dyDescent="0.25">
      <c r="A150">
        <v>2817</v>
      </c>
      <c r="B150" t="s">
        <v>1389</v>
      </c>
      <c r="C150" t="s">
        <v>29</v>
      </c>
      <c r="D150" t="s">
        <v>1390</v>
      </c>
      <c r="E150">
        <v>0</v>
      </c>
      <c r="F150">
        <v>0</v>
      </c>
      <c r="G150">
        <v>3</v>
      </c>
      <c r="H150">
        <v>0</v>
      </c>
      <c r="I150">
        <v>0</v>
      </c>
      <c r="J150">
        <v>0</v>
      </c>
      <c r="K150">
        <v>184996.65119999999</v>
      </c>
      <c r="L150">
        <v>0</v>
      </c>
      <c r="M150">
        <v>0</v>
      </c>
      <c r="N150" t="s">
        <v>1072</v>
      </c>
      <c r="O150" t="s">
        <v>2489</v>
      </c>
      <c r="P150" t="s">
        <v>62</v>
      </c>
      <c r="Q150" t="s">
        <v>34</v>
      </c>
      <c r="R150" t="s">
        <v>63</v>
      </c>
      <c r="T150">
        <v>33</v>
      </c>
      <c r="U150" t="s">
        <v>64</v>
      </c>
    </row>
    <row r="151" spans="1:21" x14ac:dyDescent="0.25">
      <c r="A151">
        <v>2818</v>
      </c>
      <c r="B151" t="s">
        <v>1134</v>
      </c>
      <c r="C151" t="s">
        <v>29</v>
      </c>
      <c r="D151" t="s">
        <v>1135</v>
      </c>
      <c r="E151">
        <v>0</v>
      </c>
      <c r="F151">
        <v>0</v>
      </c>
      <c r="G151">
        <v>5</v>
      </c>
      <c r="H151">
        <v>0</v>
      </c>
      <c r="I151">
        <v>0</v>
      </c>
      <c r="J151">
        <v>0</v>
      </c>
      <c r="K151">
        <v>308327.75199999998</v>
      </c>
      <c r="L151">
        <v>0</v>
      </c>
      <c r="M151">
        <v>0</v>
      </c>
      <c r="N151" t="s">
        <v>1391</v>
      </c>
      <c r="O151" t="s">
        <v>2490</v>
      </c>
      <c r="P151" t="s">
        <v>62</v>
      </c>
      <c r="Q151" t="s">
        <v>34</v>
      </c>
      <c r="R151" t="s">
        <v>63</v>
      </c>
      <c r="T151" t="s">
        <v>0</v>
      </c>
      <c r="U151" t="s">
        <v>64</v>
      </c>
    </row>
    <row r="152" spans="1:21" x14ac:dyDescent="0.25">
      <c r="A152">
        <v>2819</v>
      </c>
      <c r="B152" t="s">
        <v>288</v>
      </c>
      <c r="C152" t="s">
        <v>29</v>
      </c>
      <c r="D152" t="s">
        <v>289</v>
      </c>
      <c r="E152">
        <v>0</v>
      </c>
      <c r="F152">
        <v>0</v>
      </c>
      <c r="G152">
        <v>0</v>
      </c>
      <c r="H152">
        <v>1</v>
      </c>
      <c r="I152">
        <v>0</v>
      </c>
      <c r="J152">
        <v>0</v>
      </c>
      <c r="K152">
        <v>0</v>
      </c>
      <c r="L152">
        <v>44474.9758</v>
      </c>
      <c r="M152">
        <v>44474.9758</v>
      </c>
      <c r="N152" t="s">
        <v>2491</v>
      </c>
      <c r="O152" t="s">
        <v>2492</v>
      </c>
      <c r="P152" t="s">
        <v>62</v>
      </c>
      <c r="Q152" t="s">
        <v>68</v>
      </c>
      <c r="R152" t="s">
        <v>63</v>
      </c>
      <c r="T152" t="s">
        <v>0</v>
      </c>
      <c r="U152" t="s">
        <v>64</v>
      </c>
    </row>
    <row r="153" spans="1:21" x14ac:dyDescent="0.25">
      <c r="A153">
        <v>2820</v>
      </c>
      <c r="B153" t="s">
        <v>966</v>
      </c>
      <c r="C153" t="s">
        <v>29</v>
      </c>
      <c r="D153" t="s">
        <v>967</v>
      </c>
      <c r="E153">
        <v>0</v>
      </c>
      <c r="F153">
        <v>0</v>
      </c>
      <c r="G153">
        <v>1</v>
      </c>
      <c r="H153">
        <v>0</v>
      </c>
      <c r="I153">
        <v>0</v>
      </c>
      <c r="J153">
        <v>0</v>
      </c>
      <c r="K153">
        <v>61665.5504</v>
      </c>
      <c r="L153">
        <v>0</v>
      </c>
      <c r="M153">
        <v>0</v>
      </c>
      <c r="N153" t="s">
        <v>1392</v>
      </c>
      <c r="O153" t="s">
        <v>829</v>
      </c>
      <c r="P153" t="s">
        <v>62</v>
      </c>
      <c r="Q153" t="s">
        <v>34</v>
      </c>
      <c r="R153" t="s">
        <v>141</v>
      </c>
      <c r="T153" t="s">
        <v>0</v>
      </c>
      <c r="U153" t="s">
        <v>64</v>
      </c>
    </row>
    <row r="154" spans="1:21" x14ac:dyDescent="0.25">
      <c r="A154">
        <v>2821</v>
      </c>
      <c r="B154" t="s">
        <v>1393</v>
      </c>
      <c r="C154" t="s">
        <v>29</v>
      </c>
      <c r="D154" t="s">
        <v>1394</v>
      </c>
      <c r="E154">
        <v>0</v>
      </c>
      <c r="F154">
        <v>0</v>
      </c>
      <c r="G154">
        <v>0</v>
      </c>
      <c r="H154">
        <v>1</v>
      </c>
      <c r="I154">
        <v>0</v>
      </c>
      <c r="J154">
        <v>0</v>
      </c>
      <c r="K154">
        <v>0</v>
      </c>
      <c r="L154">
        <v>44474.9758</v>
      </c>
      <c r="M154">
        <v>44474.9758</v>
      </c>
      <c r="N154" t="s">
        <v>2493</v>
      </c>
      <c r="O154" t="s">
        <v>1104</v>
      </c>
      <c r="P154" t="s">
        <v>62</v>
      </c>
      <c r="Q154" t="s">
        <v>68</v>
      </c>
      <c r="R154" t="s">
        <v>63</v>
      </c>
      <c r="T154" t="s">
        <v>0</v>
      </c>
      <c r="U154" t="s">
        <v>64</v>
      </c>
    </row>
    <row r="155" spans="1:21" x14ac:dyDescent="0.25">
      <c r="A155">
        <v>2822</v>
      </c>
      <c r="B155" t="s">
        <v>1396</v>
      </c>
      <c r="C155" t="s">
        <v>29</v>
      </c>
      <c r="D155" t="s">
        <v>1397</v>
      </c>
      <c r="E155">
        <v>0</v>
      </c>
      <c r="F155">
        <v>0</v>
      </c>
      <c r="G155">
        <v>2</v>
      </c>
      <c r="H155">
        <v>0</v>
      </c>
      <c r="I155">
        <v>0</v>
      </c>
      <c r="J155">
        <v>0</v>
      </c>
      <c r="K155">
        <v>123331.1008</v>
      </c>
      <c r="L155">
        <v>0</v>
      </c>
      <c r="M155">
        <v>123331.1008</v>
      </c>
      <c r="N155" t="s">
        <v>2494</v>
      </c>
      <c r="O155" t="s">
        <v>2495</v>
      </c>
      <c r="P155" t="s">
        <v>62</v>
      </c>
      <c r="Q155" t="s">
        <v>68</v>
      </c>
      <c r="R155" t="s">
        <v>63</v>
      </c>
      <c r="T155" t="s">
        <v>0</v>
      </c>
      <c r="U155" t="s">
        <v>64</v>
      </c>
    </row>
    <row r="156" spans="1:21" x14ac:dyDescent="0.25">
      <c r="A156">
        <v>2823</v>
      </c>
      <c r="B156" t="s">
        <v>1401</v>
      </c>
      <c r="C156" t="s">
        <v>29</v>
      </c>
      <c r="D156" t="s">
        <v>1402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 t="s">
        <v>864</v>
      </c>
      <c r="O156" t="s">
        <v>2496</v>
      </c>
      <c r="P156" t="s">
        <v>304</v>
      </c>
      <c r="Q156" t="s">
        <v>68</v>
      </c>
      <c r="R156" t="s">
        <v>63</v>
      </c>
      <c r="T156" t="s">
        <v>0</v>
      </c>
      <c r="U156" t="s">
        <v>305</v>
      </c>
    </row>
    <row r="157" spans="1:21" x14ac:dyDescent="0.25">
      <c r="A157">
        <v>2824</v>
      </c>
      <c r="B157" t="s">
        <v>1403</v>
      </c>
      <c r="C157" t="s">
        <v>168</v>
      </c>
      <c r="D157" t="s">
        <v>1404</v>
      </c>
      <c r="E157">
        <v>0</v>
      </c>
      <c r="F157">
        <v>0</v>
      </c>
      <c r="G157">
        <v>1</v>
      </c>
      <c r="H157">
        <v>0</v>
      </c>
      <c r="I157">
        <v>0</v>
      </c>
      <c r="J157">
        <v>0</v>
      </c>
      <c r="K157">
        <v>61665.5504</v>
      </c>
      <c r="L157">
        <v>0</v>
      </c>
      <c r="M157">
        <v>61665.5504</v>
      </c>
      <c r="N157" t="s">
        <v>2497</v>
      </c>
      <c r="O157" t="s">
        <v>705</v>
      </c>
      <c r="P157" t="s">
        <v>304</v>
      </c>
      <c r="Q157" t="s">
        <v>68</v>
      </c>
      <c r="R157" t="s">
        <v>63</v>
      </c>
      <c r="T157" t="s">
        <v>0</v>
      </c>
      <c r="U157" t="s">
        <v>305</v>
      </c>
    </row>
    <row r="158" spans="1:21" x14ac:dyDescent="0.25">
      <c r="A158">
        <v>2825</v>
      </c>
      <c r="B158" t="s">
        <v>1405</v>
      </c>
      <c r="C158" t="s">
        <v>29</v>
      </c>
      <c r="D158" t="s">
        <v>1406</v>
      </c>
      <c r="E158">
        <v>0</v>
      </c>
      <c r="F158">
        <v>0</v>
      </c>
      <c r="G158">
        <v>2</v>
      </c>
      <c r="H158">
        <v>0</v>
      </c>
      <c r="I158">
        <v>0</v>
      </c>
      <c r="J158">
        <v>0</v>
      </c>
      <c r="K158">
        <v>123331.1008</v>
      </c>
      <c r="L158">
        <v>0</v>
      </c>
      <c r="M158">
        <v>123331.1008</v>
      </c>
      <c r="N158" t="s">
        <v>847</v>
      </c>
      <c r="O158" t="s">
        <v>2498</v>
      </c>
      <c r="P158" t="s">
        <v>304</v>
      </c>
      <c r="Q158" t="s">
        <v>68</v>
      </c>
      <c r="R158" t="s">
        <v>63</v>
      </c>
      <c r="T158" t="s">
        <v>0</v>
      </c>
      <c r="U158" t="s">
        <v>305</v>
      </c>
    </row>
    <row r="159" spans="1:21" x14ac:dyDescent="0.25">
      <c r="A159">
        <v>2826</v>
      </c>
      <c r="B159" t="s">
        <v>1384</v>
      </c>
      <c r="C159" t="s">
        <v>29</v>
      </c>
      <c r="D159" t="s">
        <v>1385</v>
      </c>
      <c r="E159">
        <v>0</v>
      </c>
      <c r="F159">
        <v>0</v>
      </c>
      <c r="G159">
        <v>0</v>
      </c>
      <c r="H159">
        <v>1</v>
      </c>
      <c r="I159">
        <v>0</v>
      </c>
      <c r="J159">
        <v>0</v>
      </c>
      <c r="K159">
        <v>0</v>
      </c>
      <c r="L159">
        <v>44474.9758</v>
      </c>
      <c r="M159">
        <v>44474.9758</v>
      </c>
      <c r="N159" t="s">
        <v>1407</v>
      </c>
      <c r="O159" t="s">
        <v>2499</v>
      </c>
      <c r="P159" t="s">
        <v>67</v>
      </c>
      <c r="Q159" t="s">
        <v>68</v>
      </c>
      <c r="R159" t="s">
        <v>63</v>
      </c>
      <c r="T159" t="s">
        <v>0</v>
      </c>
      <c r="U159" t="s">
        <v>69</v>
      </c>
    </row>
    <row r="160" spans="1:21" x14ac:dyDescent="0.25">
      <c r="A160">
        <v>2827</v>
      </c>
      <c r="B160" t="s">
        <v>202</v>
      </c>
      <c r="C160" t="s">
        <v>29</v>
      </c>
      <c r="D160" t="s">
        <v>203</v>
      </c>
      <c r="E160">
        <v>0</v>
      </c>
      <c r="F160">
        <v>0</v>
      </c>
      <c r="G160">
        <v>0</v>
      </c>
      <c r="H160">
        <v>1</v>
      </c>
      <c r="I160">
        <v>0</v>
      </c>
      <c r="J160">
        <v>0</v>
      </c>
      <c r="K160">
        <v>0</v>
      </c>
      <c r="L160">
        <v>44474.9758</v>
      </c>
      <c r="M160">
        <v>44474.9758</v>
      </c>
      <c r="N160" t="s">
        <v>1408</v>
      </c>
      <c r="O160" t="s">
        <v>2500</v>
      </c>
      <c r="P160" t="s">
        <v>67</v>
      </c>
      <c r="Q160" t="s">
        <v>68</v>
      </c>
      <c r="R160" t="s">
        <v>63</v>
      </c>
      <c r="T160" t="s">
        <v>0</v>
      </c>
      <c r="U160" t="s">
        <v>69</v>
      </c>
    </row>
    <row r="161" spans="1:21" x14ac:dyDescent="0.25">
      <c r="A161">
        <v>2828</v>
      </c>
      <c r="B161" t="s">
        <v>1409</v>
      </c>
      <c r="C161" t="s">
        <v>29</v>
      </c>
      <c r="D161" t="s">
        <v>1410</v>
      </c>
      <c r="E161">
        <v>0</v>
      </c>
      <c r="F161">
        <v>0</v>
      </c>
      <c r="G161">
        <v>0</v>
      </c>
      <c r="H161">
        <v>1</v>
      </c>
      <c r="I161">
        <v>0</v>
      </c>
      <c r="J161">
        <v>0</v>
      </c>
      <c r="K161">
        <v>0</v>
      </c>
      <c r="L161">
        <v>44474.9758</v>
      </c>
      <c r="M161">
        <v>44474.9758</v>
      </c>
      <c r="N161" t="s">
        <v>1411</v>
      </c>
      <c r="O161" t="s">
        <v>2501</v>
      </c>
      <c r="P161" t="s">
        <v>67</v>
      </c>
      <c r="Q161" t="s">
        <v>68</v>
      </c>
      <c r="R161" t="s">
        <v>63</v>
      </c>
      <c r="T161" t="s">
        <v>0</v>
      </c>
      <c r="U161" t="s">
        <v>69</v>
      </c>
    </row>
    <row r="162" spans="1:21" x14ac:dyDescent="0.25">
      <c r="A162">
        <v>2829</v>
      </c>
      <c r="B162" t="s">
        <v>1412</v>
      </c>
      <c r="C162" t="s">
        <v>29</v>
      </c>
      <c r="D162" t="s">
        <v>1413</v>
      </c>
      <c r="E162">
        <v>0</v>
      </c>
      <c r="F162">
        <v>0</v>
      </c>
      <c r="G162">
        <v>0</v>
      </c>
      <c r="H162">
        <v>1</v>
      </c>
      <c r="I162">
        <v>0</v>
      </c>
      <c r="J162">
        <v>0</v>
      </c>
      <c r="K162">
        <v>0</v>
      </c>
      <c r="L162">
        <v>44474.9758</v>
      </c>
      <c r="M162">
        <v>44474.9758</v>
      </c>
      <c r="N162" t="s">
        <v>1414</v>
      </c>
      <c r="O162" t="s">
        <v>905</v>
      </c>
      <c r="P162" t="s">
        <v>67</v>
      </c>
      <c r="Q162" t="s">
        <v>68</v>
      </c>
      <c r="R162" t="s">
        <v>63</v>
      </c>
      <c r="T162" t="s">
        <v>0</v>
      </c>
      <c r="U162" t="s">
        <v>69</v>
      </c>
    </row>
    <row r="163" spans="1:21" x14ac:dyDescent="0.25">
      <c r="A163">
        <v>2830</v>
      </c>
      <c r="B163" t="s">
        <v>1415</v>
      </c>
      <c r="C163" t="s">
        <v>150</v>
      </c>
      <c r="D163" t="s">
        <v>1416</v>
      </c>
      <c r="E163">
        <v>0</v>
      </c>
      <c r="F163">
        <v>0</v>
      </c>
      <c r="G163">
        <v>5</v>
      </c>
      <c r="H163">
        <v>0</v>
      </c>
      <c r="I163">
        <v>0</v>
      </c>
      <c r="J163">
        <v>0</v>
      </c>
      <c r="K163">
        <v>308327.75199999998</v>
      </c>
      <c r="L163">
        <v>0</v>
      </c>
      <c r="M163">
        <v>308327.75199999998</v>
      </c>
      <c r="N163" t="s">
        <v>1567</v>
      </c>
      <c r="O163" t="s">
        <v>730</v>
      </c>
      <c r="P163" t="s">
        <v>83</v>
      </c>
      <c r="Q163" t="s">
        <v>68</v>
      </c>
      <c r="R163" t="s">
        <v>63</v>
      </c>
      <c r="T163" t="s">
        <v>0</v>
      </c>
      <c r="U163" t="s">
        <v>84</v>
      </c>
    </row>
    <row r="164" spans="1:21" x14ac:dyDescent="0.25">
      <c r="A164">
        <v>2831</v>
      </c>
      <c r="B164" t="s">
        <v>1417</v>
      </c>
      <c r="C164" t="s">
        <v>29</v>
      </c>
      <c r="D164" t="s">
        <v>1418</v>
      </c>
      <c r="E164">
        <v>0</v>
      </c>
      <c r="F164">
        <v>0</v>
      </c>
      <c r="G164">
        <v>1</v>
      </c>
      <c r="H164">
        <v>0</v>
      </c>
      <c r="I164">
        <v>0</v>
      </c>
      <c r="J164">
        <v>0</v>
      </c>
      <c r="K164">
        <v>61665.5504</v>
      </c>
      <c r="L164">
        <v>0</v>
      </c>
      <c r="M164">
        <v>61665.5504</v>
      </c>
      <c r="N164" t="s">
        <v>760</v>
      </c>
      <c r="O164" t="s">
        <v>801</v>
      </c>
      <c r="P164" t="s">
        <v>119</v>
      </c>
      <c r="Q164" t="s">
        <v>68</v>
      </c>
      <c r="R164" t="s">
        <v>63</v>
      </c>
      <c r="T164" t="s">
        <v>0</v>
      </c>
      <c r="U164" t="s">
        <v>120</v>
      </c>
    </row>
    <row r="165" spans="1:21" x14ac:dyDescent="0.25">
      <c r="A165">
        <v>2832</v>
      </c>
      <c r="B165" t="s">
        <v>1419</v>
      </c>
      <c r="C165" t="s">
        <v>29</v>
      </c>
      <c r="D165" t="s">
        <v>1420</v>
      </c>
      <c r="E165">
        <v>0</v>
      </c>
      <c r="F165">
        <v>0</v>
      </c>
      <c r="G165">
        <v>8</v>
      </c>
      <c r="H165">
        <v>0</v>
      </c>
      <c r="I165">
        <v>0</v>
      </c>
      <c r="J165">
        <v>0</v>
      </c>
      <c r="K165">
        <v>493324.4032</v>
      </c>
      <c r="L165">
        <v>0</v>
      </c>
      <c r="M165">
        <v>493324.4032</v>
      </c>
      <c r="N165" t="s">
        <v>2502</v>
      </c>
      <c r="O165" t="s">
        <v>382</v>
      </c>
      <c r="P165" t="s">
        <v>44</v>
      </c>
      <c r="Q165" t="s">
        <v>68</v>
      </c>
      <c r="R165" t="s">
        <v>63</v>
      </c>
      <c r="T165" t="s">
        <v>0</v>
      </c>
      <c r="U165" t="s">
        <v>45</v>
      </c>
    </row>
    <row r="166" spans="1:21" x14ac:dyDescent="0.25">
      <c r="A166">
        <v>2833</v>
      </c>
      <c r="B166" t="s">
        <v>1422</v>
      </c>
      <c r="C166" t="s">
        <v>29</v>
      </c>
      <c r="D166" t="s">
        <v>1423</v>
      </c>
      <c r="E166">
        <v>2</v>
      </c>
      <c r="F166">
        <v>0</v>
      </c>
      <c r="G166">
        <v>1</v>
      </c>
      <c r="H166">
        <v>0</v>
      </c>
      <c r="I166">
        <v>462643.6164</v>
      </c>
      <c r="J166">
        <v>0</v>
      </c>
      <c r="K166">
        <v>61665.5504</v>
      </c>
      <c r="L166">
        <v>0</v>
      </c>
      <c r="M166">
        <v>524309.16680000001</v>
      </c>
      <c r="N166" t="s">
        <v>798</v>
      </c>
      <c r="O166" t="s">
        <v>2503</v>
      </c>
      <c r="P166" t="s">
        <v>119</v>
      </c>
      <c r="Q166" t="s">
        <v>68</v>
      </c>
      <c r="R166" t="s">
        <v>63</v>
      </c>
      <c r="T166" t="s">
        <v>0</v>
      </c>
      <c r="U166" t="s">
        <v>120</v>
      </c>
    </row>
    <row r="167" spans="1:21" x14ac:dyDescent="0.25">
      <c r="A167">
        <v>2834</v>
      </c>
      <c r="B167" t="s">
        <v>1424</v>
      </c>
      <c r="C167" t="s">
        <v>29</v>
      </c>
      <c r="D167" t="s">
        <v>1425</v>
      </c>
      <c r="E167">
        <v>0</v>
      </c>
      <c r="F167">
        <v>0</v>
      </c>
      <c r="G167">
        <v>1</v>
      </c>
      <c r="H167">
        <v>0</v>
      </c>
      <c r="I167">
        <v>0</v>
      </c>
      <c r="J167">
        <v>0</v>
      </c>
      <c r="K167">
        <v>61665.5504</v>
      </c>
      <c r="L167">
        <v>0</v>
      </c>
      <c r="M167">
        <v>61665.5504</v>
      </c>
      <c r="N167" t="s">
        <v>2504</v>
      </c>
      <c r="O167" t="s">
        <v>883</v>
      </c>
      <c r="P167" t="s">
        <v>151</v>
      </c>
      <c r="Q167" t="s">
        <v>68</v>
      </c>
      <c r="R167" t="s">
        <v>63</v>
      </c>
      <c r="T167" t="s">
        <v>0</v>
      </c>
      <c r="U167" t="s">
        <v>152</v>
      </c>
    </row>
    <row r="168" spans="1:21" x14ac:dyDescent="0.25">
      <c r="A168">
        <v>2835</v>
      </c>
      <c r="B168" t="s">
        <v>307</v>
      </c>
      <c r="C168" t="s">
        <v>29</v>
      </c>
      <c r="D168" t="s">
        <v>308</v>
      </c>
      <c r="E168">
        <v>0</v>
      </c>
      <c r="F168">
        <v>0</v>
      </c>
      <c r="G168">
        <v>2</v>
      </c>
      <c r="H168">
        <v>0</v>
      </c>
      <c r="I168">
        <v>0</v>
      </c>
      <c r="J168">
        <v>0</v>
      </c>
      <c r="K168">
        <v>123331.1008</v>
      </c>
      <c r="L168">
        <v>0</v>
      </c>
      <c r="M168">
        <v>123331.1008</v>
      </c>
      <c r="N168" t="s">
        <v>884</v>
      </c>
      <c r="O168" t="s">
        <v>1303</v>
      </c>
      <c r="P168" t="s">
        <v>119</v>
      </c>
      <c r="Q168" t="s">
        <v>68</v>
      </c>
      <c r="R168" t="s">
        <v>63</v>
      </c>
      <c r="T168" t="s">
        <v>0</v>
      </c>
      <c r="U168" t="s">
        <v>120</v>
      </c>
    </row>
    <row r="169" spans="1:21" x14ac:dyDescent="0.25">
      <c r="A169">
        <v>2836</v>
      </c>
      <c r="B169" t="s">
        <v>1426</v>
      </c>
      <c r="C169" t="s">
        <v>29</v>
      </c>
      <c r="D169" t="s">
        <v>1427</v>
      </c>
      <c r="E169">
        <v>0</v>
      </c>
      <c r="F169">
        <v>0</v>
      </c>
      <c r="G169">
        <v>2</v>
      </c>
      <c r="H169">
        <v>0</v>
      </c>
      <c r="I169">
        <v>0</v>
      </c>
      <c r="J169">
        <v>0</v>
      </c>
      <c r="K169">
        <v>123331.1008</v>
      </c>
      <c r="L169">
        <v>0</v>
      </c>
      <c r="M169">
        <v>123331.1008</v>
      </c>
      <c r="N169" t="s">
        <v>1511</v>
      </c>
      <c r="O169" t="s">
        <v>1374</v>
      </c>
      <c r="P169" t="s">
        <v>151</v>
      </c>
      <c r="Q169" t="s">
        <v>68</v>
      </c>
      <c r="R169" t="s">
        <v>63</v>
      </c>
      <c r="T169" t="s">
        <v>0</v>
      </c>
      <c r="U169" t="s">
        <v>152</v>
      </c>
    </row>
    <row r="170" spans="1:21" x14ac:dyDescent="0.25">
      <c r="A170">
        <v>2837</v>
      </c>
      <c r="B170" t="s">
        <v>60</v>
      </c>
      <c r="C170" t="s">
        <v>29</v>
      </c>
      <c r="D170" t="s">
        <v>61</v>
      </c>
      <c r="E170">
        <v>6</v>
      </c>
      <c r="F170">
        <v>0</v>
      </c>
      <c r="G170">
        <v>0</v>
      </c>
      <c r="H170">
        <v>0</v>
      </c>
      <c r="I170">
        <v>1387930.8492000001</v>
      </c>
      <c r="J170">
        <v>0</v>
      </c>
      <c r="K170">
        <v>0</v>
      </c>
      <c r="L170">
        <v>0</v>
      </c>
      <c r="M170">
        <v>1387930.8492000001</v>
      </c>
      <c r="N170" t="s">
        <v>2505</v>
      </c>
      <c r="O170" t="s">
        <v>2506</v>
      </c>
      <c r="P170" t="s">
        <v>62</v>
      </c>
      <c r="Q170" t="s">
        <v>34</v>
      </c>
      <c r="R170" t="s">
        <v>63</v>
      </c>
      <c r="T170" t="s">
        <v>0</v>
      </c>
      <c r="U170" t="s">
        <v>64</v>
      </c>
    </row>
    <row r="171" spans="1:21" x14ac:dyDescent="0.25">
      <c r="A171">
        <v>2838</v>
      </c>
      <c r="B171" t="s">
        <v>1433</v>
      </c>
      <c r="C171" t="s">
        <v>29</v>
      </c>
      <c r="D171" t="s">
        <v>1434</v>
      </c>
      <c r="E171">
        <v>0</v>
      </c>
      <c r="F171">
        <v>0</v>
      </c>
      <c r="G171">
        <v>1</v>
      </c>
      <c r="H171">
        <v>0</v>
      </c>
      <c r="I171">
        <v>0</v>
      </c>
      <c r="J171">
        <v>0</v>
      </c>
      <c r="K171">
        <v>61665.5504</v>
      </c>
      <c r="L171">
        <v>0</v>
      </c>
      <c r="M171">
        <v>61665.5504</v>
      </c>
      <c r="N171" t="s">
        <v>709</v>
      </c>
      <c r="O171" t="s">
        <v>2507</v>
      </c>
      <c r="P171" t="s">
        <v>151</v>
      </c>
      <c r="Q171" t="s">
        <v>68</v>
      </c>
      <c r="R171" t="s">
        <v>63</v>
      </c>
      <c r="T171" t="s">
        <v>0</v>
      </c>
      <c r="U171" t="s">
        <v>152</v>
      </c>
    </row>
    <row r="172" spans="1:21" x14ac:dyDescent="0.25">
      <c r="A172">
        <v>2839</v>
      </c>
      <c r="B172" t="s">
        <v>1435</v>
      </c>
      <c r="C172" t="s">
        <v>29</v>
      </c>
      <c r="D172" t="s">
        <v>1436</v>
      </c>
      <c r="E172">
        <v>0</v>
      </c>
      <c r="F172">
        <v>0</v>
      </c>
      <c r="G172">
        <v>2</v>
      </c>
      <c r="H172">
        <v>0</v>
      </c>
      <c r="I172">
        <v>0</v>
      </c>
      <c r="J172">
        <v>0</v>
      </c>
      <c r="K172">
        <v>123331.1008</v>
      </c>
      <c r="L172">
        <v>0</v>
      </c>
      <c r="M172">
        <v>123331.1008</v>
      </c>
      <c r="N172" t="s">
        <v>2508</v>
      </c>
      <c r="O172" t="s">
        <v>2509</v>
      </c>
      <c r="P172" t="s">
        <v>151</v>
      </c>
      <c r="Q172" t="s">
        <v>68</v>
      </c>
      <c r="R172" t="s">
        <v>63</v>
      </c>
      <c r="T172" t="s">
        <v>0</v>
      </c>
      <c r="U172" t="s">
        <v>152</v>
      </c>
    </row>
    <row r="173" spans="1:21" x14ac:dyDescent="0.25">
      <c r="A173">
        <v>2840</v>
      </c>
      <c r="B173" t="s">
        <v>1437</v>
      </c>
      <c r="C173" t="s">
        <v>29</v>
      </c>
      <c r="D173" t="s">
        <v>1438</v>
      </c>
      <c r="E173">
        <v>0</v>
      </c>
      <c r="F173">
        <v>0</v>
      </c>
      <c r="G173">
        <v>1</v>
      </c>
      <c r="H173">
        <v>0</v>
      </c>
      <c r="I173">
        <v>0</v>
      </c>
      <c r="J173">
        <v>0</v>
      </c>
      <c r="K173">
        <v>61665.5504</v>
      </c>
      <c r="L173">
        <v>0</v>
      </c>
      <c r="M173">
        <v>61665.5504</v>
      </c>
      <c r="N173" t="s">
        <v>2106</v>
      </c>
      <c r="O173" t="s">
        <v>757</v>
      </c>
      <c r="P173" t="s">
        <v>129</v>
      </c>
      <c r="Q173" t="s">
        <v>68</v>
      </c>
      <c r="R173" t="s">
        <v>63</v>
      </c>
      <c r="T173" t="s">
        <v>0</v>
      </c>
      <c r="U173" t="s">
        <v>130</v>
      </c>
    </row>
    <row r="174" spans="1:21" x14ac:dyDescent="0.25">
      <c r="A174">
        <v>2841</v>
      </c>
      <c r="B174" t="s">
        <v>1439</v>
      </c>
      <c r="C174" t="s">
        <v>29</v>
      </c>
      <c r="D174" t="s">
        <v>1440</v>
      </c>
      <c r="E174">
        <v>0</v>
      </c>
      <c r="F174">
        <v>0</v>
      </c>
      <c r="G174">
        <v>4</v>
      </c>
      <c r="H174">
        <v>0</v>
      </c>
      <c r="I174">
        <v>0</v>
      </c>
      <c r="J174">
        <v>0</v>
      </c>
      <c r="K174">
        <v>246662.2016</v>
      </c>
      <c r="L174">
        <v>0</v>
      </c>
      <c r="M174">
        <v>246662.2016</v>
      </c>
      <c r="N174" t="s">
        <v>2510</v>
      </c>
      <c r="O174" t="s">
        <v>1703</v>
      </c>
      <c r="P174" t="s">
        <v>119</v>
      </c>
      <c r="Q174" t="s">
        <v>68</v>
      </c>
      <c r="R174" t="s">
        <v>63</v>
      </c>
      <c r="T174" t="s">
        <v>0</v>
      </c>
      <c r="U174" t="s">
        <v>120</v>
      </c>
    </row>
    <row r="175" spans="1:21" x14ac:dyDescent="0.25">
      <c r="A175">
        <v>2842</v>
      </c>
      <c r="B175" t="s">
        <v>1442</v>
      </c>
      <c r="C175" t="s">
        <v>29</v>
      </c>
      <c r="D175" t="s">
        <v>1443</v>
      </c>
      <c r="E175">
        <v>0</v>
      </c>
      <c r="F175">
        <v>0</v>
      </c>
      <c r="G175">
        <v>1</v>
      </c>
      <c r="H175">
        <v>0</v>
      </c>
      <c r="I175">
        <v>0</v>
      </c>
      <c r="J175">
        <v>0</v>
      </c>
      <c r="K175">
        <v>61665.5504</v>
      </c>
      <c r="L175">
        <v>0</v>
      </c>
      <c r="M175">
        <v>61665.5504</v>
      </c>
      <c r="N175" t="s">
        <v>2511</v>
      </c>
      <c r="O175" t="s">
        <v>615</v>
      </c>
      <c r="P175" t="s">
        <v>129</v>
      </c>
      <c r="Q175" t="s">
        <v>68</v>
      </c>
      <c r="R175" t="s">
        <v>63</v>
      </c>
      <c r="T175" t="s">
        <v>0</v>
      </c>
      <c r="U175" t="s">
        <v>130</v>
      </c>
    </row>
    <row r="176" spans="1:21" x14ac:dyDescent="0.25">
      <c r="A176">
        <v>2843</v>
      </c>
      <c r="B176" t="s">
        <v>512</v>
      </c>
      <c r="C176" t="s">
        <v>29</v>
      </c>
      <c r="D176" t="s">
        <v>513</v>
      </c>
      <c r="E176">
        <v>0</v>
      </c>
      <c r="F176">
        <v>0</v>
      </c>
      <c r="G176">
        <v>7</v>
      </c>
      <c r="H176">
        <v>0</v>
      </c>
      <c r="I176">
        <v>0</v>
      </c>
      <c r="J176">
        <v>0</v>
      </c>
      <c r="K176">
        <v>431658.85279999999</v>
      </c>
      <c r="L176">
        <v>0</v>
      </c>
      <c r="M176">
        <v>431658.85279999999</v>
      </c>
      <c r="N176" t="s">
        <v>2512</v>
      </c>
      <c r="O176" t="s">
        <v>2513</v>
      </c>
      <c r="P176" t="s">
        <v>62</v>
      </c>
      <c r="Q176" t="s">
        <v>68</v>
      </c>
      <c r="R176" t="s">
        <v>63</v>
      </c>
      <c r="T176" t="s">
        <v>0</v>
      </c>
      <c r="U176" t="s">
        <v>64</v>
      </c>
    </row>
    <row r="177" spans="1:21" x14ac:dyDescent="0.25">
      <c r="A177">
        <v>2844</v>
      </c>
      <c r="B177" t="s">
        <v>432</v>
      </c>
      <c r="C177" t="s">
        <v>29</v>
      </c>
      <c r="D177" t="s">
        <v>433</v>
      </c>
      <c r="E177">
        <v>0</v>
      </c>
      <c r="F177">
        <v>0</v>
      </c>
      <c r="G177">
        <v>2</v>
      </c>
      <c r="H177">
        <v>0</v>
      </c>
      <c r="I177">
        <v>0</v>
      </c>
      <c r="J177">
        <v>0</v>
      </c>
      <c r="K177">
        <v>123331.1008</v>
      </c>
      <c r="L177">
        <v>0</v>
      </c>
      <c r="M177">
        <v>123331.1008</v>
      </c>
      <c r="N177" t="s">
        <v>1444</v>
      </c>
      <c r="O177" t="s">
        <v>1245</v>
      </c>
      <c r="P177" t="s">
        <v>119</v>
      </c>
      <c r="Q177" t="s">
        <v>68</v>
      </c>
      <c r="R177" t="s">
        <v>63</v>
      </c>
      <c r="T177" t="s">
        <v>0</v>
      </c>
      <c r="U177" t="s">
        <v>120</v>
      </c>
    </row>
    <row r="178" spans="1:21" x14ac:dyDescent="0.25">
      <c r="A178">
        <v>2845</v>
      </c>
      <c r="B178" t="s">
        <v>1446</v>
      </c>
      <c r="C178" t="s">
        <v>29</v>
      </c>
      <c r="D178" t="s">
        <v>1447</v>
      </c>
      <c r="E178">
        <v>0</v>
      </c>
      <c r="F178">
        <v>0</v>
      </c>
      <c r="G178">
        <v>0</v>
      </c>
      <c r="H178">
        <v>1</v>
      </c>
      <c r="I178">
        <v>0</v>
      </c>
      <c r="J178">
        <v>0</v>
      </c>
      <c r="K178">
        <v>0</v>
      </c>
      <c r="L178">
        <v>44474.9758</v>
      </c>
      <c r="M178">
        <v>0</v>
      </c>
      <c r="N178" t="s">
        <v>1448</v>
      </c>
      <c r="O178" t="s">
        <v>1487</v>
      </c>
      <c r="P178" t="s">
        <v>62</v>
      </c>
      <c r="Q178" t="s">
        <v>34</v>
      </c>
      <c r="R178" t="s">
        <v>63</v>
      </c>
      <c r="T178" t="s">
        <v>0</v>
      </c>
      <c r="U178" t="s">
        <v>64</v>
      </c>
    </row>
    <row r="179" spans="1:21" x14ac:dyDescent="0.25">
      <c r="A179">
        <v>2846</v>
      </c>
      <c r="B179" t="s">
        <v>1449</v>
      </c>
      <c r="C179" t="s">
        <v>29</v>
      </c>
      <c r="D179" t="s">
        <v>1450</v>
      </c>
      <c r="E179">
        <v>0</v>
      </c>
      <c r="F179">
        <v>0</v>
      </c>
      <c r="G179">
        <v>2</v>
      </c>
      <c r="H179">
        <v>0</v>
      </c>
      <c r="I179">
        <v>0</v>
      </c>
      <c r="J179">
        <v>0</v>
      </c>
      <c r="K179">
        <v>123331.1008</v>
      </c>
      <c r="L179">
        <v>0</v>
      </c>
      <c r="M179">
        <v>123331.1008</v>
      </c>
      <c r="N179" t="s">
        <v>645</v>
      </c>
      <c r="O179" t="s">
        <v>1659</v>
      </c>
      <c r="P179" t="s">
        <v>129</v>
      </c>
      <c r="Q179" t="s">
        <v>68</v>
      </c>
      <c r="R179" t="s">
        <v>63</v>
      </c>
      <c r="T179" t="s">
        <v>0</v>
      </c>
      <c r="U179" t="s">
        <v>130</v>
      </c>
    </row>
    <row r="180" spans="1:21" x14ac:dyDescent="0.25">
      <c r="A180">
        <v>2847</v>
      </c>
      <c r="B180" t="s">
        <v>1451</v>
      </c>
      <c r="C180" t="s">
        <v>96</v>
      </c>
      <c r="D180" t="s">
        <v>1452</v>
      </c>
      <c r="E180">
        <v>0</v>
      </c>
      <c r="F180">
        <v>0</v>
      </c>
      <c r="G180">
        <v>1</v>
      </c>
      <c r="H180">
        <v>0</v>
      </c>
      <c r="I180">
        <v>0</v>
      </c>
      <c r="J180">
        <v>0</v>
      </c>
      <c r="K180">
        <v>61665.5504</v>
      </c>
      <c r="L180">
        <v>0</v>
      </c>
      <c r="M180">
        <v>61665.5504</v>
      </c>
      <c r="N180" t="s">
        <v>1072</v>
      </c>
      <c r="O180" t="s">
        <v>1146</v>
      </c>
      <c r="P180" t="s">
        <v>151</v>
      </c>
      <c r="Q180" t="s">
        <v>68</v>
      </c>
      <c r="R180" t="s">
        <v>63</v>
      </c>
      <c r="T180" t="s">
        <v>0</v>
      </c>
      <c r="U180" t="s">
        <v>152</v>
      </c>
    </row>
    <row r="181" spans="1:21" x14ac:dyDescent="0.25">
      <c r="A181">
        <v>2848</v>
      </c>
      <c r="B181" t="s">
        <v>302</v>
      </c>
      <c r="C181" t="s">
        <v>29</v>
      </c>
      <c r="D181" t="s">
        <v>303</v>
      </c>
      <c r="E181">
        <v>0</v>
      </c>
      <c r="F181">
        <v>0</v>
      </c>
      <c r="G181">
        <v>2</v>
      </c>
      <c r="H181">
        <v>0</v>
      </c>
      <c r="I181">
        <v>0</v>
      </c>
      <c r="J181">
        <v>0</v>
      </c>
      <c r="K181">
        <v>123331.1008</v>
      </c>
      <c r="L181">
        <v>0</v>
      </c>
      <c r="M181">
        <v>0</v>
      </c>
      <c r="N181" t="s">
        <v>697</v>
      </c>
      <c r="O181" t="s">
        <v>2514</v>
      </c>
      <c r="P181" t="s">
        <v>62</v>
      </c>
      <c r="Q181" t="s">
        <v>34</v>
      </c>
      <c r="R181" t="s">
        <v>63</v>
      </c>
      <c r="T181" t="s">
        <v>0</v>
      </c>
      <c r="U181" t="s">
        <v>64</v>
      </c>
    </row>
    <row r="182" spans="1:21" x14ac:dyDescent="0.25">
      <c r="A182">
        <v>2849</v>
      </c>
      <c r="B182" t="s">
        <v>1453</v>
      </c>
      <c r="C182" t="s">
        <v>96</v>
      </c>
      <c r="D182" t="s">
        <v>1454</v>
      </c>
      <c r="E182">
        <v>0</v>
      </c>
      <c r="F182">
        <v>0</v>
      </c>
      <c r="G182">
        <v>1</v>
      </c>
      <c r="H182">
        <v>0</v>
      </c>
      <c r="I182">
        <v>0</v>
      </c>
      <c r="J182">
        <v>0</v>
      </c>
      <c r="K182">
        <v>61665.5504</v>
      </c>
      <c r="L182">
        <v>0</v>
      </c>
      <c r="M182">
        <v>61665.5504</v>
      </c>
      <c r="N182" t="s">
        <v>704</v>
      </c>
      <c r="O182" t="s">
        <v>989</v>
      </c>
      <c r="P182" t="s">
        <v>151</v>
      </c>
      <c r="Q182" t="s">
        <v>68</v>
      </c>
      <c r="R182" t="s">
        <v>63</v>
      </c>
      <c r="T182" t="s">
        <v>0</v>
      </c>
      <c r="U182" t="s">
        <v>152</v>
      </c>
    </row>
    <row r="183" spans="1:21" x14ac:dyDescent="0.25">
      <c r="A183">
        <v>2850</v>
      </c>
      <c r="B183" t="s">
        <v>191</v>
      </c>
      <c r="C183" t="s">
        <v>29</v>
      </c>
      <c r="D183" t="s">
        <v>192</v>
      </c>
      <c r="E183">
        <v>0</v>
      </c>
      <c r="F183">
        <v>0</v>
      </c>
      <c r="G183">
        <v>9</v>
      </c>
      <c r="H183">
        <v>0</v>
      </c>
      <c r="I183">
        <v>0</v>
      </c>
      <c r="J183">
        <v>0</v>
      </c>
      <c r="K183">
        <v>554989.95360000001</v>
      </c>
      <c r="L183">
        <v>0</v>
      </c>
      <c r="M183">
        <v>554989.95360000001</v>
      </c>
      <c r="N183" t="s">
        <v>2515</v>
      </c>
      <c r="O183" t="s">
        <v>838</v>
      </c>
      <c r="P183" t="s">
        <v>62</v>
      </c>
      <c r="Q183" t="s">
        <v>34</v>
      </c>
      <c r="R183" t="s">
        <v>63</v>
      </c>
      <c r="T183">
        <v>33</v>
      </c>
      <c r="U183" t="s">
        <v>64</v>
      </c>
    </row>
    <row r="184" spans="1:21" x14ac:dyDescent="0.25">
      <c r="A184">
        <v>2851</v>
      </c>
      <c r="B184" t="s">
        <v>1455</v>
      </c>
      <c r="C184" t="s">
        <v>29</v>
      </c>
      <c r="D184" t="s">
        <v>1456</v>
      </c>
      <c r="E184">
        <v>0</v>
      </c>
      <c r="F184">
        <v>0</v>
      </c>
      <c r="G184">
        <v>5</v>
      </c>
      <c r="H184">
        <v>0</v>
      </c>
      <c r="I184">
        <v>0</v>
      </c>
      <c r="J184">
        <v>0</v>
      </c>
      <c r="K184">
        <v>308327.75199999998</v>
      </c>
      <c r="L184">
        <v>0</v>
      </c>
      <c r="M184">
        <v>308327.75199999998</v>
      </c>
      <c r="N184" t="s">
        <v>1072</v>
      </c>
      <c r="O184" t="s">
        <v>1096</v>
      </c>
      <c r="P184" t="s">
        <v>151</v>
      </c>
      <c r="Q184" t="s">
        <v>68</v>
      </c>
      <c r="R184" t="s">
        <v>63</v>
      </c>
      <c r="T184" t="s">
        <v>0</v>
      </c>
      <c r="U184" t="s">
        <v>152</v>
      </c>
    </row>
    <row r="185" spans="1:21" x14ac:dyDescent="0.25">
      <c r="A185">
        <v>2852</v>
      </c>
      <c r="B185" t="s">
        <v>1457</v>
      </c>
      <c r="C185" t="s">
        <v>29</v>
      </c>
      <c r="D185" t="s">
        <v>1458</v>
      </c>
      <c r="E185">
        <v>0</v>
      </c>
      <c r="F185">
        <v>0</v>
      </c>
      <c r="G185">
        <v>1</v>
      </c>
      <c r="H185">
        <v>0</v>
      </c>
      <c r="I185">
        <v>0</v>
      </c>
      <c r="J185">
        <v>0</v>
      </c>
      <c r="K185">
        <v>61665.5504</v>
      </c>
      <c r="L185">
        <v>0</v>
      </c>
      <c r="M185">
        <v>61665.5504</v>
      </c>
      <c r="N185" t="s">
        <v>2516</v>
      </c>
      <c r="O185" t="s">
        <v>908</v>
      </c>
      <c r="P185" t="s">
        <v>83</v>
      </c>
      <c r="Q185" t="s">
        <v>68</v>
      </c>
      <c r="R185" t="s">
        <v>63</v>
      </c>
      <c r="T185" t="s">
        <v>0</v>
      </c>
      <c r="U185" t="s">
        <v>84</v>
      </c>
    </row>
    <row r="186" spans="1:21" x14ac:dyDescent="0.25">
      <c r="A186">
        <v>2853</v>
      </c>
      <c r="B186" t="s">
        <v>393</v>
      </c>
      <c r="C186" t="s">
        <v>29</v>
      </c>
      <c r="D186" t="s">
        <v>394</v>
      </c>
      <c r="E186">
        <v>0</v>
      </c>
      <c r="F186">
        <v>0</v>
      </c>
      <c r="G186">
        <v>10</v>
      </c>
      <c r="H186">
        <v>0</v>
      </c>
      <c r="I186">
        <v>0</v>
      </c>
      <c r="J186">
        <v>0</v>
      </c>
      <c r="K186">
        <v>616655.50399999996</v>
      </c>
      <c r="L186">
        <v>0</v>
      </c>
      <c r="M186">
        <v>0</v>
      </c>
      <c r="N186" t="s">
        <v>1459</v>
      </c>
      <c r="O186" t="s">
        <v>789</v>
      </c>
      <c r="P186" t="s">
        <v>62</v>
      </c>
      <c r="Q186" t="s">
        <v>34</v>
      </c>
      <c r="R186" t="s">
        <v>63</v>
      </c>
      <c r="T186">
        <v>33</v>
      </c>
      <c r="U186" t="s">
        <v>64</v>
      </c>
    </row>
    <row r="187" spans="1:21" x14ac:dyDescent="0.25">
      <c r="A187">
        <v>2854</v>
      </c>
      <c r="B187" t="s">
        <v>1460</v>
      </c>
      <c r="C187" t="s">
        <v>29</v>
      </c>
      <c r="D187" t="s">
        <v>1461</v>
      </c>
      <c r="E187">
        <v>0</v>
      </c>
      <c r="F187">
        <v>0</v>
      </c>
      <c r="G187">
        <v>1</v>
      </c>
      <c r="H187">
        <v>0</v>
      </c>
      <c r="I187">
        <v>0</v>
      </c>
      <c r="J187">
        <v>0</v>
      </c>
      <c r="K187">
        <v>61665.5504</v>
      </c>
      <c r="L187">
        <v>0</v>
      </c>
      <c r="M187">
        <v>61665.5504</v>
      </c>
      <c r="N187" t="s">
        <v>644</v>
      </c>
      <c r="O187" t="s">
        <v>2517</v>
      </c>
      <c r="P187" t="s">
        <v>129</v>
      </c>
      <c r="Q187" t="s">
        <v>68</v>
      </c>
      <c r="R187" t="s">
        <v>63</v>
      </c>
      <c r="T187" t="s">
        <v>0</v>
      </c>
      <c r="U187" t="s">
        <v>130</v>
      </c>
    </row>
    <row r="188" spans="1:21" x14ac:dyDescent="0.25">
      <c r="A188">
        <v>2855</v>
      </c>
      <c r="B188" t="s">
        <v>1129</v>
      </c>
      <c r="C188" t="s">
        <v>29</v>
      </c>
      <c r="D188" t="s">
        <v>1130</v>
      </c>
      <c r="E188">
        <v>0</v>
      </c>
      <c r="F188">
        <v>0</v>
      </c>
      <c r="G188">
        <v>4</v>
      </c>
      <c r="H188">
        <v>1</v>
      </c>
      <c r="I188">
        <v>0</v>
      </c>
      <c r="J188">
        <v>0</v>
      </c>
      <c r="K188">
        <v>246662.2016</v>
      </c>
      <c r="L188">
        <v>44474.9758</v>
      </c>
      <c r="M188">
        <v>291137.17739999999</v>
      </c>
      <c r="N188" t="s">
        <v>2518</v>
      </c>
      <c r="O188" t="s">
        <v>2519</v>
      </c>
      <c r="P188" t="s">
        <v>62</v>
      </c>
      <c r="Q188" t="s">
        <v>68</v>
      </c>
      <c r="R188" t="s">
        <v>63</v>
      </c>
      <c r="T188" t="s">
        <v>0</v>
      </c>
      <c r="U188" t="s">
        <v>64</v>
      </c>
    </row>
    <row r="189" spans="1:21" x14ac:dyDescent="0.25">
      <c r="A189">
        <v>2856</v>
      </c>
      <c r="B189" t="s">
        <v>517</v>
      </c>
      <c r="C189" t="s">
        <v>29</v>
      </c>
      <c r="D189" t="s">
        <v>518</v>
      </c>
      <c r="E189">
        <v>0</v>
      </c>
      <c r="F189">
        <v>0</v>
      </c>
      <c r="G189">
        <v>3</v>
      </c>
      <c r="H189">
        <v>0</v>
      </c>
      <c r="I189">
        <v>0</v>
      </c>
      <c r="J189">
        <v>0</v>
      </c>
      <c r="K189">
        <v>184996.65119999999</v>
      </c>
      <c r="L189">
        <v>0</v>
      </c>
      <c r="M189">
        <v>0</v>
      </c>
      <c r="N189" t="s">
        <v>1462</v>
      </c>
      <c r="O189" t="s">
        <v>2520</v>
      </c>
      <c r="P189" t="s">
        <v>62</v>
      </c>
      <c r="Q189" t="s">
        <v>34</v>
      </c>
      <c r="R189" t="s">
        <v>63</v>
      </c>
      <c r="T189">
        <v>33</v>
      </c>
      <c r="U189" t="s">
        <v>64</v>
      </c>
    </row>
    <row r="190" spans="1:21" x14ac:dyDescent="0.25">
      <c r="A190">
        <v>2857</v>
      </c>
      <c r="B190" t="s">
        <v>1463</v>
      </c>
      <c r="C190" t="s">
        <v>29</v>
      </c>
      <c r="D190" t="s">
        <v>1464</v>
      </c>
      <c r="E190">
        <v>0</v>
      </c>
      <c r="F190">
        <v>0</v>
      </c>
      <c r="G190">
        <v>2</v>
      </c>
      <c r="H190">
        <v>0</v>
      </c>
      <c r="I190">
        <v>0</v>
      </c>
      <c r="J190">
        <v>0</v>
      </c>
      <c r="K190">
        <v>123331.1008</v>
      </c>
      <c r="L190">
        <v>0</v>
      </c>
      <c r="M190">
        <v>123331.1008</v>
      </c>
      <c r="N190" t="s">
        <v>791</v>
      </c>
      <c r="O190" t="s">
        <v>1062</v>
      </c>
      <c r="P190" t="s">
        <v>129</v>
      </c>
      <c r="Q190" t="s">
        <v>68</v>
      </c>
      <c r="R190" t="s">
        <v>63</v>
      </c>
      <c r="T190" t="s">
        <v>0</v>
      </c>
      <c r="U190" t="s">
        <v>130</v>
      </c>
    </row>
    <row r="191" spans="1:21" x14ac:dyDescent="0.25">
      <c r="A191">
        <v>2858</v>
      </c>
      <c r="B191" t="s">
        <v>721</v>
      </c>
      <c r="C191" t="s">
        <v>29</v>
      </c>
      <c r="D191" t="s">
        <v>722</v>
      </c>
      <c r="E191">
        <v>0</v>
      </c>
      <c r="F191">
        <v>0</v>
      </c>
      <c r="G191">
        <v>1</v>
      </c>
      <c r="H191">
        <v>0</v>
      </c>
      <c r="I191">
        <v>0</v>
      </c>
      <c r="J191">
        <v>0</v>
      </c>
      <c r="K191">
        <v>61665.5504</v>
      </c>
      <c r="L191">
        <v>0</v>
      </c>
      <c r="M191">
        <v>61665.5504</v>
      </c>
      <c r="N191" t="s">
        <v>2521</v>
      </c>
      <c r="O191" t="s">
        <v>2522</v>
      </c>
      <c r="P191" t="s">
        <v>71</v>
      </c>
      <c r="Q191" t="s">
        <v>68</v>
      </c>
      <c r="R191" t="s">
        <v>63</v>
      </c>
      <c r="T191" t="s">
        <v>0</v>
      </c>
      <c r="U191" t="s">
        <v>72</v>
      </c>
    </row>
    <row r="192" spans="1:21" x14ac:dyDescent="0.25">
      <c r="A192">
        <v>2859</v>
      </c>
      <c r="B192" t="s">
        <v>723</v>
      </c>
      <c r="C192" t="s">
        <v>29</v>
      </c>
      <c r="D192" t="s">
        <v>724</v>
      </c>
      <c r="E192">
        <v>0</v>
      </c>
      <c r="F192">
        <v>0</v>
      </c>
      <c r="G192">
        <v>1</v>
      </c>
      <c r="H192">
        <v>0</v>
      </c>
      <c r="I192">
        <v>0</v>
      </c>
      <c r="J192">
        <v>0</v>
      </c>
      <c r="K192">
        <v>61665.5504</v>
      </c>
      <c r="L192">
        <v>0</v>
      </c>
      <c r="M192">
        <v>61665.5504</v>
      </c>
      <c r="N192" t="s">
        <v>2523</v>
      </c>
      <c r="O192" t="s">
        <v>2524</v>
      </c>
      <c r="P192" t="s">
        <v>71</v>
      </c>
      <c r="Q192" t="s">
        <v>68</v>
      </c>
      <c r="R192" t="s">
        <v>63</v>
      </c>
      <c r="T192" t="s">
        <v>0</v>
      </c>
      <c r="U192" t="s">
        <v>72</v>
      </c>
    </row>
    <row r="193" spans="1:21" x14ac:dyDescent="0.25">
      <c r="A193">
        <v>2860</v>
      </c>
      <c r="B193" t="s">
        <v>1466</v>
      </c>
      <c r="C193" t="s">
        <v>29</v>
      </c>
      <c r="D193" t="s">
        <v>1467</v>
      </c>
      <c r="E193">
        <v>0</v>
      </c>
      <c r="F193">
        <v>2</v>
      </c>
      <c r="G193">
        <v>0</v>
      </c>
      <c r="H193">
        <v>0</v>
      </c>
      <c r="I193">
        <v>0</v>
      </c>
      <c r="J193">
        <v>205564.008</v>
      </c>
      <c r="K193">
        <v>0</v>
      </c>
      <c r="L193">
        <v>0</v>
      </c>
      <c r="M193">
        <v>205564.008</v>
      </c>
      <c r="N193" t="s">
        <v>846</v>
      </c>
      <c r="O193" t="s">
        <v>2525</v>
      </c>
      <c r="P193" t="s">
        <v>71</v>
      </c>
      <c r="Q193" t="s">
        <v>68</v>
      </c>
      <c r="R193" t="s">
        <v>63</v>
      </c>
      <c r="T193" t="s">
        <v>0</v>
      </c>
      <c r="U193" t="s">
        <v>72</v>
      </c>
    </row>
    <row r="194" spans="1:21" x14ac:dyDescent="0.25">
      <c r="A194">
        <v>2861</v>
      </c>
      <c r="B194" t="s">
        <v>1468</v>
      </c>
      <c r="C194" t="s">
        <v>29</v>
      </c>
      <c r="D194" t="s">
        <v>1469</v>
      </c>
      <c r="E194">
        <v>0</v>
      </c>
      <c r="F194">
        <v>0</v>
      </c>
      <c r="G194">
        <v>1</v>
      </c>
      <c r="H194">
        <v>0</v>
      </c>
      <c r="I194">
        <v>0</v>
      </c>
      <c r="J194">
        <v>0</v>
      </c>
      <c r="K194">
        <v>61665.5504</v>
      </c>
      <c r="L194">
        <v>0</v>
      </c>
      <c r="M194">
        <v>61665.5504</v>
      </c>
      <c r="N194" t="s">
        <v>2526</v>
      </c>
      <c r="O194" t="s">
        <v>2527</v>
      </c>
      <c r="P194" t="s">
        <v>89</v>
      </c>
      <c r="Q194" t="s">
        <v>68</v>
      </c>
      <c r="R194" t="s">
        <v>63</v>
      </c>
      <c r="T194" t="s">
        <v>0</v>
      </c>
      <c r="U194" t="s">
        <v>90</v>
      </c>
    </row>
    <row r="195" spans="1:21" x14ac:dyDescent="0.25">
      <c r="A195">
        <v>2862</v>
      </c>
      <c r="B195" t="s">
        <v>1470</v>
      </c>
      <c r="C195" t="s">
        <v>29</v>
      </c>
      <c r="D195" t="s">
        <v>1471</v>
      </c>
      <c r="E195">
        <v>0</v>
      </c>
      <c r="F195">
        <v>0</v>
      </c>
      <c r="G195">
        <v>0</v>
      </c>
      <c r="H195">
        <v>1</v>
      </c>
      <c r="I195">
        <v>0</v>
      </c>
      <c r="J195">
        <v>0</v>
      </c>
      <c r="K195">
        <v>0</v>
      </c>
      <c r="L195">
        <v>44474.9758</v>
      </c>
      <c r="M195">
        <v>44474.9758</v>
      </c>
      <c r="N195" t="s">
        <v>2528</v>
      </c>
      <c r="O195" t="s">
        <v>1703</v>
      </c>
      <c r="P195" t="s">
        <v>89</v>
      </c>
      <c r="Q195" t="s">
        <v>68</v>
      </c>
      <c r="R195" t="s">
        <v>63</v>
      </c>
      <c r="T195" t="s">
        <v>0</v>
      </c>
      <c r="U195" t="s">
        <v>90</v>
      </c>
    </row>
    <row r="196" spans="1:21" x14ac:dyDescent="0.25">
      <c r="A196">
        <v>2863</v>
      </c>
      <c r="B196" t="s">
        <v>1472</v>
      </c>
      <c r="C196" t="s">
        <v>29</v>
      </c>
      <c r="D196" t="s">
        <v>1473</v>
      </c>
      <c r="E196">
        <v>0</v>
      </c>
      <c r="F196">
        <v>0</v>
      </c>
      <c r="G196">
        <v>2</v>
      </c>
      <c r="H196">
        <v>0</v>
      </c>
      <c r="I196">
        <v>0</v>
      </c>
      <c r="J196">
        <v>0</v>
      </c>
      <c r="K196">
        <v>123331.1008</v>
      </c>
      <c r="L196">
        <v>0</v>
      </c>
      <c r="M196">
        <v>123331.1008</v>
      </c>
      <c r="N196" t="s">
        <v>1785</v>
      </c>
      <c r="O196" t="s">
        <v>1248</v>
      </c>
      <c r="P196" t="s">
        <v>129</v>
      </c>
      <c r="Q196" t="s">
        <v>68</v>
      </c>
      <c r="R196" t="s">
        <v>63</v>
      </c>
      <c r="T196" t="s">
        <v>0</v>
      </c>
      <c r="U196" t="s">
        <v>130</v>
      </c>
    </row>
    <row r="197" spans="1:21" x14ac:dyDescent="0.25">
      <c r="A197">
        <v>2864</v>
      </c>
      <c r="B197" t="s">
        <v>1474</v>
      </c>
      <c r="C197" t="s">
        <v>29</v>
      </c>
      <c r="D197" t="s">
        <v>1475</v>
      </c>
      <c r="E197">
        <v>5</v>
      </c>
      <c r="F197">
        <v>0</v>
      </c>
      <c r="G197">
        <v>2</v>
      </c>
      <c r="H197">
        <v>0</v>
      </c>
      <c r="I197">
        <v>1156609.041</v>
      </c>
      <c r="J197">
        <v>0</v>
      </c>
      <c r="K197">
        <v>123331.1008</v>
      </c>
      <c r="L197">
        <v>0</v>
      </c>
      <c r="M197">
        <v>1279940.1417999999</v>
      </c>
      <c r="N197" t="s">
        <v>1399</v>
      </c>
      <c r="O197" t="s">
        <v>2529</v>
      </c>
      <c r="P197" t="s">
        <v>119</v>
      </c>
      <c r="Q197" t="s">
        <v>68</v>
      </c>
      <c r="R197" t="s">
        <v>63</v>
      </c>
      <c r="T197" t="s">
        <v>0</v>
      </c>
      <c r="U197" t="s">
        <v>120</v>
      </c>
    </row>
    <row r="198" spans="1:21" x14ac:dyDescent="0.25">
      <c r="A198">
        <v>2865</v>
      </c>
      <c r="B198" t="s">
        <v>1435</v>
      </c>
      <c r="C198" t="s">
        <v>29</v>
      </c>
      <c r="D198" t="s">
        <v>1436</v>
      </c>
      <c r="E198">
        <v>0</v>
      </c>
      <c r="F198">
        <v>0</v>
      </c>
      <c r="G198">
        <v>0</v>
      </c>
      <c r="H198">
        <v>1</v>
      </c>
      <c r="I198">
        <v>0</v>
      </c>
      <c r="J198">
        <v>0</v>
      </c>
      <c r="K198">
        <v>0</v>
      </c>
      <c r="L198">
        <v>44474.9758</v>
      </c>
      <c r="M198">
        <v>44474.9758</v>
      </c>
      <c r="N198" t="s">
        <v>960</v>
      </c>
      <c r="O198" t="s">
        <v>2530</v>
      </c>
      <c r="P198" t="s">
        <v>83</v>
      </c>
      <c r="Q198" t="s">
        <v>68</v>
      </c>
      <c r="R198" t="s">
        <v>63</v>
      </c>
      <c r="T198">
        <v>49</v>
      </c>
      <c r="U198" t="s">
        <v>84</v>
      </c>
    </row>
    <row r="199" spans="1:21" x14ac:dyDescent="0.25">
      <c r="A199">
        <v>2866</v>
      </c>
      <c r="B199" t="s">
        <v>180</v>
      </c>
      <c r="C199" t="s">
        <v>29</v>
      </c>
      <c r="D199" t="s">
        <v>181</v>
      </c>
      <c r="E199">
        <v>0</v>
      </c>
      <c r="F199">
        <v>0</v>
      </c>
      <c r="G199">
        <v>1</v>
      </c>
      <c r="H199">
        <v>0</v>
      </c>
      <c r="I199">
        <v>0</v>
      </c>
      <c r="J199">
        <v>0</v>
      </c>
      <c r="K199">
        <v>61665.5504</v>
      </c>
      <c r="L199">
        <v>0</v>
      </c>
      <c r="M199">
        <v>61665.5504</v>
      </c>
      <c r="N199" t="s">
        <v>2531</v>
      </c>
      <c r="O199" t="s">
        <v>2532</v>
      </c>
      <c r="P199" t="s">
        <v>83</v>
      </c>
      <c r="Q199" t="s">
        <v>68</v>
      </c>
      <c r="R199" t="s">
        <v>63</v>
      </c>
      <c r="T199" t="s">
        <v>0</v>
      </c>
      <c r="U199" t="s">
        <v>84</v>
      </c>
    </row>
    <row r="200" spans="1:21" x14ac:dyDescent="0.25">
      <c r="A200">
        <v>2867</v>
      </c>
      <c r="B200" t="s">
        <v>1476</v>
      </c>
      <c r="C200" t="s">
        <v>29</v>
      </c>
      <c r="D200" t="s">
        <v>1477</v>
      </c>
      <c r="E200">
        <v>0</v>
      </c>
      <c r="F200">
        <v>0</v>
      </c>
      <c r="G200">
        <v>0</v>
      </c>
      <c r="H200">
        <v>1</v>
      </c>
      <c r="I200">
        <v>0</v>
      </c>
      <c r="J200">
        <v>0</v>
      </c>
      <c r="K200">
        <v>0</v>
      </c>
      <c r="L200">
        <v>44474.9758</v>
      </c>
      <c r="M200">
        <v>44474.9758</v>
      </c>
      <c r="N200" t="s">
        <v>2533</v>
      </c>
      <c r="O200" t="s">
        <v>2534</v>
      </c>
      <c r="P200" t="s">
        <v>83</v>
      </c>
      <c r="Q200" t="s">
        <v>68</v>
      </c>
      <c r="R200" t="s">
        <v>63</v>
      </c>
      <c r="T200">
        <v>49</v>
      </c>
      <c r="U200" t="s">
        <v>84</v>
      </c>
    </row>
    <row r="201" spans="1:21" x14ac:dyDescent="0.25">
      <c r="A201">
        <v>2868</v>
      </c>
      <c r="B201" t="s">
        <v>1479</v>
      </c>
      <c r="C201" t="s">
        <v>29</v>
      </c>
      <c r="D201" t="s">
        <v>1480</v>
      </c>
      <c r="E201">
        <v>0</v>
      </c>
      <c r="F201">
        <v>0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44474.9758</v>
      </c>
      <c r="M201">
        <v>44474.9758</v>
      </c>
      <c r="N201" t="s">
        <v>2535</v>
      </c>
      <c r="O201" t="s">
        <v>1866</v>
      </c>
      <c r="P201" t="s">
        <v>83</v>
      </c>
      <c r="Q201" t="s">
        <v>68</v>
      </c>
      <c r="R201" t="s">
        <v>63</v>
      </c>
      <c r="T201">
        <v>49</v>
      </c>
      <c r="U201" t="s">
        <v>84</v>
      </c>
    </row>
    <row r="202" spans="1:21" x14ac:dyDescent="0.25">
      <c r="A202">
        <v>2869</v>
      </c>
      <c r="B202" t="s">
        <v>401</v>
      </c>
      <c r="C202" t="s">
        <v>29</v>
      </c>
      <c r="D202" t="s">
        <v>402</v>
      </c>
      <c r="E202">
        <v>0</v>
      </c>
      <c r="F202">
        <v>0</v>
      </c>
      <c r="G202">
        <v>1</v>
      </c>
      <c r="H202">
        <v>0</v>
      </c>
      <c r="I202">
        <v>0</v>
      </c>
      <c r="J202">
        <v>0</v>
      </c>
      <c r="K202">
        <v>61665.5504</v>
      </c>
      <c r="L202">
        <v>0</v>
      </c>
      <c r="M202">
        <v>61665.5504</v>
      </c>
      <c r="N202" t="s">
        <v>787</v>
      </c>
      <c r="O202" t="s">
        <v>2536</v>
      </c>
      <c r="P202" t="s">
        <v>129</v>
      </c>
      <c r="Q202" t="s">
        <v>68</v>
      </c>
      <c r="R202" t="s">
        <v>63</v>
      </c>
      <c r="T202" t="s">
        <v>0</v>
      </c>
      <c r="U202" t="s">
        <v>130</v>
      </c>
    </row>
    <row r="203" spans="1:21" x14ac:dyDescent="0.25">
      <c r="A203">
        <v>2870</v>
      </c>
      <c r="B203" t="s">
        <v>1481</v>
      </c>
      <c r="C203" t="s">
        <v>29</v>
      </c>
      <c r="D203" t="s">
        <v>1482</v>
      </c>
      <c r="E203">
        <v>0</v>
      </c>
      <c r="F203">
        <v>0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44474.9758</v>
      </c>
      <c r="M203">
        <v>44474.9758</v>
      </c>
      <c r="N203" t="s">
        <v>2537</v>
      </c>
      <c r="O203" t="s">
        <v>2538</v>
      </c>
      <c r="P203" t="s">
        <v>83</v>
      </c>
      <c r="Q203" t="s">
        <v>68</v>
      </c>
      <c r="R203" t="s">
        <v>63</v>
      </c>
      <c r="T203">
        <v>49</v>
      </c>
      <c r="U203" t="s">
        <v>84</v>
      </c>
    </row>
    <row r="204" spans="1:21" x14ac:dyDescent="0.25">
      <c r="A204">
        <v>2871</v>
      </c>
      <c r="B204" t="s">
        <v>1483</v>
      </c>
      <c r="C204" t="s">
        <v>29</v>
      </c>
      <c r="D204" t="s">
        <v>1484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 t="s">
        <v>2539</v>
      </c>
      <c r="O204" t="s">
        <v>2540</v>
      </c>
      <c r="P204" t="s">
        <v>83</v>
      </c>
      <c r="Q204" t="s">
        <v>68</v>
      </c>
      <c r="R204" t="s">
        <v>63</v>
      </c>
      <c r="T204" t="s">
        <v>0</v>
      </c>
      <c r="U204" t="s">
        <v>84</v>
      </c>
    </row>
    <row r="205" spans="1:21" x14ac:dyDescent="0.25">
      <c r="A205">
        <v>2872</v>
      </c>
      <c r="B205" t="s">
        <v>1485</v>
      </c>
      <c r="C205" t="s">
        <v>29</v>
      </c>
      <c r="D205" t="s">
        <v>1486</v>
      </c>
      <c r="E205">
        <v>0</v>
      </c>
      <c r="F205">
        <v>0</v>
      </c>
      <c r="G205">
        <v>0</v>
      </c>
      <c r="H205">
        <v>1</v>
      </c>
      <c r="I205">
        <v>0</v>
      </c>
      <c r="J205">
        <v>0</v>
      </c>
      <c r="K205">
        <v>0</v>
      </c>
      <c r="L205">
        <v>44474.9758</v>
      </c>
      <c r="M205">
        <v>44474.9758</v>
      </c>
      <c r="N205" t="s">
        <v>2541</v>
      </c>
      <c r="O205" t="s">
        <v>2542</v>
      </c>
      <c r="P205" t="s">
        <v>83</v>
      </c>
      <c r="Q205" t="s">
        <v>68</v>
      </c>
      <c r="R205" t="s">
        <v>63</v>
      </c>
      <c r="T205">
        <v>49</v>
      </c>
      <c r="U205" t="s">
        <v>84</v>
      </c>
    </row>
    <row r="206" spans="1:21" x14ac:dyDescent="0.25">
      <c r="A206">
        <v>2873</v>
      </c>
      <c r="B206" t="s">
        <v>424</v>
      </c>
      <c r="C206" t="s">
        <v>29</v>
      </c>
      <c r="D206" t="s">
        <v>425</v>
      </c>
      <c r="E206">
        <v>0</v>
      </c>
      <c r="F206">
        <v>0</v>
      </c>
      <c r="G206">
        <v>1</v>
      </c>
      <c r="H206">
        <v>0</v>
      </c>
      <c r="I206">
        <v>0</v>
      </c>
      <c r="J206">
        <v>0</v>
      </c>
      <c r="K206">
        <v>61665.5504</v>
      </c>
      <c r="L206">
        <v>0</v>
      </c>
      <c r="M206">
        <v>61665.5504</v>
      </c>
      <c r="N206" t="s">
        <v>1113</v>
      </c>
      <c r="O206" t="s">
        <v>1545</v>
      </c>
      <c r="P206" t="s">
        <v>151</v>
      </c>
      <c r="Q206" t="s">
        <v>68</v>
      </c>
      <c r="R206" t="s">
        <v>63</v>
      </c>
      <c r="T206" t="s">
        <v>0</v>
      </c>
      <c r="U206" t="s">
        <v>152</v>
      </c>
    </row>
    <row r="207" spans="1:21" x14ac:dyDescent="0.25">
      <c r="A207">
        <v>2874</v>
      </c>
      <c r="B207" t="s">
        <v>1488</v>
      </c>
      <c r="C207" t="s">
        <v>29</v>
      </c>
      <c r="D207" t="s">
        <v>1489</v>
      </c>
      <c r="E207">
        <v>0</v>
      </c>
      <c r="F207">
        <v>0</v>
      </c>
      <c r="G207">
        <v>0</v>
      </c>
      <c r="H207">
        <v>1</v>
      </c>
      <c r="I207">
        <v>0</v>
      </c>
      <c r="J207">
        <v>0</v>
      </c>
      <c r="K207">
        <v>0</v>
      </c>
      <c r="L207">
        <v>44474.9758</v>
      </c>
      <c r="M207">
        <v>44474.9758</v>
      </c>
      <c r="N207" t="s">
        <v>689</v>
      </c>
      <c r="O207" t="s">
        <v>2543</v>
      </c>
      <c r="P207" t="s">
        <v>83</v>
      </c>
      <c r="Q207" t="s">
        <v>68</v>
      </c>
      <c r="R207" t="s">
        <v>63</v>
      </c>
      <c r="T207">
        <v>49</v>
      </c>
      <c r="U207" t="s">
        <v>84</v>
      </c>
    </row>
    <row r="208" spans="1:21" x14ac:dyDescent="0.25">
      <c r="A208">
        <v>2875</v>
      </c>
      <c r="B208" t="s">
        <v>331</v>
      </c>
      <c r="C208" t="s">
        <v>29</v>
      </c>
      <c r="D208" t="s">
        <v>332</v>
      </c>
      <c r="E208">
        <v>0</v>
      </c>
      <c r="F208">
        <v>0</v>
      </c>
      <c r="G208">
        <v>4</v>
      </c>
      <c r="H208">
        <v>0</v>
      </c>
      <c r="I208">
        <v>0</v>
      </c>
      <c r="J208">
        <v>0</v>
      </c>
      <c r="K208">
        <v>246662.2016</v>
      </c>
      <c r="L208">
        <v>0</v>
      </c>
      <c r="M208">
        <v>246662.2016</v>
      </c>
      <c r="N208" t="s">
        <v>1096</v>
      </c>
      <c r="O208" t="s">
        <v>665</v>
      </c>
      <c r="P208" t="s">
        <v>129</v>
      </c>
      <c r="Q208" t="s">
        <v>68</v>
      </c>
      <c r="R208" t="s">
        <v>63</v>
      </c>
      <c r="T208" t="s">
        <v>0</v>
      </c>
      <c r="U208" t="s">
        <v>130</v>
      </c>
    </row>
    <row r="209" spans="1:21" x14ac:dyDescent="0.25">
      <c r="A209">
        <v>2876</v>
      </c>
      <c r="B209" t="s">
        <v>1491</v>
      </c>
      <c r="C209" t="s">
        <v>29</v>
      </c>
      <c r="D209" t="s">
        <v>1492</v>
      </c>
      <c r="E209">
        <v>0</v>
      </c>
      <c r="F209">
        <v>0</v>
      </c>
      <c r="G209">
        <v>2</v>
      </c>
      <c r="H209">
        <v>0</v>
      </c>
      <c r="I209">
        <v>0</v>
      </c>
      <c r="J209">
        <v>0</v>
      </c>
      <c r="K209">
        <v>123331.1008</v>
      </c>
      <c r="L209">
        <v>0</v>
      </c>
      <c r="M209">
        <v>123331.1008</v>
      </c>
      <c r="N209" t="s">
        <v>1072</v>
      </c>
      <c r="O209" t="s">
        <v>661</v>
      </c>
      <c r="P209" t="s">
        <v>151</v>
      </c>
      <c r="Q209" t="s">
        <v>68</v>
      </c>
      <c r="R209" t="s">
        <v>63</v>
      </c>
      <c r="T209" t="s">
        <v>0</v>
      </c>
      <c r="U209" t="s">
        <v>152</v>
      </c>
    </row>
    <row r="210" spans="1:21" x14ac:dyDescent="0.25">
      <c r="A210">
        <v>2877</v>
      </c>
      <c r="B210" t="s">
        <v>1493</v>
      </c>
      <c r="C210" t="s">
        <v>29</v>
      </c>
      <c r="D210" t="s">
        <v>1494</v>
      </c>
      <c r="E210">
        <v>0</v>
      </c>
      <c r="F210">
        <v>0</v>
      </c>
      <c r="G210">
        <v>0</v>
      </c>
      <c r="H210">
        <v>1</v>
      </c>
      <c r="I210">
        <v>0</v>
      </c>
      <c r="J210">
        <v>0</v>
      </c>
      <c r="K210">
        <v>0</v>
      </c>
      <c r="L210">
        <v>44474.9758</v>
      </c>
      <c r="M210">
        <v>44474.9758</v>
      </c>
      <c r="N210" t="s">
        <v>889</v>
      </c>
      <c r="O210" t="s">
        <v>2544</v>
      </c>
      <c r="P210" t="s">
        <v>83</v>
      </c>
      <c r="Q210" t="s">
        <v>68</v>
      </c>
      <c r="R210" t="s">
        <v>63</v>
      </c>
      <c r="T210">
        <v>49</v>
      </c>
      <c r="U210" t="s">
        <v>84</v>
      </c>
    </row>
    <row r="211" spans="1:21" x14ac:dyDescent="0.25">
      <c r="A211">
        <v>2878</v>
      </c>
      <c r="B211" t="s">
        <v>1495</v>
      </c>
      <c r="C211" t="s">
        <v>96</v>
      </c>
      <c r="D211" t="s">
        <v>1496</v>
      </c>
      <c r="E211">
        <v>0</v>
      </c>
      <c r="F211">
        <v>0</v>
      </c>
      <c r="G211">
        <v>1</v>
      </c>
      <c r="H211">
        <v>0</v>
      </c>
      <c r="I211">
        <v>0</v>
      </c>
      <c r="J211">
        <v>0</v>
      </c>
      <c r="K211">
        <v>61665.5504</v>
      </c>
      <c r="L211">
        <v>0</v>
      </c>
      <c r="M211">
        <v>61665.5504</v>
      </c>
      <c r="N211" t="s">
        <v>1188</v>
      </c>
      <c r="O211" t="s">
        <v>2545</v>
      </c>
      <c r="P211" t="s">
        <v>129</v>
      </c>
      <c r="Q211" t="s">
        <v>68</v>
      </c>
      <c r="R211" t="s">
        <v>63</v>
      </c>
      <c r="T211" t="s">
        <v>0</v>
      </c>
      <c r="U211" t="s">
        <v>130</v>
      </c>
    </row>
    <row r="212" spans="1:21" x14ac:dyDescent="0.25">
      <c r="A212">
        <v>2879</v>
      </c>
      <c r="B212" t="s">
        <v>1497</v>
      </c>
      <c r="C212" t="s">
        <v>29</v>
      </c>
      <c r="D212" t="s">
        <v>1498</v>
      </c>
      <c r="E212">
        <v>0</v>
      </c>
      <c r="F212">
        <v>0</v>
      </c>
      <c r="G212">
        <v>1</v>
      </c>
      <c r="H212">
        <v>0</v>
      </c>
      <c r="I212">
        <v>0</v>
      </c>
      <c r="J212">
        <v>0</v>
      </c>
      <c r="K212">
        <v>61665.5504</v>
      </c>
      <c r="L212">
        <v>0</v>
      </c>
      <c r="M212">
        <v>61665.5504</v>
      </c>
      <c r="N212" t="s">
        <v>2546</v>
      </c>
      <c r="O212" t="s">
        <v>2547</v>
      </c>
      <c r="P212" t="s">
        <v>89</v>
      </c>
      <c r="Q212" t="s">
        <v>68</v>
      </c>
      <c r="R212" t="s">
        <v>63</v>
      </c>
      <c r="T212" t="s">
        <v>0</v>
      </c>
      <c r="U212" t="s">
        <v>90</v>
      </c>
    </row>
    <row r="213" spans="1:21" x14ac:dyDescent="0.25">
      <c r="A213">
        <v>2880</v>
      </c>
      <c r="B213" t="s">
        <v>1500</v>
      </c>
      <c r="C213" t="s">
        <v>29</v>
      </c>
      <c r="D213" t="s">
        <v>1501</v>
      </c>
      <c r="E213">
        <v>0</v>
      </c>
      <c r="F213">
        <v>0</v>
      </c>
      <c r="G213">
        <v>1</v>
      </c>
      <c r="H213">
        <v>0</v>
      </c>
      <c r="I213">
        <v>0</v>
      </c>
      <c r="J213">
        <v>0</v>
      </c>
      <c r="K213">
        <v>61665.5504</v>
      </c>
      <c r="L213">
        <v>0</v>
      </c>
      <c r="M213">
        <v>61665.5504</v>
      </c>
      <c r="N213" t="s">
        <v>656</v>
      </c>
      <c r="O213" t="s">
        <v>2037</v>
      </c>
      <c r="P213" t="s">
        <v>129</v>
      </c>
      <c r="Q213" t="s">
        <v>68</v>
      </c>
      <c r="R213" t="s">
        <v>63</v>
      </c>
      <c r="T213" t="s">
        <v>0</v>
      </c>
      <c r="U213" t="s">
        <v>130</v>
      </c>
    </row>
    <row r="214" spans="1:21" x14ac:dyDescent="0.25">
      <c r="A214">
        <v>2881</v>
      </c>
      <c r="B214" t="s">
        <v>1502</v>
      </c>
      <c r="C214" t="s">
        <v>29</v>
      </c>
      <c r="D214" t="s">
        <v>1503</v>
      </c>
      <c r="E214">
        <v>0</v>
      </c>
      <c r="F214">
        <v>0</v>
      </c>
      <c r="G214">
        <v>2</v>
      </c>
      <c r="H214">
        <v>0</v>
      </c>
      <c r="I214">
        <v>0</v>
      </c>
      <c r="J214">
        <v>0</v>
      </c>
      <c r="K214">
        <v>123331.1008</v>
      </c>
      <c r="L214">
        <v>0</v>
      </c>
      <c r="M214">
        <v>123331.1008</v>
      </c>
      <c r="N214" t="s">
        <v>964</v>
      </c>
      <c r="O214" t="s">
        <v>664</v>
      </c>
      <c r="P214" t="s">
        <v>151</v>
      </c>
      <c r="Q214" t="s">
        <v>68</v>
      </c>
      <c r="R214" t="s">
        <v>63</v>
      </c>
      <c r="T214" t="s">
        <v>0</v>
      </c>
      <c r="U214" t="s">
        <v>152</v>
      </c>
    </row>
    <row r="215" spans="1:21" x14ac:dyDescent="0.25">
      <c r="A215">
        <v>2882</v>
      </c>
      <c r="B215" t="s">
        <v>1505</v>
      </c>
      <c r="C215" t="s">
        <v>29</v>
      </c>
      <c r="D215" t="s">
        <v>1506</v>
      </c>
      <c r="E215">
        <v>0</v>
      </c>
      <c r="F215">
        <v>0</v>
      </c>
      <c r="G215">
        <v>1</v>
      </c>
      <c r="H215">
        <v>0</v>
      </c>
      <c r="I215">
        <v>0</v>
      </c>
      <c r="J215">
        <v>0</v>
      </c>
      <c r="K215">
        <v>61665.5504</v>
      </c>
      <c r="L215">
        <v>0</v>
      </c>
      <c r="M215">
        <v>61665.5504</v>
      </c>
      <c r="N215" t="s">
        <v>1072</v>
      </c>
      <c r="O215" t="s">
        <v>523</v>
      </c>
      <c r="P215" t="s">
        <v>151</v>
      </c>
      <c r="Q215" t="s">
        <v>68</v>
      </c>
      <c r="R215" t="s">
        <v>63</v>
      </c>
      <c r="T215" t="s">
        <v>0</v>
      </c>
      <c r="U215" t="s">
        <v>152</v>
      </c>
    </row>
    <row r="216" spans="1:21" x14ac:dyDescent="0.25">
      <c r="A216">
        <v>2883</v>
      </c>
      <c r="B216" t="s">
        <v>1507</v>
      </c>
      <c r="C216" t="s">
        <v>29</v>
      </c>
      <c r="D216" t="s">
        <v>1508</v>
      </c>
      <c r="E216">
        <v>0</v>
      </c>
      <c r="F216">
        <v>0</v>
      </c>
      <c r="G216">
        <v>1</v>
      </c>
      <c r="H216">
        <v>0</v>
      </c>
      <c r="I216">
        <v>0</v>
      </c>
      <c r="J216">
        <v>0</v>
      </c>
      <c r="K216">
        <v>61665.5504</v>
      </c>
      <c r="L216">
        <v>0</v>
      </c>
      <c r="M216">
        <v>61665.5504</v>
      </c>
      <c r="N216" t="s">
        <v>657</v>
      </c>
      <c r="O216" t="s">
        <v>2548</v>
      </c>
      <c r="P216" t="s">
        <v>129</v>
      </c>
      <c r="Q216" t="s">
        <v>68</v>
      </c>
      <c r="R216" t="s">
        <v>63</v>
      </c>
      <c r="T216" t="s">
        <v>0</v>
      </c>
      <c r="U216" t="s">
        <v>130</v>
      </c>
    </row>
    <row r="217" spans="1:21" x14ac:dyDescent="0.25">
      <c r="A217">
        <v>2884</v>
      </c>
      <c r="B217" t="s">
        <v>1509</v>
      </c>
      <c r="C217" t="s">
        <v>29</v>
      </c>
      <c r="D217" t="s">
        <v>1510</v>
      </c>
      <c r="E217">
        <v>0</v>
      </c>
      <c r="F217">
        <v>0</v>
      </c>
      <c r="G217">
        <v>1</v>
      </c>
      <c r="H217">
        <v>0</v>
      </c>
      <c r="I217">
        <v>0</v>
      </c>
      <c r="J217">
        <v>0</v>
      </c>
      <c r="K217">
        <v>61665.5504</v>
      </c>
      <c r="L217">
        <v>0</v>
      </c>
      <c r="M217">
        <v>61665.5504</v>
      </c>
      <c r="N217" t="s">
        <v>2549</v>
      </c>
      <c r="O217" t="s">
        <v>728</v>
      </c>
      <c r="P217" t="s">
        <v>119</v>
      </c>
      <c r="Q217" t="s">
        <v>68</v>
      </c>
      <c r="R217" t="s">
        <v>63</v>
      </c>
      <c r="T217" t="s">
        <v>0</v>
      </c>
      <c r="U217" t="s">
        <v>120</v>
      </c>
    </row>
    <row r="218" spans="1:21" x14ac:dyDescent="0.25">
      <c r="A218">
        <v>2885</v>
      </c>
      <c r="B218" t="s">
        <v>1512</v>
      </c>
      <c r="C218" t="s">
        <v>29</v>
      </c>
      <c r="D218" t="s">
        <v>1513</v>
      </c>
      <c r="E218">
        <v>0</v>
      </c>
      <c r="F218">
        <v>0</v>
      </c>
      <c r="G218">
        <v>2</v>
      </c>
      <c r="H218">
        <v>0</v>
      </c>
      <c r="I218">
        <v>0</v>
      </c>
      <c r="J218">
        <v>0</v>
      </c>
      <c r="K218">
        <v>123331.1008</v>
      </c>
      <c r="L218">
        <v>0</v>
      </c>
      <c r="M218">
        <v>123331.1008</v>
      </c>
      <c r="N218" t="s">
        <v>2550</v>
      </c>
      <c r="O218" t="s">
        <v>834</v>
      </c>
      <c r="P218" t="s">
        <v>151</v>
      </c>
      <c r="Q218" t="s">
        <v>68</v>
      </c>
      <c r="R218" t="s">
        <v>63</v>
      </c>
      <c r="T218" t="s">
        <v>0</v>
      </c>
      <c r="U218" t="s">
        <v>152</v>
      </c>
    </row>
    <row r="219" spans="1:21" x14ac:dyDescent="0.25">
      <c r="A219">
        <v>2886</v>
      </c>
      <c r="B219" t="s">
        <v>1514</v>
      </c>
      <c r="C219" t="s">
        <v>29</v>
      </c>
      <c r="D219" t="s">
        <v>1515</v>
      </c>
      <c r="E219">
        <v>1</v>
      </c>
      <c r="F219">
        <v>0</v>
      </c>
      <c r="G219">
        <v>1</v>
      </c>
      <c r="H219">
        <v>0</v>
      </c>
      <c r="I219">
        <v>231321.8082</v>
      </c>
      <c r="J219">
        <v>0</v>
      </c>
      <c r="K219">
        <v>61665.5504</v>
      </c>
      <c r="L219">
        <v>0</v>
      </c>
      <c r="M219">
        <v>292987.35859999998</v>
      </c>
      <c r="N219" t="s">
        <v>666</v>
      </c>
      <c r="O219" t="s">
        <v>1854</v>
      </c>
      <c r="P219" t="s">
        <v>119</v>
      </c>
      <c r="Q219" t="s">
        <v>68</v>
      </c>
      <c r="R219" t="s">
        <v>63</v>
      </c>
      <c r="T219" t="s">
        <v>0</v>
      </c>
      <c r="U219" t="s">
        <v>120</v>
      </c>
    </row>
    <row r="220" spans="1:21" x14ac:dyDescent="0.25">
      <c r="A220">
        <v>2887</v>
      </c>
      <c r="B220" t="s">
        <v>1516</v>
      </c>
      <c r="C220" t="s">
        <v>29</v>
      </c>
      <c r="D220" t="s">
        <v>1517</v>
      </c>
      <c r="E220">
        <v>0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123331.1008</v>
      </c>
      <c r="L220">
        <v>0</v>
      </c>
      <c r="M220">
        <v>123331.1008</v>
      </c>
      <c r="N220" t="s">
        <v>643</v>
      </c>
      <c r="O220" t="s">
        <v>862</v>
      </c>
      <c r="P220" t="s">
        <v>151</v>
      </c>
      <c r="Q220" t="s">
        <v>68</v>
      </c>
      <c r="R220" t="s">
        <v>63</v>
      </c>
      <c r="T220" t="s">
        <v>0</v>
      </c>
      <c r="U220" t="s">
        <v>152</v>
      </c>
    </row>
    <row r="221" spans="1:21" x14ac:dyDescent="0.25">
      <c r="A221">
        <v>2888</v>
      </c>
      <c r="B221" t="s">
        <v>134</v>
      </c>
      <c r="C221" t="s">
        <v>29</v>
      </c>
      <c r="D221" t="s">
        <v>135</v>
      </c>
      <c r="E221">
        <v>0</v>
      </c>
      <c r="F221">
        <v>0</v>
      </c>
      <c r="G221">
        <v>1</v>
      </c>
      <c r="H221">
        <v>0</v>
      </c>
      <c r="I221">
        <v>0</v>
      </c>
      <c r="J221">
        <v>0</v>
      </c>
      <c r="K221">
        <v>61665.5504</v>
      </c>
      <c r="L221">
        <v>0</v>
      </c>
      <c r="M221">
        <v>61665.5504</v>
      </c>
      <c r="N221" t="s">
        <v>678</v>
      </c>
      <c r="O221" t="s">
        <v>1269</v>
      </c>
      <c r="P221" t="s">
        <v>129</v>
      </c>
      <c r="Q221" t="s">
        <v>68</v>
      </c>
      <c r="R221" t="s">
        <v>63</v>
      </c>
      <c r="T221" t="s">
        <v>0</v>
      </c>
      <c r="U221" t="s">
        <v>130</v>
      </c>
    </row>
    <row r="222" spans="1:21" x14ac:dyDescent="0.25">
      <c r="A222">
        <v>2889</v>
      </c>
      <c r="B222" t="s">
        <v>1518</v>
      </c>
      <c r="C222" t="s">
        <v>29</v>
      </c>
      <c r="D222" t="s">
        <v>1519</v>
      </c>
      <c r="E222">
        <v>0</v>
      </c>
      <c r="F222">
        <v>0</v>
      </c>
      <c r="G222">
        <v>2</v>
      </c>
      <c r="H222">
        <v>0</v>
      </c>
      <c r="I222">
        <v>0</v>
      </c>
      <c r="J222">
        <v>0</v>
      </c>
      <c r="K222">
        <v>123331.1008</v>
      </c>
      <c r="L222">
        <v>0</v>
      </c>
      <c r="M222">
        <v>123331.1008</v>
      </c>
      <c r="N222" t="s">
        <v>641</v>
      </c>
      <c r="O222" t="s">
        <v>877</v>
      </c>
      <c r="P222" t="s">
        <v>119</v>
      </c>
      <c r="Q222" t="s">
        <v>68</v>
      </c>
      <c r="R222" t="s">
        <v>63</v>
      </c>
      <c r="T222" t="s">
        <v>0</v>
      </c>
      <c r="U222" t="s">
        <v>120</v>
      </c>
    </row>
    <row r="223" spans="1:21" x14ac:dyDescent="0.25">
      <c r="A223">
        <v>2890</v>
      </c>
      <c r="B223" t="s">
        <v>1520</v>
      </c>
      <c r="C223" t="s">
        <v>29</v>
      </c>
      <c r="D223" t="s">
        <v>1521</v>
      </c>
      <c r="E223">
        <v>3</v>
      </c>
      <c r="F223">
        <v>0</v>
      </c>
      <c r="G223">
        <v>0</v>
      </c>
      <c r="H223">
        <v>0</v>
      </c>
      <c r="I223">
        <v>693965.42460000003</v>
      </c>
      <c r="J223">
        <v>0</v>
      </c>
      <c r="K223">
        <v>0</v>
      </c>
      <c r="L223">
        <v>0</v>
      </c>
      <c r="M223">
        <v>693965.42460000003</v>
      </c>
      <c r="N223" t="s">
        <v>2551</v>
      </c>
      <c r="O223" t="s">
        <v>823</v>
      </c>
      <c r="P223" t="s">
        <v>89</v>
      </c>
      <c r="Q223" t="s">
        <v>68</v>
      </c>
      <c r="R223" t="s">
        <v>63</v>
      </c>
      <c r="T223" t="s">
        <v>0</v>
      </c>
      <c r="U223" t="s">
        <v>90</v>
      </c>
    </row>
    <row r="224" spans="1:21" x14ac:dyDescent="0.25">
      <c r="A224">
        <v>2891</v>
      </c>
      <c r="B224" t="s">
        <v>1522</v>
      </c>
      <c r="C224" t="s">
        <v>29</v>
      </c>
      <c r="D224" t="s">
        <v>1523</v>
      </c>
      <c r="E224">
        <v>0</v>
      </c>
      <c r="F224">
        <v>0</v>
      </c>
      <c r="G224">
        <v>1</v>
      </c>
      <c r="H224">
        <v>0</v>
      </c>
      <c r="I224">
        <v>0</v>
      </c>
      <c r="J224">
        <v>0</v>
      </c>
      <c r="K224">
        <v>61665.5504</v>
      </c>
      <c r="L224">
        <v>0</v>
      </c>
      <c r="M224">
        <v>61665.5504</v>
      </c>
      <c r="N224" t="s">
        <v>759</v>
      </c>
      <c r="O224" t="s">
        <v>2552</v>
      </c>
      <c r="P224" t="s">
        <v>119</v>
      </c>
      <c r="Q224" t="s">
        <v>68</v>
      </c>
      <c r="R224" t="s">
        <v>63</v>
      </c>
      <c r="T224" t="s">
        <v>0</v>
      </c>
      <c r="U224" t="s">
        <v>120</v>
      </c>
    </row>
    <row r="225" spans="1:21" x14ac:dyDescent="0.25">
      <c r="A225">
        <v>2892</v>
      </c>
      <c r="B225" t="s">
        <v>1470</v>
      </c>
      <c r="C225" t="s">
        <v>29</v>
      </c>
      <c r="D225" t="s">
        <v>1471</v>
      </c>
      <c r="E225">
        <v>0</v>
      </c>
      <c r="F225">
        <v>0</v>
      </c>
      <c r="G225">
        <v>7</v>
      </c>
      <c r="H225">
        <v>0</v>
      </c>
      <c r="I225">
        <v>0</v>
      </c>
      <c r="J225">
        <v>0</v>
      </c>
      <c r="K225">
        <v>431658.85279999999</v>
      </c>
      <c r="L225">
        <v>0</v>
      </c>
      <c r="M225">
        <v>431658.85279999999</v>
      </c>
      <c r="N225" t="s">
        <v>2553</v>
      </c>
      <c r="O225" t="s">
        <v>2554</v>
      </c>
      <c r="P225" t="s">
        <v>89</v>
      </c>
      <c r="Q225" t="s">
        <v>68</v>
      </c>
      <c r="R225" t="s">
        <v>63</v>
      </c>
      <c r="T225" t="s">
        <v>0</v>
      </c>
      <c r="U225" t="s">
        <v>90</v>
      </c>
    </row>
    <row r="226" spans="1:21" x14ac:dyDescent="0.25">
      <c r="A226">
        <v>2893</v>
      </c>
      <c r="B226" t="s">
        <v>296</v>
      </c>
      <c r="C226" t="s">
        <v>29</v>
      </c>
      <c r="D226" t="s">
        <v>297</v>
      </c>
      <c r="E226">
        <v>0</v>
      </c>
      <c r="F226">
        <v>0</v>
      </c>
      <c r="G226">
        <v>3</v>
      </c>
      <c r="H226">
        <v>0</v>
      </c>
      <c r="I226">
        <v>0</v>
      </c>
      <c r="J226">
        <v>0</v>
      </c>
      <c r="K226">
        <v>184996.65119999999</v>
      </c>
      <c r="L226">
        <v>0</v>
      </c>
      <c r="M226">
        <v>184996.65119999999</v>
      </c>
      <c r="N226" t="s">
        <v>1238</v>
      </c>
      <c r="O226" t="s">
        <v>666</v>
      </c>
      <c r="P226" t="s">
        <v>129</v>
      </c>
      <c r="Q226" t="s">
        <v>68</v>
      </c>
      <c r="R226" t="s">
        <v>63</v>
      </c>
      <c r="T226" t="s">
        <v>0</v>
      </c>
      <c r="U226" t="s">
        <v>130</v>
      </c>
    </row>
    <row r="227" spans="1:21" x14ac:dyDescent="0.25">
      <c r="A227">
        <v>2894</v>
      </c>
      <c r="B227" t="s">
        <v>331</v>
      </c>
      <c r="C227" t="s">
        <v>29</v>
      </c>
      <c r="D227" t="s">
        <v>332</v>
      </c>
      <c r="E227">
        <v>0</v>
      </c>
      <c r="F227">
        <v>0</v>
      </c>
      <c r="G227">
        <v>2</v>
      </c>
      <c r="H227">
        <v>0</v>
      </c>
      <c r="I227">
        <v>0</v>
      </c>
      <c r="J227">
        <v>0</v>
      </c>
      <c r="K227">
        <v>123331.1008</v>
      </c>
      <c r="L227">
        <v>0</v>
      </c>
      <c r="M227">
        <v>123331.1008</v>
      </c>
      <c r="N227" t="s">
        <v>2555</v>
      </c>
      <c r="O227" t="s">
        <v>1113</v>
      </c>
      <c r="P227" t="s">
        <v>129</v>
      </c>
      <c r="Q227" t="s">
        <v>68</v>
      </c>
      <c r="R227" t="s">
        <v>63</v>
      </c>
      <c r="T227" t="s">
        <v>0</v>
      </c>
      <c r="U227" t="s">
        <v>130</v>
      </c>
    </row>
    <row r="228" spans="1:21" x14ac:dyDescent="0.25">
      <c r="A228">
        <v>2895</v>
      </c>
      <c r="B228" t="s">
        <v>1524</v>
      </c>
      <c r="C228" t="s">
        <v>29</v>
      </c>
      <c r="D228" t="s">
        <v>1525</v>
      </c>
      <c r="E228">
        <v>0</v>
      </c>
      <c r="F228">
        <v>0</v>
      </c>
      <c r="G228">
        <v>0</v>
      </c>
      <c r="H228">
        <v>1</v>
      </c>
      <c r="I228">
        <v>0</v>
      </c>
      <c r="J228">
        <v>0</v>
      </c>
      <c r="K228">
        <v>0</v>
      </c>
      <c r="L228">
        <v>44474.9758</v>
      </c>
      <c r="M228">
        <v>44474.9758</v>
      </c>
      <c r="N228" t="s">
        <v>2556</v>
      </c>
      <c r="O228" t="s">
        <v>2557</v>
      </c>
      <c r="P228" t="s">
        <v>89</v>
      </c>
      <c r="Q228" t="s">
        <v>68</v>
      </c>
      <c r="R228" t="s">
        <v>63</v>
      </c>
      <c r="T228" t="s">
        <v>0</v>
      </c>
      <c r="U228" t="s">
        <v>90</v>
      </c>
    </row>
    <row r="229" spans="1:21" x14ac:dyDescent="0.25">
      <c r="A229">
        <v>2896</v>
      </c>
      <c r="B229" t="s">
        <v>1527</v>
      </c>
      <c r="C229" t="s">
        <v>29</v>
      </c>
      <c r="D229" t="s">
        <v>1528</v>
      </c>
      <c r="E229">
        <v>0</v>
      </c>
      <c r="F229">
        <v>0</v>
      </c>
      <c r="G229">
        <v>2</v>
      </c>
      <c r="H229">
        <v>0</v>
      </c>
      <c r="I229">
        <v>0</v>
      </c>
      <c r="J229">
        <v>0</v>
      </c>
      <c r="K229">
        <v>123331.1008</v>
      </c>
      <c r="L229">
        <v>0</v>
      </c>
      <c r="M229">
        <v>123331.1008</v>
      </c>
      <c r="N229" t="s">
        <v>1703</v>
      </c>
      <c r="O229" t="s">
        <v>728</v>
      </c>
      <c r="P229" t="s">
        <v>119</v>
      </c>
      <c r="Q229" t="s">
        <v>68</v>
      </c>
      <c r="R229" t="s">
        <v>63</v>
      </c>
      <c r="T229" t="s">
        <v>0</v>
      </c>
      <c r="U229" t="s">
        <v>120</v>
      </c>
    </row>
    <row r="230" spans="1:21" x14ac:dyDescent="0.25">
      <c r="A230">
        <v>2897</v>
      </c>
      <c r="B230" t="s">
        <v>1529</v>
      </c>
      <c r="C230" t="s">
        <v>29</v>
      </c>
      <c r="D230" t="s">
        <v>1530</v>
      </c>
      <c r="E230">
        <v>0</v>
      </c>
      <c r="F230">
        <v>0</v>
      </c>
      <c r="G230">
        <v>6</v>
      </c>
      <c r="H230">
        <v>0</v>
      </c>
      <c r="I230">
        <v>0</v>
      </c>
      <c r="J230">
        <v>0</v>
      </c>
      <c r="K230">
        <v>369993.30239999999</v>
      </c>
      <c r="L230">
        <v>0</v>
      </c>
      <c r="M230">
        <v>369993.30239999999</v>
      </c>
      <c r="N230" t="s">
        <v>2558</v>
      </c>
      <c r="O230" t="s">
        <v>2559</v>
      </c>
      <c r="P230" t="s">
        <v>89</v>
      </c>
      <c r="Q230" t="s">
        <v>68</v>
      </c>
      <c r="R230" t="s">
        <v>63</v>
      </c>
      <c r="T230" t="s">
        <v>0</v>
      </c>
      <c r="U230" t="s">
        <v>90</v>
      </c>
    </row>
    <row r="231" spans="1:21" x14ac:dyDescent="0.25">
      <c r="A231">
        <v>2898</v>
      </c>
      <c r="B231" t="s">
        <v>1531</v>
      </c>
      <c r="C231" t="s">
        <v>29</v>
      </c>
      <c r="D231" t="s">
        <v>1532</v>
      </c>
      <c r="E231">
        <v>0</v>
      </c>
      <c r="F231">
        <v>0</v>
      </c>
      <c r="G231">
        <v>5</v>
      </c>
      <c r="H231">
        <v>0</v>
      </c>
      <c r="I231">
        <v>0</v>
      </c>
      <c r="J231">
        <v>0</v>
      </c>
      <c r="K231">
        <v>308327.75199999998</v>
      </c>
      <c r="L231">
        <v>0</v>
      </c>
      <c r="M231">
        <v>308327.75199999998</v>
      </c>
      <c r="N231" t="s">
        <v>2560</v>
      </c>
      <c r="O231" t="s">
        <v>881</v>
      </c>
      <c r="P231" t="s">
        <v>89</v>
      </c>
      <c r="Q231" t="s">
        <v>68</v>
      </c>
      <c r="R231" t="s">
        <v>63</v>
      </c>
      <c r="T231" t="s">
        <v>0</v>
      </c>
      <c r="U231" t="s">
        <v>90</v>
      </c>
    </row>
    <row r="232" spans="1:21" x14ac:dyDescent="0.25">
      <c r="A232">
        <v>2899</v>
      </c>
      <c r="B232" t="s">
        <v>1533</v>
      </c>
      <c r="C232" t="s">
        <v>29</v>
      </c>
      <c r="D232" t="s">
        <v>1534</v>
      </c>
      <c r="E232">
        <v>0</v>
      </c>
      <c r="F232">
        <v>0</v>
      </c>
      <c r="G232">
        <v>1</v>
      </c>
      <c r="H232">
        <v>0</v>
      </c>
      <c r="I232">
        <v>0</v>
      </c>
      <c r="J232">
        <v>0</v>
      </c>
      <c r="K232">
        <v>61665.5504</v>
      </c>
      <c r="L232">
        <v>0</v>
      </c>
      <c r="M232">
        <v>61665.5504</v>
      </c>
      <c r="N232" t="s">
        <v>827</v>
      </c>
      <c r="O232" t="s">
        <v>757</v>
      </c>
      <c r="P232" t="s">
        <v>119</v>
      </c>
      <c r="Q232" t="s">
        <v>68</v>
      </c>
      <c r="R232" t="s">
        <v>63</v>
      </c>
      <c r="T232" t="s">
        <v>0</v>
      </c>
      <c r="U232" t="s">
        <v>120</v>
      </c>
    </row>
    <row r="233" spans="1:21" x14ac:dyDescent="0.25">
      <c r="A233">
        <v>2900</v>
      </c>
      <c r="B233" t="s">
        <v>1535</v>
      </c>
      <c r="C233" t="s">
        <v>29</v>
      </c>
      <c r="D233" t="s">
        <v>1536</v>
      </c>
      <c r="E233">
        <v>0</v>
      </c>
      <c r="F233">
        <v>0</v>
      </c>
      <c r="G233">
        <v>7</v>
      </c>
      <c r="H233">
        <v>0</v>
      </c>
      <c r="I233">
        <v>0</v>
      </c>
      <c r="J233">
        <v>0</v>
      </c>
      <c r="K233">
        <v>431658.85279999999</v>
      </c>
      <c r="L233">
        <v>0</v>
      </c>
      <c r="M233">
        <v>0</v>
      </c>
      <c r="N233" t="s">
        <v>1538</v>
      </c>
      <c r="O233" t="s">
        <v>646</v>
      </c>
      <c r="P233" t="s">
        <v>62</v>
      </c>
      <c r="Q233" t="s">
        <v>34</v>
      </c>
      <c r="R233" t="s">
        <v>63</v>
      </c>
      <c r="T233">
        <v>33</v>
      </c>
      <c r="U233" t="s">
        <v>64</v>
      </c>
    </row>
    <row r="234" spans="1:21" x14ac:dyDescent="0.25">
      <c r="A234">
        <v>2901</v>
      </c>
      <c r="B234" t="s">
        <v>265</v>
      </c>
      <c r="C234" t="s">
        <v>29</v>
      </c>
      <c r="D234" t="s">
        <v>266</v>
      </c>
      <c r="E234">
        <v>0</v>
      </c>
      <c r="F234">
        <v>0</v>
      </c>
      <c r="G234">
        <v>2</v>
      </c>
      <c r="H234">
        <v>0</v>
      </c>
      <c r="I234">
        <v>0</v>
      </c>
      <c r="J234">
        <v>0</v>
      </c>
      <c r="K234">
        <v>123331.1008</v>
      </c>
      <c r="L234">
        <v>0</v>
      </c>
      <c r="M234">
        <v>123331.1008</v>
      </c>
      <c r="N234" t="s">
        <v>2331</v>
      </c>
      <c r="O234" t="s">
        <v>1111</v>
      </c>
      <c r="P234" t="s">
        <v>129</v>
      </c>
      <c r="Q234" t="s">
        <v>68</v>
      </c>
      <c r="R234" t="s">
        <v>63</v>
      </c>
      <c r="T234" t="s">
        <v>0</v>
      </c>
      <c r="U234" t="s">
        <v>130</v>
      </c>
    </row>
    <row r="235" spans="1:21" x14ac:dyDescent="0.25">
      <c r="A235">
        <v>2902</v>
      </c>
      <c r="B235" t="s">
        <v>1539</v>
      </c>
      <c r="C235" t="s">
        <v>29</v>
      </c>
      <c r="D235" t="s">
        <v>1540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0</v>
      </c>
      <c r="K235">
        <v>61665.5504</v>
      </c>
      <c r="L235">
        <v>0</v>
      </c>
      <c r="M235">
        <v>61665.5504</v>
      </c>
      <c r="N235" t="s">
        <v>641</v>
      </c>
      <c r="O235" t="s">
        <v>655</v>
      </c>
      <c r="P235" t="s">
        <v>172</v>
      </c>
      <c r="Q235" t="s">
        <v>68</v>
      </c>
      <c r="R235" t="s">
        <v>63</v>
      </c>
      <c r="T235" t="s">
        <v>0</v>
      </c>
      <c r="U235" t="s">
        <v>173</v>
      </c>
    </row>
    <row r="236" spans="1:21" x14ac:dyDescent="0.25">
      <c r="A236">
        <v>2903</v>
      </c>
      <c r="B236" t="s">
        <v>1541</v>
      </c>
      <c r="C236" t="s">
        <v>29</v>
      </c>
      <c r="D236" t="s">
        <v>1542</v>
      </c>
      <c r="E236">
        <v>0</v>
      </c>
      <c r="F236">
        <v>0</v>
      </c>
      <c r="G236">
        <v>2</v>
      </c>
      <c r="H236">
        <v>0</v>
      </c>
      <c r="I236">
        <v>0</v>
      </c>
      <c r="J236">
        <v>0</v>
      </c>
      <c r="K236">
        <v>123331.1008</v>
      </c>
      <c r="L236">
        <v>0</v>
      </c>
      <c r="M236">
        <v>123331.1008</v>
      </c>
      <c r="N236" t="s">
        <v>986</v>
      </c>
      <c r="O236" t="s">
        <v>704</v>
      </c>
      <c r="P236" t="s">
        <v>172</v>
      </c>
      <c r="Q236" t="s">
        <v>68</v>
      </c>
      <c r="R236" t="s">
        <v>63</v>
      </c>
      <c r="T236" t="s">
        <v>0</v>
      </c>
      <c r="U236" t="s">
        <v>173</v>
      </c>
    </row>
    <row r="237" spans="1:21" x14ac:dyDescent="0.25">
      <c r="A237">
        <v>2904</v>
      </c>
      <c r="B237" t="s">
        <v>1543</v>
      </c>
      <c r="C237" t="s">
        <v>29</v>
      </c>
      <c r="D237" t="s">
        <v>1544</v>
      </c>
      <c r="E237">
        <v>0</v>
      </c>
      <c r="F237">
        <v>0</v>
      </c>
      <c r="G237">
        <v>1</v>
      </c>
      <c r="H237">
        <v>0</v>
      </c>
      <c r="I237">
        <v>0</v>
      </c>
      <c r="J237">
        <v>0</v>
      </c>
      <c r="K237">
        <v>61665.5504</v>
      </c>
      <c r="L237">
        <v>0</v>
      </c>
      <c r="M237">
        <v>61665.5504</v>
      </c>
      <c r="N237" t="s">
        <v>2561</v>
      </c>
      <c r="O237" t="s">
        <v>1249</v>
      </c>
      <c r="P237" t="s">
        <v>129</v>
      </c>
      <c r="Q237" t="s">
        <v>68</v>
      </c>
      <c r="R237" t="s">
        <v>63</v>
      </c>
      <c r="T237" t="s">
        <v>0</v>
      </c>
      <c r="U237" t="s">
        <v>130</v>
      </c>
    </row>
    <row r="238" spans="1:21" x14ac:dyDescent="0.25">
      <c r="A238">
        <v>2905</v>
      </c>
      <c r="B238" t="s">
        <v>1543</v>
      </c>
      <c r="C238" t="s">
        <v>29</v>
      </c>
      <c r="D238" t="s">
        <v>1544</v>
      </c>
      <c r="E238">
        <v>0</v>
      </c>
      <c r="F238">
        <v>0</v>
      </c>
      <c r="G238">
        <v>1</v>
      </c>
      <c r="H238">
        <v>0</v>
      </c>
      <c r="I238">
        <v>0</v>
      </c>
      <c r="J238">
        <v>0</v>
      </c>
      <c r="K238">
        <v>61665.5504</v>
      </c>
      <c r="L238">
        <v>0</v>
      </c>
      <c r="M238">
        <v>61665.5504</v>
      </c>
      <c r="N238" t="s">
        <v>2407</v>
      </c>
      <c r="O238" t="s">
        <v>831</v>
      </c>
      <c r="P238" t="s">
        <v>129</v>
      </c>
      <c r="Q238" t="s">
        <v>68</v>
      </c>
      <c r="R238" t="s">
        <v>63</v>
      </c>
      <c r="T238" t="s">
        <v>0</v>
      </c>
      <c r="U238" t="s">
        <v>130</v>
      </c>
    </row>
    <row r="239" spans="1:21" x14ac:dyDescent="0.25">
      <c r="A239">
        <v>2906</v>
      </c>
      <c r="B239" t="s">
        <v>1546</v>
      </c>
      <c r="C239" t="s">
        <v>29</v>
      </c>
      <c r="D239" t="s">
        <v>1547</v>
      </c>
      <c r="E239">
        <v>0</v>
      </c>
      <c r="F239">
        <v>0</v>
      </c>
      <c r="G239">
        <v>38</v>
      </c>
      <c r="H239">
        <v>0</v>
      </c>
      <c r="I239">
        <v>0</v>
      </c>
      <c r="J239">
        <v>0</v>
      </c>
      <c r="K239">
        <v>2343290.9152000002</v>
      </c>
      <c r="L239">
        <v>0</v>
      </c>
      <c r="M239">
        <v>2343290.9152000002</v>
      </c>
      <c r="N239" t="s">
        <v>2562</v>
      </c>
      <c r="O239" t="s">
        <v>789</v>
      </c>
      <c r="P239" t="s">
        <v>129</v>
      </c>
      <c r="Q239" t="s">
        <v>34</v>
      </c>
      <c r="R239" t="s">
        <v>63</v>
      </c>
      <c r="T239" t="s">
        <v>0</v>
      </c>
      <c r="U239" t="s">
        <v>130</v>
      </c>
    </row>
    <row r="240" spans="1:21" x14ac:dyDescent="0.25">
      <c r="A240">
        <v>2907</v>
      </c>
      <c r="B240" t="s">
        <v>236</v>
      </c>
      <c r="C240" t="s">
        <v>29</v>
      </c>
      <c r="D240" t="s">
        <v>237</v>
      </c>
      <c r="E240">
        <v>0</v>
      </c>
      <c r="F240">
        <v>0</v>
      </c>
      <c r="G240">
        <v>1</v>
      </c>
      <c r="H240">
        <v>0</v>
      </c>
      <c r="I240">
        <v>0</v>
      </c>
      <c r="J240">
        <v>0</v>
      </c>
      <c r="K240">
        <v>61665.5504</v>
      </c>
      <c r="L240">
        <v>0</v>
      </c>
      <c r="M240">
        <v>61665.5504</v>
      </c>
      <c r="N240" t="s">
        <v>1704</v>
      </c>
      <c r="O240" t="s">
        <v>764</v>
      </c>
      <c r="P240" t="s">
        <v>75</v>
      </c>
      <c r="Q240" t="s">
        <v>68</v>
      </c>
      <c r="R240" t="s">
        <v>63</v>
      </c>
      <c r="T240" t="s">
        <v>0</v>
      </c>
      <c r="U240" t="s">
        <v>76</v>
      </c>
    </row>
    <row r="241" spans="1:21" x14ac:dyDescent="0.25">
      <c r="A241">
        <v>2908</v>
      </c>
      <c r="B241" t="s">
        <v>238</v>
      </c>
      <c r="C241" t="s">
        <v>29</v>
      </c>
      <c r="D241" t="s">
        <v>239</v>
      </c>
      <c r="E241">
        <v>0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493324.4032</v>
      </c>
      <c r="L241">
        <v>0</v>
      </c>
      <c r="M241">
        <v>493324.4032</v>
      </c>
      <c r="N241" t="s">
        <v>986</v>
      </c>
      <c r="O241" t="s">
        <v>951</v>
      </c>
      <c r="P241" t="s">
        <v>75</v>
      </c>
      <c r="Q241" t="s">
        <v>68</v>
      </c>
      <c r="R241" t="s">
        <v>63</v>
      </c>
      <c r="T241" t="s">
        <v>0</v>
      </c>
      <c r="U241" t="s">
        <v>76</v>
      </c>
    </row>
    <row r="242" spans="1:21" x14ac:dyDescent="0.25">
      <c r="A242">
        <v>2909</v>
      </c>
      <c r="B242" t="s">
        <v>1549</v>
      </c>
      <c r="C242" t="s">
        <v>29</v>
      </c>
      <c r="D242" t="s">
        <v>1550</v>
      </c>
      <c r="E242">
        <v>0</v>
      </c>
      <c r="F242">
        <v>0</v>
      </c>
      <c r="G242">
        <v>36</v>
      </c>
      <c r="H242">
        <v>0</v>
      </c>
      <c r="I242">
        <v>0</v>
      </c>
      <c r="J242">
        <v>0</v>
      </c>
      <c r="K242">
        <v>2219959.8144</v>
      </c>
      <c r="L242">
        <v>0</v>
      </c>
      <c r="M242">
        <v>2219959.8144</v>
      </c>
      <c r="N242" t="s">
        <v>2563</v>
      </c>
      <c r="O242" t="s">
        <v>651</v>
      </c>
      <c r="P242" t="s">
        <v>129</v>
      </c>
      <c r="Q242" t="s">
        <v>34</v>
      </c>
      <c r="R242" t="s">
        <v>141</v>
      </c>
      <c r="T242" t="s">
        <v>0</v>
      </c>
      <c r="U242" t="s">
        <v>130</v>
      </c>
    </row>
    <row r="243" spans="1:21" x14ac:dyDescent="0.25">
      <c r="A243">
        <v>2910</v>
      </c>
      <c r="B243" t="s">
        <v>1551</v>
      </c>
      <c r="C243" t="s">
        <v>29</v>
      </c>
      <c r="D243" t="s">
        <v>1552</v>
      </c>
      <c r="E243">
        <v>0</v>
      </c>
      <c r="F243">
        <v>0</v>
      </c>
      <c r="G243">
        <v>1</v>
      </c>
      <c r="H243">
        <v>0</v>
      </c>
      <c r="I243">
        <v>0</v>
      </c>
      <c r="J243">
        <v>0</v>
      </c>
      <c r="K243">
        <v>61665.5504</v>
      </c>
      <c r="L243">
        <v>0</v>
      </c>
      <c r="M243">
        <v>61665.5504</v>
      </c>
      <c r="N243" t="s">
        <v>2555</v>
      </c>
      <c r="O243" t="s">
        <v>2385</v>
      </c>
      <c r="P243" t="s">
        <v>311</v>
      </c>
      <c r="Q243" t="s">
        <v>68</v>
      </c>
      <c r="R243" t="s">
        <v>63</v>
      </c>
      <c r="T243" t="s">
        <v>0</v>
      </c>
      <c r="U243" t="s">
        <v>312</v>
      </c>
    </row>
    <row r="244" spans="1:21" x14ac:dyDescent="0.25">
      <c r="A244">
        <v>2911</v>
      </c>
      <c r="B244" t="s">
        <v>1553</v>
      </c>
      <c r="C244" t="s">
        <v>29</v>
      </c>
      <c r="D244" t="s">
        <v>1554</v>
      </c>
      <c r="E244">
        <v>0</v>
      </c>
      <c r="F244">
        <v>0</v>
      </c>
      <c r="G244">
        <v>0</v>
      </c>
      <c r="H244">
        <v>1</v>
      </c>
      <c r="I244">
        <v>0</v>
      </c>
      <c r="J244">
        <v>0</v>
      </c>
      <c r="K244">
        <v>0</v>
      </c>
      <c r="L244">
        <v>44474.9758</v>
      </c>
      <c r="M244">
        <v>44474.9758</v>
      </c>
      <c r="N244" t="s">
        <v>2564</v>
      </c>
      <c r="O244" t="s">
        <v>2322</v>
      </c>
      <c r="P244" t="s">
        <v>327</v>
      </c>
      <c r="Q244" t="s">
        <v>68</v>
      </c>
      <c r="R244" t="s">
        <v>63</v>
      </c>
      <c r="T244" t="s">
        <v>0</v>
      </c>
      <c r="U244" t="s">
        <v>328</v>
      </c>
    </row>
    <row r="245" spans="1:21" x14ac:dyDescent="0.25">
      <c r="A245">
        <v>2912</v>
      </c>
      <c r="B245" t="s">
        <v>1555</v>
      </c>
      <c r="C245" t="s">
        <v>29</v>
      </c>
      <c r="D245" t="s">
        <v>1556</v>
      </c>
      <c r="E245">
        <v>0</v>
      </c>
      <c r="F245">
        <v>0</v>
      </c>
      <c r="G245">
        <v>1</v>
      </c>
      <c r="H245">
        <v>0</v>
      </c>
      <c r="I245">
        <v>0</v>
      </c>
      <c r="J245">
        <v>0</v>
      </c>
      <c r="K245">
        <v>61665.5504</v>
      </c>
      <c r="L245">
        <v>0</v>
      </c>
      <c r="M245">
        <v>61665.5504</v>
      </c>
      <c r="N245" t="s">
        <v>1100</v>
      </c>
      <c r="O245" t="s">
        <v>858</v>
      </c>
      <c r="P245" t="s">
        <v>129</v>
      </c>
      <c r="Q245" t="s">
        <v>68</v>
      </c>
      <c r="R245" t="s">
        <v>63</v>
      </c>
      <c r="T245" t="s">
        <v>0</v>
      </c>
      <c r="U245" t="s">
        <v>130</v>
      </c>
    </row>
    <row r="246" spans="1:21" x14ac:dyDescent="0.25">
      <c r="A246">
        <v>2913</v>
      </c>
      <c r="B246" t="s">
        <v>370</v>
      </c>
      <c r="C246" t="s">
        <v>29</v>
      </c>
      <c r="D246" t="s">
        <v>371</v>
      </c>
      <c r="E246">
        <v>0</v>
      </c>
      <c r="F246">
        <v>0</v>
      </c>
      <c r="G246">
        <v>4</v>
      </c>
      <c r="H246">
        <v>0</v>
      </c>
      <c r="I246">
        <v>0</v>
      </c>
      <c r="J246">
        <v>0</v>
      </c>
      <c r="K246">
        <v>246662.2016</v>
      </c>
      <c r="L246">
        <v>0</v>
      </c>
      <c r="M246">
        <v>246662.2016</v>
      </c>
      <c r="N246" t="s">
        <v>645</v>
      </c>
      <c r="O246" t="s">
        <v>2565</v>
      </c>
      <c r="P246" t="s">
        <v>176</v>
      </c>
      <c r="Q246" t="s">
        <v>68</v>
      </c>
      <c r="R246" t="s">
        <v>63</v>
      </c>
      <c r="T246" t="s">
        <v>0</v>
      </c>
      <c r="U246" t="s">
        <v>177</v>
      </c>
    </row>
    <row r="247" spans="1:21" x14ac:dyDescent="0.25">
      <c r="A247">
        <v>2914</v>
      </c>
      <c r="B247" t="s">
        <v>1557</v>
      </c>
      <c r="C247" t="s">
        <v>29</v>
      </c>
      <c r="D247" t="s">
        <v>1558</v>
      </c>
      <c r="E247">
        <v>0</v>
      </c>
      <c r="F247">
        <v>0</v>
      </c>
      <c r="G247">
        <v>7</v>
      </c>
      <c r="H247">
        <v>0</v>
      </c>
      <c r="I247">
        <v>0</v>
      </c>
      <c r="J247">
        <v>0</v>
      </c>
      <c r="K247">
        <v>431658.85279999999</v>
      </c>
      <c r="L247">
        <v>0</v>
      </c>
      <c r="M247">
        <v>431658.85279999999</v>
      </c>
      <c r="N247" t="s">
        <v>813</v>
      </c>
      <c r="O247" t="s">
        <v>2566</v>
      </c>
      <c r="P247" t="s">
        <v>44</v>
      </c>
      <c r="Q247" t="s">
        <v>68</v>
      </c>
      <c r="R247" t="s">
        <v>63</v>
      </c>
      <c r="T247" t="s">
        <v>0</v>
      </c>
      <c r="U247" t="s">
        <v>45</v>
      </c>
    </row>
    <row r="248" spans="1:21" x14ac:dyDescent="0.25">
      <c r="A248">
        <v>2915</v>
      </c>
      <c r="B248" t="s">
        <v>1560</v>
      </c>
      <c r="C248" t="s">
        <v>29</v>
      </c>
      <c r="D248" t="s">
        <v>1561</v>
      </c>
      <c r="E248">
        <v>0</v>
      </c>
      <c r="F248">
        <v>0</v>
      </c>
      <c r="G248">
        <v>1</v>
      </c>
      <c r="H248">
        <v>0</v>
      </c>
      <c r="I248">
        <v>0</v>
      </c>
      <c r="J248">
        <v>0</v>
      </c>
      <c r="K248">
        <v>61665.5504</v>
      </c>
      <c r="L248">
        <v>0</v>
      </c>
      <c r="M248">
        <v>61665.5504</v>
      </c>
      <c r="N248" t="s">
        <v>2567</v>
      </c>
      <c r="O248" t="s">
        <v>1866</v>
      </c>
      <c r="P248" t="s">
        <v>129</v>
      </c>
      <c r="Q248" t="s">
        <v>68</v>
      </c>
      <c r="R248" t="s">
        <v>63</v>
      </c>
      <c r="T248" t="s">
        <v>0</v>
      </c>
      <c r="U248" t="s">
        <v>130</v>
      </c>
    </row>
    <row r="249" spans="1:21" x14ac:dyDescent="0.25">
      <c r="A249">
        <v>2916</v>
      </c>
      <c r="B249" t="s">
        <v>917</v>
      </c>
      <c r="C249" t="s">
        <v>29</v>
      </c>
      <c r="D249" t="s">
        <v>918</v>
      </c>
      <c r="E249">
        <v>0</v>
      </c>
      <c r="F249">
        <v>0</v>
      </c>
      <c r="G249">
        <v>7</v>
      </c>
      <c r="H249">
        <v>0</v>
      </c>
      <c r="I249">
        <v>0</v>
      </c>
      <c r="J249">
        <v>0</v>
      </c>
      <c r="K249">
        <v>431658.85279999999</v>
      </c>
      <c r="L249">
        <v>0</v>
      </c>
      <c r="M249">
        <v>431658.85279999999</v>
      </c>
      <c r="N249" t="s">
        <v>636</v>
      </c>
      <c r="O249" t="s">
        <v>874</v>
      </c>
      <c r="P249" t="s">
        <v>62</v>
      </c>
      <c r="Q249" t="s">
        <v>68</v>
      </c>
      <c r="R249" t="s">
        <v>63</v>
      </c>
      <c r="T249" t="s">
        <v>0</v>
      </c>
      <c r="U249" t="s">
        <v>64</v>
      </c>
    </row>
    <row r="250" spans="1:21" x14ac:dyDescent="0.25">
      <c r="A250">
        <v>2917</v>
      </c>
      <c r="B250" t="s">
        <v>1562</v>
      </c>
      <c r="C250" t="s">
        <v>29</v>
      </c>
      <c r="D250" t="s">
        <v>1563</v>
      </c>
      <c r="E250">
        <v>0</v>
      </c>
      <c r="F250">
        <v>0</v>
      </c>
      <c r="G250">
        <v>1</v>
      </c>
      <c r="H250">
        <v>0</v>
      </c>
      <c r="I250">
        <v>0</v>
      </c>
      <c r="J250">
        <v>0</v>
      </c>
      <c r="K250">
        <v>61665.5504</v>
      </c>
      <c r="L250">
        <v>0</v>
      </c>
      <c r="M250">
        <v>61665.5504</v>
      </c>
      <c r="N250" t="s">
        <v>782</v>
      </c>
      <c r="O250" t="s">
        <v>664</v>
      </c>
      <c r="P250" t="s">
        <v>129</v>
      </c>
      <c r="Q250" t="s">
        <v>68</v>
      </c>
      <c r="R250" t="s">
        <v>63</v>
      </c>
      <c r="T250" t="s">
        <v>0</v>
      </c>
      <c r="U250" t="s">
        <v>130</v>
      </c>
    </row>
    <row r="251" spans="1:21" x14ac:dyDescent="0.25">
      <c r="A251">
        <v>2918</v>
      </c>
      <c r="B251" t="s">
        <v>132</v>
      </c>
      <c r="C251" t="s">
        <v>29</v>
      </c>
      <c r="D251" t="s">
        <v>133</v>
      </c>
      <c r="E251">
        <v>0</v>
      </c>
      <c r="F251">
        <v>0</v>
      </c>
      <c r="G251">
        <v>1</v>
      </c>
      <c r="H251">
        <v>0</v>
      </c>
      <c r="I251">
        <v>0</v>
      </c>
      <c r="J251">
        <v>0</v>
      </c>
      <c r="K251">
        <v>61665.5504</v>
      </c>
      <c r="L251">
        <v>0</v>
      </c>
      <c r="M251">
        <v>61665.5504</v>
      </c>
      <c r="N251" t="s">
        <v>783</v>
      </c>
      <c r="O251" t="s">
        <v>2568</v>
      </c>
      <c r="P251" t="s">
        <v>129</v>
      </c>
      <c r="Q251" t="s">
        <v>68</v>
      </c>
      <c r="R251" t="s">
        <v>63</v>
      </c>
      <c r="T251" t="s">
        <v>0</v>
      </c>
      <c r="U251" t="s">
        <v>130</v>
      </c>
    </row>
    <row r="252" spans="1:21" x14ac:dyDescent="0.25">
      <c r="A252">
        <v>2919</v>
      </c>
      <c r="B252" t="s">
        <v>329</v>
      </c>
      <c r="C252" t="s">
        <v>96</v>
      </c>
      <c r="D252" t="s">
        <v>330</v>
      </c>
      <c r="E252">
        <v>0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184996.65119999999</v>
      </c>
      <c r="L252">
        <v>0</v>
      </c>
      <c r="M252">
        <v>184996.65119999999</v>
      </c>
      <c r="N252" t="s">
        <v>937</v>
      </c>
      <c r="O252" t="s">
        <v>2569</v>
      </c>
      <c r="P252" t="s">
        <v>327</v>
      </c>
      <c r="Q252" t="s">
        <v>68</v>
      </c>
      <c r="R252" t="s">
        <v>63</v>
      </c>
      <c r="T252" t="s">
        <v>0</v>
      </c>
      <c r="U252" t="s">
        <v>328</v>
      </c>
    </row>
    <row r="253" spans="1:21" x14ac:dyDescent="0.25">
      <c r="A253">
        <v>2920</v>
      </c>
      <c r="B253" t="s">
        <v>1564</v>
      </c>
      <c r="C253" t="s">
        <v>96</v>
      </c>
      <c r="D253" t="s">
        <v>1565</v>
      </c>
      <c r="E253">
        <v>0</v>
      </c>
      <c r="F253">
        <v>0</v>
      </c>
      <c r="G253">
        <v>0</v>
      </c>
      <c r="H253">
        <v>1</v>
      </c>
      <c r="I253">
        <v>0</v>
      </c>
      <c r="J253">
        <v>0</v>
      </c>
      <c r="K253">
        <v>0</v>
      </c>
      <c r="L253">
        <v>44474.9758</v>
      </c>
      <c r="M253">
        <v>44474.9758</v>
      </c>
      <c r="N253" t="s">
        <v>2570</v>
      </c>
      <c r="O253" t="s">
        <v>1387</v>
      </c>
      <c r="P253" t="s">
        <v>62</v>
      </c>
      <c r="Q253" t="s">
        <v>68</v>
      </c>
      <c r="R253" t="s">
        <v>63</v>
      </c>
      <c r="T253" t="s">
        <v>0</v>
      </c>
      <c r="U253" t="s">
        <v>64</v>
      </c>
    </row>
    <row r="254" spans="1:21" x14ac:dyDescent="0.25">
      <c r="A254">
        <v>2921</v>
      </c>
      <c r="B254" t="s">
        <v>333</v>
      </c>
      <c r="C254" t="s">
        <v>29</v>
      </c>
      <c r="D254" t="s">
        <v>334</v>
      </c>
      <c r="E254">
        <v>0</v>
      </c>
      <c r="F254">
        <v>0</v>
      </c>
      <c r="G254">
        <v>3</v>
      </c>
      <c r="H254">
        <v>0</v>
      </c>
      <c r="I254">
        <v>0</v>
      </c>
      <c r="J254">
        <v>0</v>
      </c>
      <c r="K254">
        <v>184996.65119999999</v>
      </c>
      <c r="L254">
        <v>0</v>
      </c>
      <c r="M254">
        <v>184996.65119999999</v>
      </c>
      <c r="N254" t="s">
        <v>1441</v>
      </c>
      <c r="O254" t="s">
        <v>710</v>
      </c>
      <c r="P254" t="s">
        <v>129</v>
      </c>
      <c r="Q254" t="s">
        <v>68</v>
      </c>
      <c r="R254" t="s">
        <v>63</v>
      </c>
      <c r="T254" t="s">
        <v>0</v>
      </c>
      <c r="U254" t="s">
        <v>130</v>
      </c>
    </row>
    <row r="255" spans="1:21" x14ac:dyDescent="0.25">
      <c r="A255">
        <v>2922</v>
      </c>
      <c r="B255" t="s">
        <v>329</v>
      </c>
      <c r="C255" t="s">
        <v>96</v>
      </c>
      <c r="D255" t="s">
        <v>330</v>
      </c>
      <c r="E255">
        <v>0</v>
      </c>
      <c r="F255">
        <v>0</v>
      </c>
      <c r="G255">
        <v>0</v>
      </c>
      <c r="H255">
        <v>2</v>
      </c>
      <c r="I255">
        <v>0</v>
      </c>
      <c r="J255">
        <v>0</v>
      </c>
      <c r="K255">
        <v>0</v>
      </c>
      <c r="L255">
        <v>88949.9516</v>
      </c>
      <c r="M255">
        <v>88949.9516</v>
      </c>
      <c r="N255" t="s">
        <v>2571</v>
      </c>
      <c r="O255" t="s">
        <v>2572</v>
      </c>
      <c r="P255" t="s">
        <v>327</v>
      </c>
      <c r="Q255" t="s">
        <v>68</v>
      </c>
      <c r="R255" t="s">
        <v>63</v>
      </c>
      <c r="T255" t="s">
        <v>0</v>
      </c>
      <c r="U255" t="s">
        <v>328</v>
      </c>
    </row>
    <row r="256" spans="1:21" x14ac:dyDescent="0.25">
      <c r="A256">
        <v>2923</v>
      </c>
      <c r="B256" t="s">
        <v>1568</v>
      </c>
      <c r="C256" t="s">
        <v>29</v>
      </c>
      <c r="D256" t="s">
        <v>1569</v>
      </c>
      <c r="E256">
        <v>0</v>
      </c>
      <c r="F256">
        <v>0</v>
      </c>
      <c r="G256">
        <v>8</v>
      </c>
      <c r="H256">
        <v>0</v>
      </c>
      <c r="I256">
        <v>0</v>
      </c>
      <c r="J256">
        <v>0</v>
      </c>
      <c r="K256">
        <v>493324.4032</v>
      </c>
      <c r="L256">
        <v>0</v>
      </c>
      <c r="M256">
        <v>493324.4032</v>
      </c>
      <c r="N256" t="s">
        <v>2573</v>
      </c>
      <c r="O256" t="s">
        <v>1303</v>
      </c>
      <c r="P256" t="s">
        <v>75</v>
      </c>
      <c r="Q256" t="s">
        <v>68</v>
      </c>
      <c r="R256" t="s">
        <v>63</v>
      </c>
      <c r="T256" t="s">
        <v>0</v>
      </c>
      <c r="U256" t="s">
        <v>76</v>
      </c>
    </row>
    <row r="257" spans="1:21" x14ac:dyDescent="0.25">
      <c r="A257">
        <v>2924</v>
      </c>
      <c r="B257" t="s">
        <v>1570</v>
      </c>
      <c r="C257" t="s">
        <v>29</v>
      </c>
      <c r="D257" t="s">
        <v>1571</v>
      </c>
      <c r="E257">
        <v>0</v>
      </c>
      <c r="F257">
        <v>0</v>
      </c>
      <c r="G257">
        <v>0</v>
      </c>
      <c r="H257">
        <v>1</v>
      </c>
      <c r="I257">
        <v>0</v>
      </c>
      <c r="J257">
        <v>0</v>
      </c>
      <c r="K257">
        <v>0</v>
      </c>
      <c r="L257">
        <v>44474.9758</v>
      </c>
      <c r="M257">
        <v>44474.9758</v>
      </c>
      <c r="N257" t="s">
        <v>787</v>
      </c>
      <c r="O257" t="s">
        <v>2037</v>
      </c>
      <c r="P257" t="s">
        <v>129</v>
      </c>
      <c r="Q257" t="s">
        <v>68</v>
      </c>
      <c r="R257" t="s">
        <v>63</v>
      </c>
      <c r="T257" t="s">
        <v>0</v>
      </c>
      <c r="U257" t="s">
        <v>130</v>
      </c>
    </row>
    <row r="258" spans="1:21" x14ac:dyDescent="0.25">
      <c r="A258">
        <v>2925</v>
      </c>
      <c r="B258" t="s">
        <v>1572</v>
      </c>
      <c r="C258" t="s">
        <v>29</v>
      </c>
      <c r="D258" t="s">
        <v>1573</v>
      </c>
      <c r="E258">
        <v>0</v>
      </c>
      <c r="F258">
        <v>0</v>
      </c>
      <c r="G258">
        <v>6</v>
      </c>
      <c r="H258">
        <v>0</v>
      </c>
      <c r="I258">
        <v>0</v>
      </c>
      <c r="J258">
        <v>0</v>
      </c>
      <c r="K258">
        <v>369993.30239999999</v>
      </c>
      <c r="L258">
        <v>0</v>
      </c>
      <c r="M258">
        <v>369993.30239999999</v>
      </c>
      <c r="N258" t="s">
        <v>867</v>
      </c>
      <c r="O258" t="s">
        <v>716</v>
      </c>
      <c r="P258" t="s">
        <v>311</v>
      </c>
      <c r="Q258" t="s">
        <v>68</v>
      </c>
      <c r="R258" t="s">
        <v>63</v>
      </c>
      <c r="T258" t="s">
        <v>0</v>
      </c>
      <c r="U258" t="s">
        <v>312</v>
      </c>
    </row>
    <row r="259" spans="1:21" x14ac:dyDescent="0.25">
      <c r="A259">
        <v>2926</v>
      </c>
      <c r="B259" t="s">
        <v>508</v>
      </c>
      <c r="C259" t="s">
        <v>29</v>
      </c>
      <c r="D259" t="s">
        <v>509</v>
      </c>
      <c r="E259">
        <v>0</v>
      </c>
      <c r="F259">
        <v>0</v>
      </c>
      <c r="G259">
        <v>11</v>
      </c>
      <c r="H259">
        <v>0</v>
      </c>
      <c r="I259">
        <v>0</v>
      </c>
      <c r="J259">
        <v>0</v>
      </c>
      <c r="K259">
        <v>678321.05440000002</v>
      </c>
      <c r="L259">
        <v>0</v>
      </c>
      <c r="M259">
        <v>678321.05440000002</v>
      </c>
      <c r="N259" t="s">
        <v>2574</v>
      </c>
      <c r="O259" t="s">
        <v>952</v>
      </c>
      <c r="P259" t="s">
        <v>89</v>
      </c>
      <c r="Q259" t="s">
        <v>68</v>
      </c>
      <c r="R259" t="s">
        <v>63</v>
      </c>
      <c r="T259" t="s">
        <v>0</v>
      </c>
      <c r="U259" t="s">
        <v>90</v>
      </c>
    </row>
    <row r="260" spans="1:21" x14ac:dyDescent="0.25">
      <c r="A260">
        <v>2927</v>
      </c>
      <c r="B260" t="s">
        <v>263</v>
      </c>
      <c r="C260" t="s">
        <v>29</v>
      </c>
      <c r="D260" t="s">
        <v>264</v>
      </c>
      <c r="E260">
        <v>0</v>
      </c>
      <c r="F260">
        <v>0</v>
      </c>
      <c r="G260">
        <v>1</v>
      </c>
      <c r="H260">
        <v>0</v>
      </c>
      <c r="I260">
        <v>0</v>
      </c>
      <c r="J260">
        <v>0</v>
      </c>
      <c r="K260">
        <v>61665.5504</v>
      </c>
      <c r="L260">
        <v>0</v>
      </c>
      <c r="M260">
        <v>61665.5504</v>
      </c>
      <c r="N260" t="s">
        <v>2575</v>
      </c>
      <c r="O260" t="s">
        <v>2576</v>
      </c>
      <c r="P260" t="s">
        <v>79</v>
      </c>
      <c r="Q260" t="s">
        <v>68</v>
      </c>
      <c r="R260" t="s">
        <v>63</v>
      </c>
      <c r="T260" t="s">
        <v>0</v>
      </c>
      <c r="U260" t="s">
        <v>80</v>
      </c>
    </row>
    <row r="261" spans="1:21" x14ac:dyDescent="0.25">
      <c r="A261">
        <v>2928</v>
      </c>
      <c r="B261" t="s">
        <v>263</v>
      </c>
      <c r="C261" t="s">
        <v>29</v>
      </c>
      <c r="D261" t="s">
        <v>264</v>
      </c>
      <c r="E261">
        <v>0</v>
      </c>
      <c r="F261">
        <v>0</v>
      </c>
      <c r="G261">
        <v>6</v>
      </c>
      <c r="H261">
        <v>0</v>
      </c>
      <c r="I261">
        <v>0</v>
      </c>
      <c r="J261">
        <v>0</v>
      </c>
      <c r="K261">
        <v>369993.30239999999</v>
      </c>
      <c r="L261">
        <v>0</v>
      </c>
      <c r="M261">
        <v>369993.30239999999</v>
      </c>
      <c r="N261" t="s">
        <v>1277</v>
      </c>
      <c r="O261" t="s">
        <v>2577</v>
      </c>
      <c r="P261" t="s">
        <v>79</v>
      </c>
      <c r="Q261" t="s">
        <v>68</v>
      </c>
      <c r="R261" t="s">
        <v>63</v>
      </c>
      <c r="T261" t="s">
        <v>0</v>
      </c>
      <c r="U261" t="s">
        <v>80</v>
      </c>
    </row>
    <row r="262" spans="1:21" x14ac:dyDescent="0.25">
      <c r="A262">
        <v>2929</v>
      </c>
      <c r="B262" t="s">
        <v>749</v>
      </c>
      <c r="C262" t="s">
        <v>29</v>
      </c>
      <c r="D262" t="s">
        <v>750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 t="s">
        <v>727</v>
      </c>
      <c r="O262" t="s">
        <v>1339</v>
      </c>
      <c r="P262" t="s">
        <v>71</v>
      </c>
      <c r="Q262" t="s">
        <v>34</v>
      </c>
      <c r="R262" t="s">
        <v>63</v>
      </c>
      <c r="T262" t="s">
        <v>0</v>
      </c>
      <c r="U262" t="s">
        <v>72</v>
      </c>
    </row>
    <row r="263" spans="1:21" x14ac:dyDescent="0.25">
      <c r="A263">
        <v>2930</v>
      </c>
      <c r="B263" t="s">
        <v>1575</v>
      </c>
      <c r="C263" t="s">
        <v>29</v>
      </c>
      <c r="D263" t="s">
        <v>1576</v>
      </c>
      <c r="E263">
        <v>0</v>
      </c>
      <c r="F263">
        <v>0</v>
      </c>
      <c r="G263">
        <v>4</v>
      </c>
      <c r="H263">
        <v>0</v>
      </c>
      <c r="I263">
        <v>0</v>
      </c>
      <c r="J263">
        <v>0</v>
      </c>
      <c r="K263">
        <v>246662.2016</v>
      </c>
      <c r="L263">
        <v>0</v>
      </c>
      <c r="M263">
        <v>246662.2016</v>
      </c>
      <c r="N263" t="s">
        <v>973</v>
      </c>
      <c r="O263" t="s">
        <v>2578</v>
      </c>
      <c r="P263" t="s">
        <v>79</v>
      </c>
      <c r="Q263" t="s">
        <v>68</v>
      </c>
      <c r="R263" t="s">
        <v>63</v>
      </c>
      <c r="T263" t="s">
        <v>0</v>
      </c>
      <c r="U263" t="s">
        <v>80</v>
      </c>
    </row>
    <row r="264" spans="1:21" x14ac:dyDescent="0.25">
      <c r="A264">
        <v>2931</v>
      </c>
      <c r="B264" t="s">
        <v>1575</v>
      </c>
      <c r="C264" t="s">
        <v>29</v>
      </c>
      <c r="D264" t="s">
        <v>1576</v>
      </c>
      <c r="E264">
        <v>0</v>
      </c>
      <c r="F264">
        <v>0</v>
      </c>
      <c r="G264">
        <v>2</v>
      </c>
      <c r="H264">
        <v>0</v>
      </c>
      <c r="I264">
        <v>0</v>
      </c>
      <c r="J264">
        <v>0</v>
      </c>
      <c r="K264">
        <v>123331.1008</v>
      </c>
      <c r="L264">
        <v>0</v>
      </c>
      <c r="M264">
        <v>123331.1008</v>
      </c>
      <c r="N264" t="s">
        <v>1277</v>
      </c>
      <c r="O264" t="s">
        <v>858</v>
      </c>
      <c r="P264" t="s">
        <v>79</v>
      </c>
      <c r="Q264" t="s">
        <v>68</v>
      </c>
      <c r="R264" t="s">
        <v>63</v>
      </c>
      <c r="T264" t="s">
        <v>0</v>
      </c>
      <c r="U264" t="s">
        <v>80</v>
      </c>
    </row>
    <row r="265" spans="1:21" x14ac:dyDescent="0.25">
      <c r="A265">
        <v>2932</v>
      </c>
      <c r="B265" t="s">
        <v>1577</v>
      </c>
      <c r="C265" t="s">
        <v>29</v>
      </c>
      <c r="D265" t="s">
        <v>1578</v>
      </c>
      <c r="E265">
        <v>0</v>
      </c>
      <c r="F265">
        <v>0</v>
      </c>
      <c r="G265">
        <v>1</v>
      </c>
      <c r="H265">
        <v>0</v>
      </c>
      <c r="I265">
        <v>0</v>
      </c>
      <c r="J265">
        <v>0</v>
      </c>
      <c r="K265">
        <v>61665.5504</v>
      </c>
      <c r="L265">
        <v>0</v>
      </c>
      <c r="M265">
        <v>61665.5504</v>
      </c>
      <c r="N265" t="s">
        <v>2179</v>
      </c>
      <c r="O265" t="s">
        <v>885</v>
      </c>
      <c r="P265" t="s">
        <v>79</v>
      </c>
      <c r="Q265" t="s">
        <v>68</v>
      </c>
      <c r="R265" t="s">
        <v>63</v>
      </c>
      <c r="T265" t="s">
        <v>0</v>
      </c>
      <c r="U265" t="s">
        <v>80</v>
      </c>
    </row>
    <row r="266" spans="1:21" x14ac:dyDescent="0.25">
      <c r="A266">
        <v>2933</v>
      </c>
      <c r="B266" t="s">
        <v>409</v>
      </c>
      <c r="C266" t="s">
        <v>29</v>
      </c>
      <c r="D266" t="s">
        <v>410</v>
      </c>
      <c r="E266">
        <v>0</v>
      </c>
      <c r="F266">
        <v>0</v>
      </c>
      <c r="G266">
        <v>1</v>
      </c>
      <c r="H266">
        <v>0</v>
      </c>
      <c r="I266">
        <v>0</v>
      </c>
      <c r="J266">
        <v>0</v>
      </c>
      <c r="K266">
        <v>61665.5504</v>
      </c>
      <c r="L266">
        <v>0</v>
      </c>
      <c r="M266">
        <v>61665.5504</v>
      </c>
      <c r="N266" t="s">
        <v>1036</v>
      </c>
      <c r="O266" t="s">
        <v>2579</v>
      </c>
      <c r="P266" t="s">
        <v>89</v>
      </c>
      <c r="Q266" t="s">
        <v>68</v>
      </c>
      <c r="R266" t="s">
        <v>141</v>
      </c>
      <c r="T266" t="s">
        <v>0</v>
      </c>
      <c r="U266" t="s">
        <v>90</v>
      </c>
    </row>
    <row r="267" spans="1:21" x14ac:dyDescent="0.25">
      <c r="A267">
        <v>2934</v>
      </c>
      <c r="B267" t="s">
        <v>1579</v>
      </c>
      <c r="C267" t="s">
        <v>29</v>
      </c>
      <c r="D267" t="s">
        <v>1580</v>
      </c>
      <c r="E267">
        <v>0</v>
      </c>
      <c r="F267">
        <v>0</v>
      </c>
      <c r="G267">
        <v>6</v>
      </c>
      <c r="H267">
        <v>0</v>
      </c>
      <c r="I267">
        <v>0</v>
      </c>
      <c r="J267">
        <v>0</v>
      </c>
      <c r="K267">
        <v>369993.30239999999</v>
      </c>
      <c r="L267">
        <v>0</v>
      </c>
      <c r="M267">
        <v>369993.30239999999</v>
      </c>
      <c r="N267" t="s">
        <v>1581</v>
      </c>
      <c r="O267" t="s">
        <v>735</v>
      </c>
      <c r="P267" t="s">
        <v>172</v>
      </c>
      <c r="Q267" t="s">
        <v>68</v>
      </c>
      <c r="R267" t="s">
        <v>63</v>
      </c>
      <c r="T267" t="s">
        <v>0</v>
      </c>
      <c r="U267" t="s">
        <v>173</v>
      </c>
    </row>
    <row r="268" spans="1:21" x14ac:dyDescent="0.25">
      <c r="A268">
        <v>2935</v>
      </c>
      <c r="B268" t="s">
        <v>1582</v>
      </c>
      <c r="C268" t="s">
        <v>29</v>
      </c>
      <c r="D268" t="s">
        <v>1583</v>
      </c>
      <c r="E268">
        <v>0</v>
      </c>
      <c r="F268">
        <v>0</v>
      </c>
      <c r="G268">
        <v>6</v>
      </c>
      <c r="H268">
        <v>0</v>
      </c>
      <c r="I268">
        <v>0</v>
      </c>
      <c r="J268">
        <v>0</v>
      </c>
      <c r="K268">
        <v>369993.30239999999</v>
      </c>
      <c r="L268">
        <v>0</v>
      </c>
      <c r="M268">
        <v>369993.30239999999</v>
      </c>
      <c r="N268" t="s">
        <v>1352</v>
      </c>
      <c r="O268" t="s">
        <v>808</v>
      </c>
      <c r="P268" t="s">
        <v>172</v>
      </c>
      <c r="Q268" t="s">
        <v>68</v>
      </c>
      <c r="R268" t="s">
        <v>63</v>
      </c>
      <c r="T268" t="s">
        <v>0</v>
      </c>
      <c r="U268" t="s">
        <v>173</v>
      </c>
    </row>
    <row r="269" spans="1:21" x14ac:dyDescent="0.25">
      <c r="A269">
        <v>2936</v>
      </c>
      <c r="B269" t="s">
        <v>1585</v>
      </c>
      <c r="C269" t="s">
        <v>29</v>
      </c>
      <c r="D269" t="s">
        <v>1586</v>
      </c>
      <c r="E269">
        <v>0</v>
      </c>
      <c r="F269">
        <v>0</v>
      </c>
      <c r="G269">
        <v>0</v>
      </c>
      <c r="H269">
        <v>2</v>
      </c>
      <c r="I269">
        <v>0</v>
      </c>
      <c r="J269">
        <v>0</v>
      </c>
      <c r="K269">
        <v>0</v>
      </c>
      <c r="L269">
        <v>88949.9516</v>
      </c>
      <c r="M269">
        <v>88949.9516</v>
      </c>
      <c r="N269" t="s">
        <v>1587</v>
      </c>
      <c r="O269" t="s">
        <v>2580</v>
      </c>
      <c r="P269" t="s">
        <v>67</v>
      </c>
      <c r="Q269" t="s">
        <v>68</v>
      </c>
      <c r="R269" t="s">
        <v>63</v>
      </c>
      <c r="T269" t="s">
        <v>0</v>
      </c>
      <c r="U269" t="s">
        <v>69</v>
      </c>
    </row>
    <row r="270" spans="1:21" x14ac:dyDescent="0.25">
      <c r="A270">
        <v>2937</v>
      </c>
      <c r="B270" t="s">
        <v>243</v>
      </c>
      <c r="C270" t="s">
        <v>29</v>
      </c>
      <c r="D270" t="s">
        <v>244</v>
      </c>
      <c r="E270">
        <v>0</v>
      </c>
      <c r="F270">
        <v>0</v>
      </c>
      <c r="G270">
        <v>0</v>
      </c>
      <c r="H270">
        <v>1</v>
      </c>
      <c r="I270">
        <v>0</v>
      </c>
      <c r="J270">
        <v>0</v>
      </c>
      <c r="K270">
        <v>0</v>
      </c>
      <c r="L270">
        <v>44474.9758</v>
      </c>
      <c r="M270">
        <v>44474.9758</v>
      </c>
      <c r="N270" t="s">
        <v>1588</v>
      </c>
      <c r="O270" t="s">
        <v>2581</v>
      </c>
      <c r="P270" t="s">
        <v>67</v>
      </c>
      <c r="Q270" t="s">
        <v>68</v>
      </c>
      <c r="R270" t="s">
        <v>63</v>
      </c>
      <c r="T270" t="s">
        <v>0</v>
      </c>
      <c r="U270" t="s">
        <v>69</v>
      </c>
    </row>
    <row r="271" spans="1:21" x14ac:dyDescent="0.25">
      <c r="A271">
        <v>2938</v>
      </c>
      <c r="B271" t="s">
        <v>1589</v>
      </c>
      <c r="C271" t="s">
        <v>29</v>
      </c>
      <c r="D271" t="s">
        <v>1590</v>
      </c>
      <c r="E271">
        <v>0</v>
      </c>
      <c r="F271">
        <v>0</v>
      </c>
      <c r="G271">
        <v>0</v>
      </c>
      <c r="H271">
        <v>1</v>
      </c>
      <c r="I271">
        <v>0</v>
      </c>
      <c r="J271">
        <v>0</v>
      </c>
      <c r="K271">
        <v>0</v>
      </c>
      <c r="L271">
        <v>44474.9758</v>
      </c>
      <c r="M271">
        <v>44474.9758</v>
      </c>
      <c r="N271" t="s">
        <v>1591</v>
      </c>
      <c r="O271" t="s">
        <v>1798</v>
      </c>
      <c r="P271" t="s">
        <v>67</v>
      </c>
      <c r="Q271" t="s">
        <v>68</v>
      </c>
      <c r="R271" t="s">
        <v>63</v>
      </c>
      <c r="T271" t="s">
        <v>0</v>
      </c>
      <c r="U271" t="s">
        <v>69</v>
      </c>
    </row>
    <row r="272" spans="1:21" x14ac:dyDescent="0.25">
      <c r="A272">
        <v>2939</v>
      </c>
      <c r="B272" t="s">
        <v>1592</v>
      </c>
      <c r="C272" t="s">
        <v>29</v>
      </c>
      <c r="D272" t="s">
        <v>1593</v>
      </c>
      <c r="E272">
        <v>0</v>
      </c>
      <c r="F272">
        <v>0</v>
      </c>
      <c r="G272">
        <v>0</v>
      </c>
      <c r="H272">
        <v>1</v>
      </c>
      <c r="I272">
        <v>0</v>
      </c>
      <c r="J272">
        <v>0</v>
      </c>
      <c r="K272">
        <v>0</v>
      </c>
      <c r="L272">
        <v>44474.9758</v>
      </c>
      <c r="M272">
        <v>44474.9758</v>
      </c>
      <c r="N272" t="s">
        <v>1594</v>
      </c>
      <c r="O272" t="s">
        <v>2582</v>
      </c>
      <c r="P272" t="s">
        <v>67</v>
      </c>
      <c r="Q272" t="s">
        <v>68</v>
      </c>
      <c r="R272" t="s">
        <v>63</v>
      </c>
      <c r="T272" t="s">
        <v>0</v>
      </c>
      <c r="U272" t="s">
        <v>69</v>
      </c>
    </row>
    <row r="273" spans="1:21" x14ac:dyDescent="0.25">
      <c r="A273">
        <v>2940</v>
      </c>
      <c r="B273" t="s">
        <v>1595</v>
      </c>
      <c r="C273" t="s">
        <v>29</v>
      </c>
      <c r="D273" t="s">
        <v>1596</v>
      </c>
      <c r="E273">
        <v>0</v>
      </c>
      <c r="F273">
        <v>0</v>
      </c>
      <c r="G273">
        <v>1</v>
      </c>
      <c r="H273">
        <v>0</v>
      </c>
      <c r="I273">
        <v>0</v>
      </c>
      <c r="J273">
        <v>0</v>
      </c>
      <c r="K273">
        <v>61665.5504</v>
      </c>
      <c r="L273">
        <v>0</v>
      </c>
      <c r="M273">
        <v>61665.5504</v>
      </c>
      <c r="N273" t="s">
        <v>778</v>
      </c>
      <c r="O273" t="s">
        <v>1062</v>
      </c>
      <c r="P273" t="s">
        <v>129</v>
      </c>
      <c r="Q273" t="s">
        <v>34</v>
      </c>
      <c r="R273" t="s">
        <v>63</v>
      </c>
      <c r="T273" t="s">
        <v>0</v>
      </c>
      <c r="U273" t="s">
        <v>130</v>
      </c>
    </row>
    <row r="274" spans="1:21" x14ac:dyDescent="0.25">
      <c r="A274">
        <v>2941</v>
      </c>
      <c r="B274" t="s">
        <v>355</v>
      </c>
      <c r="C274" t="s">
        <v>29</v>
      </c>
      <c r="D274" t="s">
        <v>356</v>
      </c>
      <c r="E274">
        <v>0</v>
      </c>
      <c r="F274">
        <v>0</v>
      </c>
      <c r="G274">
        <v>1</v>
      </c>
      <c r="H274">
        <v>0</v>
      </c>
      <c r="I274">
        <v>0</v>
      </c>
      <c r="J274">
        <v>0</v>
      </c>
      <c r="K274">
        <v>61665.5504</v>
      </c>
      <c r="L274">
        <v>0</v>
      </c>
      <c r="M274">
        <v>61665.5504</v>
      </c>
      <c r="N274" t="s">
        <v>2550</v>
      </c>
      <c r="O274" t="s">
        <v>771</v>
      </c>
      <c r="P274" t="s">
        <v>151</v>
      </c>
      <c r="Q274" t="s">
        <v>68</v>
      </c>
      <c r="R274" t="s">
        <v>63</v>
      </c>
      <c r="T274" t="s">
        <v>0</v>
      </c>
      <c r="U274" t="s">
        <v>152</v>
      </c>
    </row>
    <row r="275" spans="1:21" x14ac:dyDescent="0.25">
      <c r="A275">
        <v>2942</v>
      </c>
      <c r="B275" t="s">
        <v>1598</v>
      </c>
      <c r="C275" t="s">
        <v>29</v>
      </c>
      <c r="D275" t="s">
        <v>1599</v>
      </c>
      <c r="E275">
        <v>0</v>
      </c>
      <c r="F275">
        <v>0</v>
      </c>
      <c r="G275">
        <v>4</v>
      </c>
      <c r="H275">
        <v>0</v>
      </c>
      <c r="I275">
        <v>0</v>
      </c>
      <c r="J275">
        <v>0</v>
      </c>
      <c r="K275">
        <v>246662.2016</v>
      </c>
      <c r="L275">
        <v>0</v>
      </c>
      <c r="M275">
        <v>246662.2016</v>
      </c>
      <c r="N275" t="s">
        <v>2475</v>
      </c>
      <c r="O275" t="s">
        <v>703</v>
      </c>
      <c r="P275" t="s">
        <v>311</v>
      </c>
      <c r="Q275" t="s">
        <v>68</v>
      </c>
      <c r="R275" t="s">
        <v>63</v>
      </c>
      <c r="T275" t="s">
        <v>0</v>
      </c>
      <c r="U275" t="s">
        <v>312</v>
      </c>
    </row>
    <row r="276" spans="1:21" x14ac:dyDescent="0.25">
      <c r="A276">
        <v>2943</v>
      </c>
      <c r="B276" t="s">
        <v>1600</v>
      </c>
      <c r="C276" t="s">
        <v>29</v>
      </c>
      <c r="D276" t="s">
        <v>1601</v>
      </c>
      <c r="E276">
        <v>0</v>
      </c>
      <c r="F276">
        <v>0</v>
      </c>
      <c r="G276">
        <v>1</v>
      </c>
      <c r="H276">
        <v>0</v>
      </c>
      <c r="I276">
        <v>0</v>
      </c>
      <c r="J276">
        <v>0</v>
      </c>
      <c r="K276">
        <v>61665.5504</v>
      </c>
      <c r="L276">
        <v>0</v>
      </c>
      <c r="M276">
        <v>61665.5504</v>
      </c>
      <c r="N276" t="s">
        <v>1096</v>
      </c>
      <c r="O276" t="s">
        <v>2583</v>
      </c>
      <c r="P276" t="s">
        <v>151</v>
      </c>
      <c r="Q276" t="s">
        <v>68</v>
      </c>
      <c r="R276" t="s">
        <v>63</v>
      </c>
      <c r="T276" t="s">
        <v>0</v>
      </c>
      <c r="U276" t="s">
        <v>152</v>
      </c>
    </row>
    <row r="277" spans="1:21" x14ac:dyDescent="0.25">
      <c r="A277">
        <v>2944</v>
      </c>
      <c r="B277" t="s">
        <v>1602</v>
      </c>
      <c r="C277" t="s">
        <v>29</v>
      </c>
      <c r="D277" t="s">
        <v>1603</v>
      </c>
      <c r="E277">
        <v>0</v>
      </c>
      <c r="F277">
        <v>0</v>
      </c>
      <c r="G277">
        <v>3</v>
      </c>
      <c r="H277">
        <v>0</v>
      </c>
      <c r="I277">
        <v>0</v>
      </c>
      <c r="J277">
        <v>0</v>
      </c>
      <c r="K277">
        <v>184996.65119999999</v>
      </c>
      <c r="L277">
        <v>0</v>
      </c>
      <c r="M277">
        <v>184996.65119999999</v>
      </c>
      <c r="N277" t="s">
        <v>2584</v>
      </c>
      <c r="O277" t="s">
        <v>1720</v>
      </c>
      <c r="P277" t="s">
        <v>83</v>
      </c>
      <c r="Q277" t="s">
        <v>68</v>
      </c>
      <c r="R277" t="s">
        <v>63</v>
      </c>
      <c r="T277" t="s">
        <v>0</v>
      </c>
      <c r="U277" t="s">
        <v>84</v>
      </c>
    </row>
    <row r="278" spans="1:21" x14ac:dyDescent="0.25">
      <c r="A278">
        <v>2945</v>
      </c>
      <c r="B278" t="s">
        <v>900</v>
      </c>
      <c r="C278" t="s">
        <v>29</v>
      </c>
      <c r="D278" t="s">
        <v>901</v>
      </c>
      <c r="E278">
        <v>0</v>
      </c>
      <c r="F278">
        <v>0</v>
      </c>
      <c r="G278">
        <v>8</v>
      </c>
      <c r="H278">
        <v>0</v>
      </c>
      <c r="I278">
        <v>0</v>
      </c>
      <c r="J278">
        <v>0</v>
      </c>
      <c r="K278">
        <v>493324.4032</v>
      </c>
      <c r="L278">
        <v>0</v>
      </c>
      <c r="M278">
        <v>493324.4032</v>
      </c>
      <c r="N278" t="s">
        <v>2585</v>
      </c>
      <c r="O278" t="s">
        <v>2586</v>
      </c>
      <c r="P278" t="s">
        <v>89</v>
      </c>
      <c r="Q278" t="s">
        <v>68</v>
      </c>
      <c r="R278" t="s">
        <v>63</v>
      </c>
      <c r="T278" t="s">
        <v>0</v>
      </c>
      <c r="U278" t="s">
        <v>90</v>
      </c>
    </row>
    <row r="279" spans="1:21" x14ac:dyDescent="0.25">
      <c r="A279">
        <v>2946</v>
      </c>
      <c r="B279" t="s">
        <v>1604</v>
      </c>
      <c r="C279" t="s">
        <v>29</v>
      </c>
      <c r="D279" t="s">
        <v>1605</v>
      </c>
      <c r="E279">
        <v>0</v>
      </c>
      <c r="F279">
        <v>0</v>
      </c>
      <c r="G279">
        <v>8</v>
      </c>
      <c r="H279">
        <v>0</v>
      </c>
      <c r="I279">
        <v>0</v>
      </c>
      <c r="J279">
        <v>0</v>
      </c>
      <c r="K279">
        <v>493324.4032</v>
      </c>
      <c r="L279">
        <v>0</v>
      </c>
      <c r="M279">
        <v>493324.4032</v>
      </c>
      <c r="N279" t="s">
        <v>1386</v>
      </c>
      <c r="O279" t="s">
        <v>940</v>
      </c>
      <c r="P279" t="s">
        <v>44</v>
      </c>
      <c r="Q279" t="s">
        <v>68</v>
      </c>
      <c r="R279" t="s">
        <v>63</v>
      </c>
      <c r="T279" t="s">
        <v>0</v>
      </c>
      <c r="U279" t="s">
        <v>45</v>
      </c>
    </row>
    <row r="280" spans="1:21" x14ac:dyDescent="0.25">
      <c r="A280">
        <v>2947</v>
      </c>
      <c r="B280" t="s">
        <v>1608</v>
      </c>
      <c r="C280" t="s">
        <v>29</v>
      </c>
      <c r="D280" t="s">
        <v>1609</v>
      </c>
      <c r="E280">
        <v>0</v>
      </c>
      <c r="F280">
        <v>0</v>
      </c>
      <c r="G280">
        <v>1</v>
      </c>
      <c r="H280">
        <v>0</v>
      </c>
      <c r="I280">
        <v>0</v>
      </c>
      <c r="J280">
        <v>0</v>
      </c>
      <c r="K280">
        <v>61665.5504</v>
      </c>
      <c r="L280">
        <v>0</v>
      </c>
      <c r="M280">
        <v>61665.5504</v>
      </c>
      <c r="N280" t="s">
        <v>2587</v>
      </c>
      <c r="O280" t="s">
        <v>2588</v>
      </c>
      <c r="P280" t="s">
        <v>89</v>
      </c>
      <c r="Q280" t="s">
        <v>68</v>
      </c>
      <c r="R280" t="s">
        <v>63</v>
      </c>
      <c r="T280" t="s">
        <v>0</v>
      </c>
      <c r="U280" t="s">
        <v>90</v>
      </c>
    </row>
    <row r="281" spans="1:21" x14ac:dyDescent="0.25">
      <c r="A281">
        <v>2948</v>
      </c>
      <c r="B281" t="s">
        <v>480</v>
      </c>
      <c r="C281" t="s">
        <v>188</v>
      </c>
      <c r="D281" t="s">
        <v>481</v>
      </c>
      <c r="E281">
        <v>0</v>
      </c>
      <c r="F281">
        <v>0</v>
      </c>
      <c r="G281">
        <v>2</v>
      </c>
      <c r="H281">
        <v>0</v>
      </c>
      <c r="I281">
        <v>0</v>
      </c>
      <c r="J281">
        <v>0</v>
      </c>
      <c r="K281">
        <v>123331.1008</v>
      </c>
      <c r="L281">
        <v>0</v>
      </c>
      <c r="M281">
        <v>123331.1008</v>
      </c>
      <c r="N281" t="s">
        <v>2589</v>
      </c>
      <c r="O281" t="s">
        <v>1098</v>
      </c>
      <c r="P281" t="s">
        <v>182</v>
      </c>
      <c r="Q281" t="s">
        <v>68</v>
      </c>
      <c r="R281" t="s">
        <v>63</v>
      </c>
      <c r="T281" t="s">
        <v>0</v>
      </c>
      <c r="U281" t="s">
        <v>183</v>
      </c>
    </row>
    <row r="282" spans="1:21" x14ac:dyDescent="0.25">
      <c r="A282">
        <v>2949</v>
      </c>
      <c r="B282" t="s">
        <v>1611</v>
      </c>
      <c r="C282" t="s">
        <v>29</v>
      </c>
      <c r="D282" t="s">
        <v>1612</v>
      </c>
      <c r="E282">
        <v>0</v>
      </c>
      <c r="F282">
        <v>0</v>
      </c>
      <c r="G282">
        <v>0</v>
      </c>
      <c r="H282">
        <v>1</v>
      </c>
      <c r="I282">
        <v>0</v>
      </c>
      <c r="J282">
        <v>0</v>
      </c>
      <c r="K282">
        <v>0</v>
      </c>
      <c r="L282">
        <v>44474.9758</v>
      </c>
      <c r="M282">
        <v>44474.9758</v>
      </c>
      <c r="N282" t="s">
        <v>2590</v>
      </c>
      <c r="O282" t="s">
        <v>2591</v>
      </c>
      <c r="P282" t="s">
        <v>327</v>
      </c>
      <c r="Q282" t="s">
        <v>68</v>
      </c>
      <c r="R282" t="s">
        <v>63</v>
      </c>
      <c r="T282" t="s">
        <v>0</v>
      </c>
      <c r="U282" t="s">
        <v>328</v>
      </c>
    </row>
    <row r="283" spans="1:21" x14ac:dyDescent="0.25">
      <c r="A283">
        <v>2950</v>
      </c>
      <c r="B283" t="s">
        <v>1613</v>
      </c>
      <c r="C283" t="s">
        <v>29</v>
      </c>
      <c r="D283" t="s">
        <v>1614</v>
      </c>
      <c r="E283">
        <v>0</v>
      </c>
      <c r="F283">
        <v>0</v>
      </c>
      <c r="G283">
        <v>0</v>
      </c>
      <c r="H283">
        <v>1</v>
      </c>
      <c r="I283">
        <v>0</v>
      </c>
      <c r="J283">
        <v>0</v>
      </c>
      <c r="K283">
        <v>0</v>
      </c>
      <c r="L283">
        <v>44474.9758</v>
      </c>
      <c r="M283">
        <v>44474.9758</v>
      </c>
      <c r="N283" t="s">
        <v>1615</v>
      </c>
      <c r="O283" t="s">
        <v>2592</v>
      </c>
      <c r="P283" t="s">
        <v>89</v>
      </c>
      <c r="Q283" t="s">
        <v>68</v>
      </c>
      <c r="R283" t="s">
        <v>63</v>
      </c>
      <c r="T283" t="s">
        <v>0</v>
      </c>
      <c r="U283" t="s">
        <v>90</v>
      </c>
    </row>
    <row r="284" spans="1:21" x14ac:dyDescent="0.25">
      <c r="A284">
        <v>2951</v>
      </c>
      <c r="B284" t="s">
        <v>1616</v>
      </c>
      <c r="C284" t="s">
        <v>29</v>
      </c>
      <c r="D284" t="s">
        <v>1617</v>
      </c>
      <c r="E284">
        <v>1</v>
      </c>
      <c r="F284">
        <v>0</v>
      </c>
      <c r="G284">
        <v>0</v>
      </c>
      <c r="H284">
        <v>0</v>
      </c>
      <c r="I284">
        <v>231321.8082</v>
      </c>
      <c r="J284">
        <v>0</v>
      </c>
      <c r="K284">
        <v>0</v>
      </c>
      <c r="L284">
        <v>0</v>
      </c>
      <c r="M284">
        <v>231321.8082</v>
      </c>
      <c r="N284" t="s">
        <v>2593</v>
      </c>
      <c r="O284" t="s">
        <v>843</v>
      </c>
      <c r="P284" t="s">
        <v>83</v>
      </c>
      <c r="Q284" t="s">
        <v>68</v>
      </c>
      <c r="R284" t="s">
        <v>63</v>
      </c>
      <c r="T284" t="s">
        <v>0</v>
      </c>
      <c r="U284" t="s">
        <v>84</v>
      </c>
    </row>
    <row r="285" spans="1:21" x14ac:dyDescent="0.25">
      <c r="A285">
        <v>2952</v>
      </c>
      <c r="B285" t="s">
        <v>1618</v>
      </c>
      <c r="C285" t="s">
        <v>29</v>
      </c>
      <c r="D285" t="s">
        <v>1619</v>
      </c>
      <c r="E285">
        <v>0</v>
      </c>
      <c r="F285">
        <v>0</v>
      </c>
      <c r="G285">
        <v>2</v>
      </c>
      <c r="H285">
        <v>0</v>
      </c>
      <c r="I285">
        <v>0</v>
      </c>
      <c r="J285">
        <v>0</v>
      </c>
      <c r="K285">
        <v>123331.1008</v>
      </c>
      <c r="L285">
        <v>0</v>
      </c>
      <c r="M285">
        <v>123331.1008</v>
      </c>
      <c r="N285" t="s">
        <v>1133</v>
      </c>
      <c r="O285" t="s">
        <v>2594</v>
      </c>
      <c r="P285" t="s">
        <v>327</v>
      </c>
      <c r="Q285" t="s">
        <v>68</v>
      </c>
      <c r="R285" t="s">
        <v>63</v>
      </c>
      <c r="T285" t="s">
        <v>0</v>
      </c>
      <c r="U285" t="s">
        <v>328</v>
      </c>
    </row>
    <row r="286" spans="1:21" x14ac:dyDescent="0.25">
      <c r="A286">
        <v>2953</v>
      </c>
      <c r="B286" t="s">
        <v>458</v>
      </c>
      <c r="C286" t="s">
        <v>29</v>
      </c>
      <c r="D286" t="s">
        <v>459</v>
      </c>
      <c r="E286">
        <v>0</v>
      </c>
      <c r="F286">
        <v>0</v>
      </c>
      <c r="G286">
        <v>8</v>
      </c>
      <c r="H286">
        <v>0</v>
      </c>
      <c r="I286">
        <v>0</v>
      </c>
      <c r="J286">
        <v>0</v>
      </c>
      <c r="K286">
        <v>493324.4032</v>
      </c>
      <c r="L286">
        <v>0</v>
      </c>
      <c r="M286">
        <v>493324.4032</v>
      </c>
      <c r="N286" t="s">
        <v>1831</v>
      </c>
      <c r="O286" t="s">
        <v>2595</v>
      </c>
      <c r="P286" t="s">
        <v>327</v>
      </c>
      <c r="Q286" t="s">
        <v>68</v>
      </c>
      <c r="R286" t="s">
        <v>63</v>
      </c>
      <c r="T286" t="s">
        <v>0</v>
      </c>
      <c r="U286" t="s">
        <v>328</v>
      </c>
    </row>
    <row r="287" spans="1:21" x14ac:dyDescent="0.25">
      <c r="A287">
        <v>2954</v>
      </c>
      <c r="B287" t="s">
        <v>1620</v>
      </c>
      <c r="C287" t="s">
        <v>29</v>
      </c>
      <c r="D287" t="s">
        <v>1621</v>
      </c>
      <c r="E287">
        <v>0</v>
      </c>
      <c r="F287">
        <v>0</v>
      </c>
      <c r="G287">
        <v>4</v>
      </c>
      <c r="H287">
        <v>1</v>
      </c>
      <c r="I287">
        <v>0</v>
      </c>
      <c r="J287">
        <v>0</v>
      </c>
      <c r="K287">
        <v>246662.2016</v>
      </c>
      <c r="L287">
        <v>44474.9758</v>
      </c>
      <c r="M287">
        <v>291137.17739999999</v>
      </c>
      <c r="N287" t="s">
        <v>1102</v>
      </c>
      <c r="O287" t="s">
        <v>2596</v>
      </c>
      <c r="P287" t="s">
        <v>151</v>
      </c>
      <c r="Q287" t="s">
        <v>68</v>
      </c>
      <c r="R287" t="s">
        <v>63</v>
      </c>
      <c r="T287" t="s">
        <v>0</v>
      </c>
      <c r="U287" t="s">
        <v>152</v>
      </c>
    </row>
    <row r="288" spans="1:21" x14ac:dyDescent="0.25">
      <c r="A288">
        <v>2955</v>
      </c>
      <c r="B288" t="s">
        <v>1622</v>
      </c>
      <c r="C288" t="s">
        <v>29</v>
      </c>
      <c r="D288" t="s">
        <v>1623</v>
      </c>
      <c r="E288">
        <v>0</v>
      </c>
      <c r="F288">
        <v>0</v>
      </c>
      <c r="G288">
        <v>0</v>
      </c>
      <c r="H288">
        <v>1</v>
      </c>
      <c r="I288">
        <v>0</v>
      </c>
      <c r="J288">
        <v>0</v>
      </c>
      <c r="K288">
        <v>0</v>
      </c>
      <c r="L288">
        <v>44474.9758</v>
      </c>
      <c r="M288">
        <v>44474.9758</v>
      </c>
      <c r="N288" t="s">
        <v>759</v>
      </c>
      <c r="O288" t="s">
        <v>2597</v>
      </c>
      <c r="P288" t="s">
        <v>453</v>
      </c>
      <c r="Q288" t="s">
        <v>68</v>
      </c>
      <c r="R288" t="s">
        <v>63</v>
      </c>
      <c r="T288" t="s">
        <v>0</v>
      </c>
      <c r="U288" t="s">
        <v>454</v>
      </c>
    </row>
    <row r="289" spans="1:21" x14ac:dyDescent="0.25">
      <c r="A289">
        <v>2956</v>
      </c>
      <c r="B289" t="s">
        <v>1624</v>
      </c>
      <c r="C289" t="s">
        <v>29</v>
      </c>
      <c r="D289" t="s">
        <v>1625</v>
      </c>
      <c r="E289">
        <v>0</v>
      </c>
      <c r="F289">
        <v>0</v>
      </c>
      <c r="G289">
        <v>6</v>
      </c>
      <c r="H289">
        <v>0</v>
      </c>
      <c r="I289">
        <v>0</v>
      </c>
      <c r="J289">
        <v>0</v>
      </c>
      <c r="K289">
        <v>369993.30239999999</v>
      </c>
      <c r="L289">
        <v>0</v>
      </c>
      <c r="M289">
        <v>369993.30239999999</v>
      </c>
      <c r="N289" t="s">
        <v>2598</v>
      </c>
      <c r="O289" t="s">
        <v>2599</v>
      </c>
      <c r="P289" t="s">
        <v>62</v>
      </c>
      <c r="Q289" t="s">
        <v>68</v>
      </c>
      <c r="R289" t="s">
        <v>63</v>
      </c>
      <c r="T289" t="s">
        <v>0</v>
      </c>
      <c r="U289" t="s">
        <v>64</v>
      </c>
    </row>
    <row r="290" spans="1:21" x14ac:dyDescent="0.25">
      <c r="A290">
        <v>2957</v>
      </c>
      <c r="B290" t="s">
        <v>294</v>
      </c>
      <c r="C290" t="s">
        <v>29</v>
      </c>
      <c r="D290" t="s">
        <v>295</v>
      </c>
      <c r="E290">
        <v>0</v>
      </c>
      <c r="F290">
        <v>0</v>
      </c>
      <c r="G290">
        <v>1</v>
      </c>
      <c r="H290">
        <v>0</v>
      </c>
      <c r="I290">
        <v>0</v>
      </c>
      <c r="J290">
        <v>0</v>
      </c>
      <c r="K290">
        <v>61665.5504</v>
      </c>
      <c r="L290">
        <v>0</v>
      </c>
      <c r="M290">
        <v>61665.5504</v>
      </c>
      <c r="N290" t="s">
        <v>2600</v>
      </c>
      <c r="O290" t="s">
        <v>834</v>
      </c>
      <c r="P290" t="s">
        <v>453</v>
      </c>
      <c r="Q290" t="s">
        <v>68</v>
      </c>
      <c r="R290" t="s">
        <v>63</v>
      </c>
      <c r="T290" t="s">
        <v>0</v>
      </c>
      <c r="U290" t="s">
        <v>454</v>
      </c>
    </row>
    <row r="291" spans="1:21" x14ac:dyDescent="0.25">
      <c r="A291">
        <v>2958</v>
      </c>
      <c r="B291" t="s">
        <v>1321</v>
      </c>
      <c r="C291" t="s">
        <v>29</v>
      </c>
      <c r="D291" t="s">
        <v>1322</v>
      </c>
      <c r="E291">
        <v>0</v>
      </c>
      <c r="F291">
        <v>0</v>
      </c>
      <c r="G291">
        <v>1</v>
      </c>
      <c r="H291">
        <v>0</v>
      </c>
      <c r="I291">
        <v>0</v>
      </c>
      <c r="J291">
        <v>0</v>
      </c>
      <c r="K291">
        <v>61665.5504</v>
      </c>
      <c r="L291">
        <v>0</v>
      </c>
      <c r="M291">
        <v>61665.5504</v>
      </c>
      <c r="N291" t="s">
        <v>2601</v>
      </c>
      <c r="O291" t="s">
        <v>756</v>
      </c>
      <c r="P291" t="s">
        <v>453</v>
      </c>
      <c r="Q291" t="s">
        <v>68</v>
      </c>
      <c r="R291" t="s">
        <v>63</v>
      </c>
      <c r="T291" t="s">
        <v>0</v>
      </c>
      <c r="U291" t="s">
        <v>454</v>
      </c>
    </row>
    <row r="292" spans="1:21" x14ac:dyDescent="0.25">
      <c r="A292">
        <v>2959</v>
      </c>
      <c r="B292" t="s">
        <v>294</v>
      </c>
      <c r="C292" t="s">
        <v>29</v>
      </c>
      <c r="D292" t="s">
        <v>295</v>
      </c>
      <c r="E292">
        <v>0</v>
      </c>
      <c r="F292">
        <v>0</v>
      </c>
      <c r="G292">
        <v>0</v>
      </c>
      <c r="H292">
        <v>1</v>
      </c>
      <c r="I292">
        <v>0</v>
      </c>
      <c r="J292">
        <v>0</v>
      </c>
      <c r="K292">
        <v>0</v>
      </c>
      <c r="L292">
        <v>44474.9758</v>
      </c>
      <c r="M292">
        <v>44474.9758</v>
      </c>
      <c r="N292" t="s">
        <v>1218</v>
      </c>
      <c r="O292" t="s">
        <v>2602</v>
      </c>
      <c r="P292" t="s">
        <v>453</v>
      </c>
      <c r="Q292" t="s">
        <v>68</v>
      </c>
      <c r="R292" t="s">
        <v>63</v>
      </c>
      <c r="T292" t="s">
        <v>0</v>
      </c>
      <c r="U292" t="s">
        <v>454</v>
      </c>
    </row>
    <row r="293" spans="1:21" x14ac:dyDescent="0.25">
      <c r="A293">
        <v>2960</v>
      </c>
      <c r="B293" t="s">
        <v>1626</v>
      </c>
      <c r="C293" t="s">
        <v>29</v>
      </c>
      <c r="D293" t="s">
        <v>1627</v>
      </c>
      <c r="E293">
        <v>0</v>
      </c>
      <c r="F293">
        <v>0</v>
      </c>
      <c r="G293">
        <v>2</v>
      </c>
      <c r="H293">
        <v>0</v>
      </c>
      <c r="I293">
        <v>0</v>
      </c>
      <c r="J293">
        <v>0</v>
      </c>
      <c r="K293">
        <v>123331.1008</v>
      </c>
      <c r="L293">
        <v>0</v>
      </c>
      <c r="M293">
        <v>123331.1008</v>
      </c>
      <c r="N293" t="s">
        <v>835</v>
      </c>
      <c r="O293" t="s">
        <v>2603</v>
      </c>
      <c r="P293" t="s">
        <v>151</v>
      </c>
      <c r="Q293" t="s">
        <v>68</v>
      </c>
      <c r="R293" t="s">
        <v>63</v>
      </c>
      <c r="T293" t="s">
        <v>0</v>
      </c>
      <c r="U293" t="s">
        <v>152</v>
      </c>
    </row>
    <row r="294" spans="1:21" x14ac:dyDescent="0.25">
      <c r="A294">
        <v>2961</v>
      </c>
      <c r="B294" t="s">
        <v>957</v>
      </c>
      <c r="C294" t="s">
        <v>29</v>
      </c>
      <c r="D294" t="s">
        <v>958</v>
      </c>
      <c r="E294">
        <v>1</v>
      </c>
      <c r="F294">
        <v>0</v>
      </c>
      <c r="G294">
        <v>0</v>
      </c>
      <c r="H294">
        <v>0</v>
      </c>
      <c r="I294">
        <v>231321.8082</v>
      </c>
      <c r="J294">
        <v>0</v>
      </c>
      <c r="K294">
        <v>0</v>
      </c>
      <c r="L294">
        <v>0</v>
      </c>
      <c r="M294">
        <v>231321.8082</v>
      </c>
      <c r="N294" t="s">
        <v>1789</v>
      </c>
      <c r="O294" t="s">
        <v>2068</v>
      </c>
      <c r="P294" t="s">
        <v>71</v>
      </c>
      <c r="Q294" t="s">
        <v>68</v>
      </c>
      <c r="R294" t="s">
        <v>63</v>
      </c>
      <c r="T294" t="s">
        <v>0</v>
      </c>
      <c r="U294" t="s">
        <v>72</v>
      </c>
    </row>
    <row r="295" spans="1:21" x14ac:dyDescent="0.25">
      <c r="A295">
        <v>2962</v>
      </c>
      <c r="B295" t="s">
        <v>413</v>
      </c>
      <c r="C295" t="s">
        <v>29</v>
      </c>
      <c r="D295" t="s">
        <v>414</v>
      </c>
      <c r="E295">
        <v>0</v>
      </c>
      <c r="F295">
        <v>0</v>
      </c>
      <c r="G295">
        <v>8</v>
      </c>
      <c r="H295">
        <v>1</v>
      </c>
      <c r="I295">
        <v>0</v>
      </c>
      <c r="J295">
        <v>0</v>
      </c>
      <c r="K295">
        <v>493324.4032</v>
      </c>
      <c r="L295">
        <v>44474.9758</v>
      </c>
      <c r="M295">
        <v>0</v>
      </c>
      <c r="N295" t="s">
        <v>1629</v>
      </c>
      <c r="O295" t="s">
        <v>1428</v>
      </c>
      <c r="P295" t="s">
        <v>62</v>
      </c>
      <c r="Q295" t="s">
        <v>68</v>
      </c>
      <c r="R295" t="s">
        <v>63</v>
      </c>
      <c r="T295" t="s">
        <v>0</v>
      </c>
      <c r="U295" t="s">
        <v>64</v>
      </c>
    </row>
    <row r="296" spans="1:21" x14ac:dyDescent="0.25">
      <c r="A296">
        <v>2963</v>
      </c>
      <c r="B296" t="s">
        <v>1630</v>
      </c>
      <c r="C296" t="s">
        <v>29</v>
      </c>
      <c r="D296" t="s">
        <v>1631</v>
      </c>
      <c r="E296">
        <v>0</v>
      </c>
      <c r="F296">
        <v>2</v>
      </c>
      <c r="G296">
        <v>1</v>
      </c>
      <c r="H296">
        <v>0</v>
      </c>
      <c r="I296">
        <v>0</v>
      </c>
      <c r="J296">
        <v>205564.008</v>
      </c>
      <c r="K296">
        <v>61665.5504</v>
      </c>
      <c r="L296">
        <v>0</v>
      </c>
      <c r="M296">
        <v>267229.55839999998</v>
      </c>
      <c r="N296" t="s">
        <v>2604</v>
      </c>
      <c r="O296" t="s">
        <v>733</v>
      </c>
      <c r="P296" t="s">
        <v>311</v>
      </c>
      <c r="Q296" t="s">
        <v>68</v>
      </c>
      <c r="R296" t="s">
        <v>63</v>
      </c>
      <c r="T296" t="s">
        <v>0</v>
      </c>
      <c r="U296" t="s">
        <v>312</v>
      </c>
    </row>
    <row r="297" spans="1:21" x14ac:dyDescent="0.25">
      <c r="A297">
        <v>2964</v>
      </c>
      <c r="B297" t="s">
        <v>323</v>
      </c>
      <c r="C297" t="s">
        <v>29</v>
      </c>
      <c r="D297" t="s">
        <v>324</v>
      </c>
      <c r="E297">
        <v>0</v>
      </c>
      <c r="F297">
        <v>0</v>
      </c>
      <c r="G297">
        <v>6</v>
      </c>
      <c r="H297">
        <v>0</v>
      </c>
      <c r="I297">
        <v>0</v>
      </c>
      <c r="J297">
        <v>0</v>
      </c>
      <c r="K297">
        <v>369993.30239999999</v>
      </c>
      <c r="L297">
        <v>0</v>
      </c>
      <c r="M297">
        <v>369993.30239999999</v>
      </c>
      <c r="N297" t="s">
        <v>1432</v>
      </c>
      <c r="O297" t="s">
        <v>755</v>
      </c>
      <c r="P297" t="s">
        <v>172</v>
      </c>
      <c r="Q297" t="s">
        <v>68</v>
      </c>
      <c r="R297" t="s">
        <v>63</v>
      </c>
      <c r="T297" t="s">
        <v>0</v>
      </c>
      <c r="U297" t="s">
        <v>173</v>
      </c>
    </row>
    <row r="298" spans="1:21" x14ac:dyDescent="0.25">
      <c r="A298">
        <v>2965</v>
      </c>
      <c r="B298" t="s">
        <v>1634</v>
      </c>
      <c r="C298" t="s">
        <v>29</v>
      </c>
      <c r="D298" t="s">
        <v>1635</v>
      </c>
      <c r="E298">
        <v>0</v>
      </c>
      <c r="F298">
        <v>0</v>
      </c>
      <c r="G298">
        <v>6</v>
      </c>
      <c r="H298">
        <v>0</v>
      </c>
      <c r="I298">
        <v>0</v>
      </c>
      <c r="J298">
        <v>0</v>
      </c>
      <c r="K298">
        <v>369993.30239999999</v>
      </c>
      <c r="L298">
        <v>0</v>
      </c>
      <c r="M298">
        <v>369993.30239999999</v>
      </c>
      <c r="N298" t="s">
        <v>703</v>
      </c>
      <c r="O298" t="s">
        <v>2605</v>
      </c>
      <c r="P298" t="s">
        <v>172</v>
      </c>
      <c r="Q298" t="s">
        <v>68</v>
      </c>
      <c r="R298" t="s">
        <v>63</v>
      </c>
      <c r="T298" t="s">
        <v>0</v>
      </c>
      <c r="U298" t="s">
        <v>173</v>
      </c>
    </row>
    <row r="299" spans="1:21" x14ac:dyDescent="0.25">
      <c r="A299">
        <v>2966</v>
      </c>
      <c r="B299" t="s">
        <v>277</v>
      </c>
      <c r="C299" t="s">
        <v>29</v>
      </c>
      <c r="D299" t="s">
        <v>278</v>
      </c>
      <c r="E299">
        <v>0</v>
      </c>
      <c r="F299">
        <v>0</v>
      </c>
      <c r="G299">
        <v>2</v>
      </c>
      <c r="H299">
        <v>0</v>
      </c>
      <c r="I299">
        <v>0</v>
      </c>
      <c r="J299">
        <v>0</v>
      </c>
      <c r="K299">
        <v>123331.1008</v>
      </c>
      <c r="L299">
        <v>0</v>
      </c>
      <c r="M299">
        <v>123331.1008</v>
      </c>
      <c r="N299" t="s">
        <v>1720</v>
      </c>
      <c r="O299" t="s">
        <v>755</v>
      </c>
      <c r="P299" t="s">
        <v>172</v>
      </c>
      <c r="Q299" t="s">
        <v>68</v>
      </c>
      <c r="R299" t="s">
        <v>63</v>
      </c>
      <c r="T299" t="s">
        <v>0</v>
      </c>
      <c r="U299" t="s">
        <v>173</v>
      </c>
    </row>
    <row r="300" spans="1:21" x14ac:dyDescent="0.25">
      <c r="A300">
        <v>2967</v>
      </c>
      <c r="B300" t="s">
        <v>341</v>
      </c>
      <c r="C300" t="s">
        <v>29</v>
      </c>
      <c r="D300" t="s">
        <v>342</v>
      </c>
      <c r="E300">
        <v>0</v>
      </c>
      <c r="F300">
        <v>0</v>
      </c>
      <c r="G300">
        <v>4</v>
      </c>
      <c r="H300">
        <v>0</v>
      </c>
      <c r="I300">
        <v>0</v>
      </c>
      <c r="J300">
        <v>0</v>
      </c>
      <c r="K300">
        <v>246662.2016</v>
      </c>
      <c r="L300">
        <v>0</v>
      </c>
      <c r="M300">
        <v>246662.2016</v>
      </c>
      <c r="N300" t="s">
        <v>2606</v>
      </c>
      <c r="O300" t="s">
        <v>1268</v>
      </c>
      <c r="P300" t="s">
        <v>172</v>
      </c>
      <c r="Q300" t="s">
        <v>68</v>
      </c>
      <c r="R300" t="s">
        <v>63</v>
      </c>
      <c r="T300" t="s">
        <v>0</v>
      </c>
      <c r="U300" t="s">
        <v>173</v>
      </c>
    </row>
    <row r="301" spans="1:21" x14ac:dyDescent="0.25">
      <c r="A301">
        <v>2968</v>
      </c>
      <c r="B301" t="s">
        <v>1636</v>
      </c>
      <c r="C301" t="s">
        <v>383</v>
      </c>
      <c r="D301" t="s">
        <v>1637</v>
      </c>
      <c r="E301">
        <v>0</v>
      </c>
      <c r="F301">
        <v>0</v>
      </c>
      <c r="G301">
        <v>1</v>
      </c>
      <c r="H301">
        <v>0</v>
      </c>
      <c r="I301">
        <v>0</v>
      </c>
      <c r="J301">
        <v>0</v>
      </c>
      <c r="K301">
        <v>61665.5504</v>
      </c>
      <c r="L301">
        <v>0</v>
      </c>
      <c r="M301">
        <v>61665.5504</v>
      </c>
      <c r="N301" t="s">
        <v>1638</v>
      </c>
      <c r="O301" t="s">
        <v>1268</v>
      </c>
      <c r="P301" t="s">
        <v>172</v>
      </c>
      <c r="Q301" t="s">
        <v>68</v>
      </c>
      <c r="R301" t="s">
        <v>63</v>
      </c>
      <c r="T301" t="s">
        <v>0</v>
      </c>
      <c r="U301" t="s">
        <v>173</v>
      </c>
    </row>
    <row r="302" spans="1:21" x14ac:dyDescent="0.25">
      <c r="A302">
        <v>2969</v>
      </c>
      <c r="B302" t="s">
        <v>1639</v>
      </c>
      <c r="C302" t="s">
        <v>29</v>
      </c>
      <c r="D302" t="s">
        <v>1640</v>
      </c>
      <c r="E302">
        <v>0</v>
      </c>
      <c r="F302">
        <v>0</v>
      </c>
      <c r="G302">
        <v>1</v>
      </c>
      <c r="H302">
        <v>0</v>
      </c>
      <c r="I302">
        <v>0</v>
      </c>
      <c r="J302">
        <v>0</v>
      </c>
      <c r="K302">
        <v>61665.5504</v>
      </c>
      <c r="L302">
        <v>0</v>
      </c>
      <c r="M302">
        <v>61665.5504</v>
      </c>
      <c r="N302" t="s">
        <v>1032</v>
      </c>
      <c r="O302" t="s">
        <v>2291</v>
      </c>
      <c r="P302" t="s">
        <v>172</v>
      </c>
      <c r="Q302" t="s">
        <v>68</v>
      </c>
      <c r="R302" t="s">
        <v>63</v>
      </c>
      <c r="T302" t="s">
        <v>0</v>
      </c>
      <c r="U302" t="s">
        <v>173</v>
      </c>
    </row>
    <row r="303" spans="1:21" x14ac:dyDescent="0.25">
      <c r="A303">
        <v>2970</v>
      </c>
      <c r="B303" t="s">
        <v>1641</v>
      </c>
      <c r="C303" t="s">
        <v>29</v>
      </c>
      <c r="D303" t="s">
        <v>1642</v>
      </c>
      <c r="E303">
        <v>0</v>
      </c>
      <c r="F303">
        <v>0</v>
      </c>
      <c r="G303">
        <v>1</v>
      </c>
      <c r="H303">
        <v>0</v>
      </c>
      <c r="I303">
        <v>0</v>
      </c>
      <c r="J303">
        <v>0</v>
      </c>
      <c r="K303">
        <v>61665.5504</v>
      </c>
      <c r="L303">
        <v>0</v>
      </c>
      <c r="M303">
        <v>61665.5504</v>
      </c>
      <c r="N303" t="s">
        <v>363</v>
      </c>
      <c r="O303" t="s">
        <v>2509</v>
      </c>
      <c r="P303" t="s">
        <v>311</v>
      </c>
      <c r="Q303" t="s">
        <v>68</v>
      </c>
      <c r="R303" t="s">
        <v>63</v>
      </c>
      <c r="T303" t="s">
        <v>0</v>
      </c>
      <c r="U303" t="s">
        <v>312</v>
      </c>
    </row>
    <row r="304" spans="1:21" x14ac:dyDescent="0.25">
      <c r="A304">
        <v>2971</v>
      </c>
      <c r="B304" t="s">
        <v>81</v>
      </c>
      <c r="C304" t="s">
        <v>29</v>
      </c>
      <c r="D304" t="s">
        <v>82</v>
      </c>
      <c r="E304">
        <v>5</v>
      </c>
      <c r="F304">
        <v>0</v>
      </c>
      <c r="G304">
        <v>0</v>
      </c>
      <c r="H304">
        <v>0</v>
      </c>
      <c r="I304">
        <v>1156609.041</v>
      </c>
      <c r="J304">
        <v>0</v>
      </c>
      <c r="K304">
        <v>0</v>
      </c>
      <c r="L304">
        <v>0</v>
      </c>
      <c r="M304">
        <v>1156609.041</v>
      </c>
      <c r="N304" t="s">
        <v>2607</v>
      </c>
      <c r="O304" t="s">
        <v>2392</v>
      </c>
      <c r="P304" t="s">
        <v>44</v>
      </c>
      <c r="Q304" t="s">
        <v>68</v>
      </c>
      <c r="R304" t="s">
        <v>63</v>
      </c>
      <c r="T304" t="s">
        <v>0</v>
      </c>
      <c r="U304" t="s">
        <v>45</v>
      </c>
    </row>
    <row r="305" spans="1:21" x14ac:dyDescent="0.25">
      <c r="A305">
        <v>2972</v>
      </c>
      <c r="B305" t="s">
        <v>1643</v>
      </c>
      <c r="C305" t="s">
        <v>96</v>
      </c>
      <c r="D305" t="s">
        <v>1644</v>
      </c>
      <c r="E305">
        <v>0</v>
      </c>
      <c r="F305">
        <v>2</v>
      </c>
      <c r="G305">
        <v>0</v>
      </c>
      <c r="H305">
        <v>0</v>
      </c>
      <c r="I305">
        <v>0</v>
      </c>
      <c r="J305">
        <v>205564.008</v>
      </c>
      <c r="K305">
        <v>0</v>
      </c>
      <c r="L305">
        <v>0</v>
      </c>
      <c r="M305">
        <v>205564.008</v>
      </c>
      <c r="N305" t="s">
        <v>1269</v>
      </c>
      <c r="O305" t="s">
        <v>2608</v>
      </c>
      <c r="P305" t="s">
        <v>71</v>
      </c>
      <c r="Q305" t="s">
        <v>68</v>
      </c>
      <c r="R305" t="s">
        <v>63</v>
      </c>
      <c r="T305" t="s">
        <v>0</v>
      </c>
      <c r="U305" t="s">
        <v>72</v>
      </c>
    </row>
    <row r="306" spans="1:21" x14ac:dyDescent="0.25">
      <c r="A306">
        <v>2973</v>
      </c>
      <c r="B306" t="s">
        <v>1646</v>
      </c>
      <c r="C306" t="s">
        <v>29</v>
      </c>
      <c r="D306" t="s">
        <v>1647</v>
      </c>
      <c r="E306">
        <v>0</v>
      </c>
      <c r="F306">
        <v>0</v>
      </c>
      <c r="G306">
        <v>7</v>
      </c>
      <c r="H306">
        <v>0</v>
      </c>
      <c r="I306">
        <v>0</v>
      </c>
      <c r="J306">
        <v>0</v>
      </c>
      <c r="K306">
        <v>431658.85279999999</v>
      </c>
      <c r="L306">
        <v>0</v>
      </c>
      <c r="M306">
        <v>431658.85279999999</v>
      </c>
      <c r="N306" t="s">
        <v>2609</v>
      </c>
      <c r="O306" t="s">
        <v>2610</v>
      </c>
      <c r="P306" t="s">
        <v>89</v>
      </c>
      <c r="Q306" t="s">
        <v>68</v>
      </c>
      <c r="R306" t="s">
        <v>63</v>
      </c>
      <c r="T306" t="s">
        <v>0</v>
      </c>
      <c r="U306" t="s">
        <v>90</v>
      </c>
    </row>
    <row r="307" spans="1:21" x14ac:dyDescent="0.25">
      <c r="A307">
        <v>2974</v>
      </c>
      <c r="B307" t="s">
        <v>339</v>
      </c>
      <c r="C307" t="s">
        <v>29</v>
      </c>
      <c r="D307" t="s">
        <v>340</v>
      </c>
      <c r="E307">
        <v>5</v>
      </c>
      <c r="F307">
        <v>0</v>
      </c>
      <c r="G307">
        <v>0</v>
      </c>
      <c r="H307">
        <v>0</v>
      </c>
      <c r="I307">
        <v>1156609.041</v>
      </c>
      <c r="J307">
        <v>0</v>
      </c>
      <c r="K307">
        <v>0</v>
      </c>
      <c r="L307">
        <v>0</v>
      </c>
      <c r="M307">
        <v>1156609.041</v>
      </c>
      <c r="N307" t="s">
        <v>2611</v>
      </c>
      <c r="O307" t="s">
        <v>2392</v>
      </c>
      <c r="P307" t="s">
        <v>71</v>
      </c>
      <c r="Q307" t="s">
        <v>68</v>
      </c>
      <c r="R307" t="s">
        <v>63</v>
      </c>
      <c r="T307" t="s">
        <v>0</v>
      </c>
      <c r="U307" t="s">
        <v>72</v>
      </c>
    </row>
    <row r="308" spans="1:21" x14ac:dyDescent="0.25">
      <c r="A308">
        <v>2975</v>
      </c>
      <c r="B308" t="s">
        <v>1650</v>
      </c>
      <c r="C308" t="s">
        <v>29</v>
      </c>
      <c r="D308" t="s">
        <v>1651</v>
      </c>
      <c r="E308">
        <v>0</v>
      </c>
      <c r="F308">
        <v>0</v>
      </c>
      <c r="G308">
        <v>2</v>
      </c>
      <c r="H308">
        <v>0</v>
      </c>
      <c r="I308">
        <v>0</v>
      </c>
      <c r="J308">
        <v>0</v>
      </c>
      <c r="K308">
        <v>123331.1008</v>
      </c>
      <c r="L308">
        <v>0</v>
      </c>
      <c r="M308">
        <v>123331.1008</v>
      </c>
      <c r="N308" t="s">
        <v>668</v>
      </c>
      <c r="O308" t="s">
        <v>2042</v>
      </c>
      <c r="P308" t="s">
        <v>162</v>
      </c>
      <c r="Q308" t="s">
        <v>68</v>
      </c>
      <c r="R308" t="s">
        <v>63</v>
      </c>
      <c r="T308" t="s">
        <v>0</v>
      </c>
      <c r="U308" t="s">
        <v>163</v>
      </c>
    </row>
    <row r="309" spans="1:21" x14ac:dyDescent="0.25">
      <c r="A309">
        <v>2976</v>
      </c>
      <c r="B309" t="s">
        <v>1652</v>
      </c>
      <c r="C309" t="s">
        <v>29</v>
      </c>
      <c r="D309" t="s">
        <v>1653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 t="s">
        <v>1103</v>
      </c>
      <c r="O309" t="s">
        <v>1574</v>
      </c>
      <c r="P309" t="s">
        <v>182</v>
      </c>
      <c r="Q309" t="s">
        <v>68</v>
      </c>
      <c r="R309" t="s">
        <v>63</v>
      </c>
      <c r="T309" t="s">
        <v>0</v>
      </c>
      <c r="U309" t="s">
        <v>183</v>
      </c>
    </row>
    <row r="310" spans="1:21" x14ac:dyDescent="0.25">
      <c r="A310">
        <v>2977</v>
      </c>
      <c r="B310" t="s">
        <v>485</v>
      </c>
      <c r="C310" t="s">
        <v>29</v>
      </c>
      <c r="D310" t="s">
        <v>116</v>
      </c>
      <c r="E310">
        <v>0</v>
      </c>
      <c r="F310">
        <v>0</v>
      </c>
      <c r="G310">
        <v>1</v>
      </c>
      <c r="H310">
        <v>0</v>
      </c>
      <c r="I310">
        <v>0</v>
      </c>
      <c r="J310">
        <v>0</v>
      </c>
      <c r="K310">
        <v>61665.5504</v>
      </c>
      <c r="L310">
        <v>0</v>
      </c>
      <c r="M310">
        <v>61665.5504</v>
      </c>
      <c r="N310" t="s">
        <v>1976</v>
      </c>
      <c r="O310" t="s">
        <v>1101</v>
      </c>
      <c r="P310" t="s">
        <v>162</v>
      </c>
      <c r="Q310" t="s">
        <v>68</v>
      </c>
      <c r="R310" t="s">
        <v>63</v>
      </c>
      <c r="T310" t="s">
        <v>0</v>
      </c>
      <c r="U310" t="s">
        <v>163</v>
      </c>
    </row>
    <row r="311" spans="1:21" x14ac:dyDescent="0.25">
      <c r="A311">
        <v>2978</v>
      </c>
      <c r="B311" t="s">
        <v>464</v>
      </c>
      <c r="C311" t="s">
        <v>29</v>
      </c>
      <c r="D311" t="s">
        <v>465</v>
      </c>
      <c r="E311">
        <v>0</v>
      </c>
      <c r="F311">
        <v>0</v>
      </c>
      <c r="G311">
        <v>2</v>
      </c>
      <c r="H311">
        <v>0</v>
      </c>
      <c r="I311">
        <v>0</v>
      </c>
      <c r="J311">
        <v>0</v>
      </c>
      <c r="K311">
        <v>123331.1008</v>
      </c>
      <c r="L311">
        <v>0</v>
      </c>
      <c r="M311">
        <v>123331.1008</v>
      </c>
      <c r="N311" t="s">
        <v>1185</v>
      </c>
      <c r="O311" t="s">
        <v>889</v>
      </c>
      <c r="P311" t="s">
        <v>162</v>
      </c>
      <c r="Q311" t="s">
        <v>68</v>
      </c>
      <c r="R311" t="s">
        <v>63</v>
      </c>
      <c r="T311" t="s">
        <v>0</v>
      </c>
      <c r="U311" t="s">
        <v>163</v>
      </c>
    </row>
    <row r="312" spans="1:21" x14ac:dyDescent="0.25">
      <c r="A312">
        <v>2979</v>
      </c>
      <c r="B312" t="s">
        <v>1654</v>
      </c>
      <c r="C312" t="s">
        <v>150</v>
      </c>
      <c r="D312" t="s">
        <v>1655</v>
      </c>
      <c r="E312">
        <v>0</v>
      </c>
      <c r="F312">
        <v>0</v>
      </c>
      <c r="G312">
        <v>1</v>
      </c>
      <c r="H312">
        <v>0</v>
      </c>
      <c r="I312">
        <v>0</v>
      </c>
      <c r="J312">
        <v>0</v>
      </c>
      <c r="K312">
        <v>61665.5504</v>
      </c>
      <c r="L312">
        <v>0</v>
      </c>
      <c r="M312">
        <v>61665.5504</v>
      </c>
      <c r="N312" t="s">
        <v>2612</v>
      </c>
      <c r="O312" t="s">
        <v>1233</v>
      </c>
      <c r="P312" t="s">
        <v>162</v>
      </c>
      <c r="Q312" t="s">
        <v>68</v>
      </c>
      <c r="R312" t="s">
        <v>63</v>
      </c>
      <c r="T312" t="s">
        <v>0</v>
      </c>
      <c r="U312" t="s">
        <v>163</v>
      </c>
    </row>
    <row r="313" spans="1:21" x14ac:dyDescent="0.25">
      <c r="A313">
        <v>2980</v>
      </c>
      <c r="B313" t="s">
        <v>1013</v>
      </c>
      <c r="C313" t="s">
        <v>29</v>
      </c>
      <c r="D313" t="s">
        <v>1014</v>
      </c>
      <c r="E313">
        <v>0</v>
      </c>
      <c r="F313">
        <v>0</v>
      </c>
      <c r="G313">
        <v>1</v>
      </c>
      <c r="H313">
        <v>0</v>
      </c>
      <c r="I313">
        <v>0</v>
      </c>
      <c r="J313">
        <v>0</v>
      </c>
      <c r="K313">
        <v>61665.5504</v>
      </c>
      <c r="L313">
        <v>0</v>
      </c>
      <c r="M313">
        <v>61665.5504</v>
      </c>
      <c r="N313" t="s">
        <v>659</v>
      </c>
      <c r="O313" t="s">
        <v>847</v>
      </c>
      <c r="P313" t="s">
        <v>162</v>
      </c>
      <c r="Q313" t="s">
        <v>68</v>
      </c>
      <c r="R313" t="s">
        <v>63</v>
      </c>
      <c r="T313" t="s">
        <v>0</v>
      </c>
      <c r="U313" t="s">
        <v>163</v>
      </c>
    </row>
    <row r="314" spans="1:21" x14ac:dyDescent="0.25">
      <c r="A314">
        <v>2981</v>
      </c>
      <c r="B314" t="s">
        <v>1657</v>
      </c>
      <c r="C314" t="s">
        <v>29</v>
      </c>
      <c r="D314" t="s">
        <v>1658</v>
      </c>
      <c r="E314">
        <v>0</v>
      </c>
      <c r="F314">
        <v>0</v>
      </c>
      <c r="G314">
        <v>3</v>
      </c>
      <c r="H314">
        <v>0</v>
      </c>
      <c r="I314">
        <v>0</v>
      </c>
      <c r="J314">
        <v>0</v>
      </c>
      <c r="K314">
        <v>184996.65119999999</v>
      </c>
      <c r="L314">
        <v>0</v>
      </c>
      <c r="M314">
        <v>184996.65119999999</v>
      </c>
      <c r="N314" t="s">
        <v>2613</v>
      </c>
      <c r="O314" t="s">
        <v>635</v>
      </c>
      <c r="P314" t="s">
        <v>119</v>
      </c>
      <c r="Q314" t="s">
        <v>68</v>
      </c>
      <c r="R314" t="s">
        <v>63</v>
      </c>
      <c r="T314" t="s">
        <v>0</v>
      </c>
      <c r="U314" t="s">
        <v>120</v>
      </c>
    </row>
    <row r="315" spans="1:21" x14ac:dyDescent="0.25">
      <c r="A315">
        <v>2982</v>
      </c>
      <c r="B315" t="s">
        <v>1660</v>
      </c>
      <c r="C315" t="s">
        <v>29</v>
      </c>
      <c r="D315" t="s">
        <v>1661</v>
      </c>
      <c r="E315">
        <v>0</v>
      </c>
      <c r="F315">
        <v>0</v>
      </c>
      <c r="G315">
        <v>1</v>
      </c>
      <c r="H315">
        <v>0</v>
      </c>
      <c r="I315">
        <v>0</v>
      </c>
      <c r="J315">
        <v>0</v>
      </c>
      <c r="K315">
        <v>61665.5504</v>
      </c>
      <c r="L315">
        <v>0</v>
      </c>
      <c r="M315">
        <v>61665.5504</v>
      </c>
      <c r="N315" t="s">
        <v>2614</v>
      </c>
      <c r="O315" t="s">
        <v>761</v>
      </c>
      <c r="P315" t="s">
        <v>119</v>
      </c>
      <c r="Q315" t="s">
        <v>68</v>
      </c>
      <c r="R315" t="s">
        <v>63</v>
      </c>
      <c r="T315" t="s">
        <v>0</v>
      </c>
      <c r="U315" t="s">
        <v>120</v>
      </c>
    </row>
    <row r="316" spans="1:21" x14ac:dyDescent="0.25">
      <c r="A316">
        <v>2983</v>
      </c>
      <c r="B316" t="s">
        <v>1662</v>
      </c>
      <c r="C316" t="s">
        <v>29</v>
      </c>
      <c r="D316" t="s">
        <v>1663</v>
      </c>
      <c r="E316">
        <v>0</v>
      </c>
      <c r="F316">
        <v>0</v>
      </c>
      <c r="G316">
        <v>2</v>
      </c>
      <c r="H316">
        <v>0</v>
      </c>
      <c r="I316">
        <v>0</v>
      </c>
      <c r="J316">
        <v>0</v>
      </c>
      <c r="K316">
        <v>123331.1008</v>
      </c>
      <c r="L316">
        <v>0</v>
      </c>
      <c r="M316">
        <v>123331.1008</v>
      </c>
      <c r="N316" t="s">
        <v>2615</v>
      </c>
      <c r="O316" t="s">
        <v>1628</v>
      </c>
      <c r="P316" t="s">
        <v>321</v>
      </c>
      <c r="Q316" t="s">
        <v>68</v>
      </c>
      <c r="R316" t="s">
        <v>63</v>
      </c>
      <c r="T316" t="s">
        <v>0</v>
      </c>
      <c r="U316" t="s">
        <v>322</v>
      </c>
    </row>
    <row r="317" spans="1:21" x14ac:dyDescent="0.25">
      <c r="A317">
        <v>2984</v>
      </c>
      <c r="B317" t="s">
        <v>1665</v>
      </c>
      <c r="C317" t="s">
        <v>29</v>
      </c>
      <c r="D317" t="s">
        <v>1666</v>
      </c>
      <c r="E317">
        <v>0</v>
      </c>
      <c r="F317">
        <v>0</v>
      </c>
      <c r="G317">
        <v>0</v>
      </c>
      <c r="H317">
        <v>1</v>
      </c>
      <c r="I317">
        <v>0</v>
      </c>
      <c r="J317">
        <v>0</v>
      </c>
      <c r="K317">
        <v>0</v>
      </c>
      <c r="L317">
        <v>44474.9758</v>
      </c>
      <c r="M317">
        <v>44474.9758</v>
      </c>
      <c r="N317" t="s">
        <v>2616</v>
      </c>
      <c r="O317" t="s">
        <v>1340</v>
      </c>
      <c r="P317" t="s">
        <v>83</v>
      </c>
      <c r="Q317" t="s">
        <v>68</v>
      </c>
      <c r="R317" t="s">
        <v>63</v>
      </c>
      <c r="T317">
        <v>49</v>
      </c>
      <c r="U317" t="s">
        <v>84</v>
      </c>
    </row>
    <row r="318" spans="1:21" x14ac:dyDescent="0.25">
      <c r="A318">
        <v>2985</v>
      </c>
      <c r="B318" t="s">
        <v>1667</v>
      </c>
      <c r="C318" t="s">
        <v>29</v>
      </c>
      <c r="D318" t="s">
        <v>1668</v>
      </c>
      <c r="E318">
        <v>0</v>
      </c>
      <c r="F318">
        <v>0</v>
      </c>
      <c r="G318">
        <v>1</v>
      </c>
      <c r="H318">
        <v>0</v>
      </c>
      <c r="I318">
        <v>0</v>
      </c>
      <c r="J318">
        <v>0</v>
      </c>
      <c r="K318">
        <v>61665.5504</v>
      </c>
      <c r="L318">
        <v>0</v>
      </c>
      <c r="M318">
        <v>61665.5504</v>
      </c>
      <c r="N318" t="s">
        <v>680</v>
      </c>
      <c r="O318" t="s">
        <v>1669</v>
      </c>
      <c r="P318" t="s">
        <v>162</v>
      </c>
      <c r="Q318" t="s">
        <v>68</v>
      </c>
      <c r="R318" t="s">
        <v>63</v>
      </c>
      <c r="T318" t="s">
        <v>0</v>
      </c>
      <c r="U318" t="s">
        <v>163</v>
      </c>
    </row>
    <row r="319" spans="1:21" x14ac:dyDescent="0.25">
      <c r="A319">
        <v>2986</v>
      </c>
      <c r="B319" t="s">
        <v>1670</v>
      </c>
      <c r="C319" t="s">
        <v>96</v>
      </c>
      <c r="D319" t="s">
        <v>1671</v>
      </c>
      <c r="E319">
        <v>0</v>
      </c>
      <c r="F319">
        <v>0</v>
      </c>
      <c r="G319">
        <v>0</v>
      </c>
      <c r="H319">
        <v>1</v>
      </c>
      <c r="I319">
        <v>0</v>
      </c>
      <c r="J319">
        <v>0</v>
      </c>
      <c r="K319">
        <v>0</v>
      </c>
      <c r="L319">
        <v>44474.9758</v>
      </c>
      <c r="M319">
        <v>44474.9758</v>
      </c>
      <c r="N319" t="s">
        <v>1113</v>
      </c>
      <c r="O319" t="s">
        <v>2617</v>
      </c>
      <c r="P319" t="s">
        <v>83</v>
      </c>
      <c r="Q319" t="s">
        <v>68</v>
      </c>
      <c r="R319" t="s">
        <v>63</v>
      </c>
      <c r="T319">
        <v>49</v>
      </c>
      <c r="U319" t="s">
        <v>84</v>
      </c>
    </row>
    <row r="320" spans="1:21" x14ac:dyDescent="0.25">
      <c r="A320">
        <v>2987</v>
      </c>
      <c r="B320" t="s">
        <v>1672</v>
      </c>
      <c r="C320" t="s">
        <v>29</v>
      </c>
      <c r="D320" t="s">
        <v>1673</v>
      </c>
      <c r="E320">
        <v>0</v>
      </c>
      <c r="F320">
        <v>0</v>
      </c>
      <c r="G320">
        <v>0</v>
      </c>
      <c r="H320">
        <v>1</v>
      </c>
      <c r="I320">
        <v>0</v>
      </c>
      <c r="J320">
        <v>0</v>
      </c>
      <c r="K320">
        <v>0</v>
      </c>
      <c r="L320">
        <v>44474.9758</v>
      </c>
      <c r="M320">
        <v>44474.9758</v>
      </c>
      <c r="N320" t="s">
        <v>2618</v>
      </c>
      <c r="O320" t="s">
        <v>2619</v>
      </c>
      <c r="P320" t="s">
        <v>83</v>
      </c>
      <c r="Q320" t="s">
        <v>68</v>
      </c>
      <c r="R320" t="s">
        <v>63</v>
      </c>
      <c r="T320">
        <v>49</v>
      </c>
      <c r="U320" t="s">
        <v>84</v>
      </c>
    </row>
    <row r="321" spans="1:21" x14ac:dyDescent="0.25">
      <c r="A321">
        <v>2988</v>
      </c>
      <c r="B321" t="s">
        <v>1674</v>
      </c>
      <c r="C321" t="s">
        <v>29</v>
      </c>
      <c r="D321" t="s">
        <v>1675</v>
      </c>
      <c r="E321">
        <v>0</v>
      </c>
      <c r="F321">
        <v>0</v>
      </c>
      <c r="G321">
        <v>1</v>
      </c>
      <c r="H321">
        <v>0</v>
      </c>
      <c r="I321">
        <v>0</v>
      </c>
      <c r="J321">
        <v>0</v>
      </c>
      <c r="K321">
        <v>61665.5504</v>
      </c>
      <c r="L321">
        <v>0</v>
      </c>
      <c r="M321">
        <v>61665.5504</v>
      </c>
      <c r="N321" t="s">
        <v>2573</v>
      </c>
      <c r="O321" t="s">
        <v>2620</v>
      </c>
      <c r="P321" t="s">
        <v>162</v>
      </c>
      <c r="Q321" t="s">
        <v>68</v>
      </c>
      <c r="R321" t="s">
        <v>63</v>
      </c>
      <c r="T321" t="s">
        <v>0</v>
      </c>
      <c r="U321" t="s">
        <v>163</v>
      </c>
    </row>
    <row r="322" spans="1:21" x14ac:dyDescent="0.25">
      <c r="A322">
        <v>2989</v>
      </c>
      <c r="B322" t="s">
        <v>1676</v>
      </c>
      <c r="C322" t="s">
        <v>29</v>
      </c>
      <c r="D322" t="s">
        <v>1677</v>
      </c>
      <c r="E322">
        <v>0</v>
      </c>
      <c r="F322">
        <v>0</v>
      </c>
      <c r="G322">
        <v>5</v>
      </c>
      <c r="H322">
        <v>0</v>
      </c>
      <c r="I322">
        <v>0</v>
      </c>
      <c r="J322">
        <v>0</v>
      </c>
      <c r="K322">
        <v>308327.75199999998</v>
      </c>
      <c r="L322">
        <v>0</v>
      </c>
      <c r="M322">
        <v>308327.75199999998</v>
      </c>
      <c r="N322" t="s">
        <v>1072</v>
      </c>
      <c r="O322" t="s">
        <v>2621</v>
      </c>
      <c r="P322" t="s">
        <v>62</v>
      </c>
      <c r="Q322" t="s">
        <v>34</v>
      </c>
      <c r="R322" t="s">
        <v>63</v>
      </c>
      <c r="T322" t="s">
        <v>0</v>
      </c>
      <c r="U322" t="s">
        <v>64</v>
      </c>
    </row>
    <row r="323" spans="1:21" x14ac:dyDescent="0.25">
      <c r="A323">
        <v>2990</v>
      </c>
      <c r="B323" t="s">
        <v>1481</v>
      </c>
      <c r="C323" t="s">
        <v>29</v>
      </c>
      <c r="D323" t="s">
        <v>1482</v>
      </c>
      <c r="E323">
        <v>0</v>
      </c>
      <c r="F323">
        <v>0</v>
      </c>
      <c r="G323">
        <v>0</v>
      </c>
      <c r="H323">
        <v>1</v>
      </c>
      <c r="I323">
        <v>0</v>
      </c>
      <c r="J323">
        <v>0</v>
      </c>
      <c r="K323">
        <v>0</v>
      </c>
      <c r="L323">
        <v>44474.9758</v>
      </c>
      <c r="M323">
        <v>44474.9758</v>
      </c>
      <c r="N323" t="s">
        <v>2537</v>
      </c>
      <c r="O323" t="s">
        <v>2622</v>
      </c>
      <c r="P323" t="s">
        <v>83</v>
      </c>
      <c r="Q323" t="s">
        <v>68</v>
      </c>
      <c r="R323" t="s">
        <v>63</v>
      </c>
      <c r="T323">
        <v>49</v>
      </c>
      <c r="U323" t="s">
        <v>84</v>
      </c>
    </row>
    <row r="324" spans="1:21" x14ac:dyDescent="0.25">
      <c r="A324">
        <v>2991</v>
      </c>
      <c r="B324" t="s">
        <v>618</v>
      </c>
      <c r="C324" t="s">
        <v>383</v>
      </c>
      <c r="D324" t="s">
        <v>619</v>
      </c>
      <c r="E324">
        <v>0</v>
      </c>
      <c r="F324">
        <v>0</v>
      </c>
      <c r="G324">
        <v>0</v>
      </c>
      <c r="H324">
        <v>1</v>
      </c>
      <c r="I324">
        <v>0</v>
      </c>
      <c r="J324">
        <v>0</v>
      </c>
      <c r="K324">
        <v>0</v>
      </c>
      <c r="L324">
        <v>44474.9758</v>
      </c>
      <c r="M324">
        <v>44474.9758</v>
      </c>
      <c r="N324" t="s">
        <v>1104</v>
      </c>
      <c r="O324" t="s">
        <v>742</v>
      </c>
      <c r="P324" t="s">
        <v>83</v>
      </c>
      <c r="Q324" t="s">
        <v>68</v>
      </c>
      <c r="R324" t="s">
        <v>63</v>
      </c>
      <c r="T324">
        <v>49</v>
      </c>
      <c r="U324" t="s">
        <v>84</v>
      </c>
    </row>
    <row r="325" spans="1:21" x14ac:dyDescent="0.25">
      <c r="A325">
        <v>2992</v>
      </c>
      <c r="B325" t="s">
        <v>1678</v>
      </c>
      <c r="C325" t="s">
        <v>29</v>
      </c>
      <c r="D325" t="s">
        <v>1679</v>
      </c>
      <c r="E325">
        <v>0</v>
      </c>
      <c r="F325">
        <v>0</v>
      </c>
      <c r="G325">
        <v>1</v>
      </c>
      <c r="H325">
        <v>0</v>
      </c>
      <c r="I325">
        <v>0</v>
      </c>
      <c r="J325">
        <v>0</v>
      </c>
      <c r="K325">
        <v>61665.5504</v>
      </c>
      <c r="L325">
        <v>0</v>
      </c>
      <c r="M325">
        <v>61665.5504</v>
      </c>
      <c r="N325" t="s">
        <v>2623</v>
      </c>
      <c r="O325" t="s">
        <v>1374</v>
      </c>
      <c r="P325" t="s">
        <v>162</v>
      </c>
      <c r="Q325" t="s">
        <v>68</v>
      </c>
      <c r="R325" t="s">
        <v>63</v>
      </c>
      <c r="T325" t="s">
        <v>0</v>
      </c>
      <c r="U325" t="s">
        <v>163</v>
      </c>
    </row>
    <row r="326" spans="1:21" x14ac:dyDescent="0.25">
      <c r="A326">
        <v>2993</v>
      </c>
      <c r="B326" t="s">
        <v>1680</v>
      </c>
      <c r="C326" t="s">
        <v>29</v>
      </c>
      <c r="D326" t="s">
        <v>1681</v>
      </c>
      <c r="E326">
        <v>0</v>
      </c>
      <c r="F326">
        <v>0</v>
      </c>
      <c r="G326">
        <v>5</v>
      </c>
      <c r="H326">
        <v>0</v>
      </c>
      <c r="I326">
        <v>0</v>
      </c>
      <c r="J326">
        <v>0</v>
      </c>
      <c r="K326">
        <v>308327.75199999998</v>
      </c>
      <c r="L326">
        <v>0</v>
      </c>
      <c r="M326">
        <v>308327.75199999998</v>
      </c>
      <c r="N326" t="s">
        <v>2624</v>
      </c>
      <c r="O326" t="s">
        <v>2625</v>
      </c>
      <c r="P326" t="s">
        <v>79</v>
      </c>
      <c r="Q326" t="s">
        <v>68</v>
      </c>
      <c r="R326" t="s">
        <v>63</v>
      </c>
      <c r="T326" t="s">
        <v>0</v>
      </c>
      <c r="U326" t="s">
        <v>80</v>
      </c>
    </row>
    <row r="327" spans="1:21" x14ac:dyDescent="0.25">
      <c r="A327">
        <v>2994</v>
      </c>
      <c r="B327" t="s">
        <v>1045</v>
      </c>
      <c r="C327" t="s">
        <v>29</v>
      </c>
      <c r="D327" t="s">
        <v>1046</v>
      </c>
      <c r="E327">
        <v>0</v>
      </c>
      <c r="F327">
        <v>0</v>
      </c>
      <c r="G327">
        <v>1</v>
      </c>
      <c r="H327">
        <v>0</v>
      </c>
      <c r="I327">
        <v>0</v>
      </c>
      <c r="J327">
        <v>0</v>
      </c>
      <c r="K327">
        <v>61665.5504</v>
      </c>
      <c r="L327">
        <v>0</v>
      </c>
      <c r="M327">
        <v>61665.5504</v>
      </c>
      <c r="N327" t="s">
        <v>997</v>
      </c>
      <c r="O327" t="s">
        <v>1682</v>
      </c>
      <c r="P327" t="s">
        <v>75</v>
      </c>
      <c r="Q327" t="s">
        <v>68</v>
      </c>
      <c r="R327" t="s">
        <v>63</v>
      </c>
      <c r="T327" t="s">
        <v>0</v>
      </c>
      <c r="U327" t="s">
        <v>76</v>
      </c>
    </row>
    <row r="328" spans="1:21" x14ac:dyDescent="0.25">
      <c r="A328">
        <v>2995</v>
      </c>
      <c r="B328" t="s">
        <v>464</v>
      </c>
      <c r="C328" t="s">
        <v>29</v>
      </c>
      <c r="D328" t="s">
        <v>465</v>
      </c>
      <c r="E328">
        <v>0</v>
      </c>
      <c r="F328">
        <v>0</v>
      </c>
      <c r="G328">
        <v>1</v>
      </c>
      <c r="H328">
        <v>0</v>
      </c>
      <c r="I328">
        <v>0</v>
      </c>
      <c r="J328">
        <v>0</v>
      </c>
      <c r="K328">
        <v>61665.5504</v>
      </c>
      <c r="L328">
        <v>0</v>
      </c>
      <c r="M328">
        <v>61665.5504</v>
      </c>
      <c r="N328" t="s">
        <v>683</v>
      </c>
      <c r="O328" t="s">
        <v>2626</v>
      </c>
      <c r="P328" t="s">
        <v>162</v>
      </c>
      <c r="Q328" t="s">
        <v>68</v>
      </c>
      <c r="R328" t="s">
        <v>63</v>
      </c>
      <c r="T328" t="s">
        <v>0</v>
      </c>
      <c r="U328" t="s">
        <v>163</v>
      </c>
    </row>
    <row r="329" spans="1:21" x14ac:dyDescent="0.25">
      <c r="A329">
        <v>2996</v>
      </c>
      <c r="B329" t="s">
        <v>1683</v>
      </c>
      <c r="C329" t="s">
        <v>29</v>
      </c>
      <c r="D329" t="s">
        <v>121</v>
      </c>
      <c r="E329">
        <v>0</v>
      </c>
      <c r="F329">
        <v>0</v>
      </c>
      <c r="G329">
        <v>7</v>
      </c>
      <c r="H329">
        <v>0</v>
      </c>
      <c r="I329">
        <v>0</v>
      </c>
      <c r="J329">
        <v>0</v>
      </c>
      <c r="K329">
        <v>431658.85279999999</v>
      </c>
      <c r="L329">
        <v>0</v>
      </c>
      <c r="M329">
        <v>431658.85279999999</v>
      </c>
      <c r="N329" t="s">
        <v>2627</v>
      </c>
      <c r="O329" t="s">
        <v>952</v>
      </c>
      <c r="P329" t="s">
        <v>62</v>
      </c>
      <c r="Q329" t="s">
        <v>34</v>
      </c>
      <c r="R329" t="s">
        <v>63</v>
      </c>
      <c r="T329" t="s">
        <v>0</v>
      </c>
      <c r="U329" t="s">
        <v>64</v>
      </c>
    </row>
    <row r="330" spans="1:21" x14ac:dyDescent="0.25">
      <c r="A330">
        <v>2997</v>
      </c>
      <c r="B330" t="s">
        <v>1680</v>
      </c>
      <c r="C330" t="s">
        <v>29</v>
      </c>
      <c r="D330" t="s">
        <v>1681</v>
      </c>
      <c r="E330">
        <v>0</v>
      </c>
      <c r="F330">
        <v>0</v>
      </c>
      <c r="G330">
        <v>3</v>
      </c>
      <c r="H330">
        <v>0</v>
      </c>
      <c r="I330">
        <v>0</v>
      </c>
      <c r="J330">
        <v>0</v>
      </c>
      <c r="K330">
        <v>184996.65119999999</v>
      </c>
      <c r="L330">
        <v>0</v>
      </c>
      <c r="M330">
        <v>184996.65119999999</v>
      </c>
      <c r="N330" t="s">
        <v>1192</v>
      </c>
      <c r="O330" t="s">
        <v>2628</v>
      </c>
      <c r="P330" t="s">
        <v>79</v>
      </c>
      <c r="Q330" t="s">
        <v>68</v>
      </c>
      <c r="R330" t="s">
        <v>63</v>
      </c>
      <c r="T330" t="s">
        <v>0</v>
      </c>
      <c r="U330" t="s">
        <v>80</v>
      </c>
    </row>
    <row r="331" spans="1:21" x14ac:dyDescent="0.25">
      <c r="A331">
        <v>2998</v>
      </c>
      <c r="B331" t="s">
        <v>1684</v>
      </c>
      <c r="C331" t="s">
        <v>29</v>
      </c>
      <c r="D331" t="s">
        <v>1685</v>
      </c>
      <c r="E331">
        <v>0</v>
      </c>
      <c r="F331">
        <v>0</v>
      </c>
      <c r="G331">
        <v>3</v>
      </c>
      <c r="H331">
        <v>0</v>
      </c>
      <c r="I331">
        <v>0</v>
      </c>
      <c r="J331">
        <v>0</v>
      </c>
      <c r="K331">
        <v>184996.65119999999</v>
      </c>
      <c r="L331">
        <v>0</v>
      </c>
      <c r="M331">
        <v>184996.65119999999</v>
      </c>
      <c r="N331" t="s">
        <v>2629</v>
      </c>
      <c r="O331" t="s">
        <v>2630</v>
      </c>
      <c r="P331" t="s">
        <v>79</v>
      </c>
      <c r="Q331" t="s">
        <v>68</v>
      </c>
      <c r="R331" t="s">
        <v>63</v>
      </c>
      <c r="T331" t="s">
        <v>0</v>
      </c>
      <c r="U331" t="s">
        <v>80</v>
      </c>
    </row>
    <row r="332" spans="1:21" x14ac:dyDescent="0.25">
      <c r="A332">
        <v>2999</v>
      </c>
      <c r="B332" t="s">
        <v>1686</v>
      </c>
      <c r="C332" t="s">
        <v>29</v>
      </c>
      <c r="D332" t="s">
        <v>1687</v>
      </c>
      <c r="E332">
        <v>0</v>
      </c>
      <c r="F332">
        <v>0</v>
      </c>
      <c r="G332">
        <v>7</v>
      </c>
      <c r="H332">
        <v>0</v>
      </c>
      <c r="I332">
        <v>0</v>
      </c>
      <c r="J332">
        <v>0</v>
      </c>
      <c r="K332">
        <v>431658.85279999999</v>
      </c>
      <c r="L332">
        <v>0</v>
      </c>
      <c r="M332">
        <v>431658.85279999999</v>
      </c>
      <c r="N332" t="s">
        <v>1688</v>
      </c>
      <c r="O332" t="s">
        <v>2555</v>
      </c>
      <c r="P332" t="s">
        <v>196</v>
      </c>
      <c r="Q332" t="s">
        <v>68</v>
      </c>
      <c r="R332" t="s">
        <v>63</v>
      </c>
      <c r="T332" t="s">
        <v>0</v>
      </c>
      <c r="U332" t="s">
        <v>197</v>
      </c>
    </row>
    <row r="333" spans="1:21" x14ac:dyDescent="0.25">
      <c r="A333">
        <v>3000</v>
      </c>
      <c r="B333" t="s">
        <v>1689</v>
      </c>
      <c r="C333" t="s">
        <v>29</v>
      </c>
      <c r="D333" t="s">
        <v>1690</v>
      </c>
      <c r="E333">
        <v>0</v>
      </c>
      <c r="F333">
        <v>0</v>
      </c>
      <c r="G333">
        <v>1</v>
      </c>
      <c r="H333">
        <v>0</v>
      </c>
      <c r="I333">
        <v>0</v>
      </c>
      <c r="J333">
        <v>0</v>
      </c>
      <c r="K333">
        <v>61665.5504</v>
      </c>
      <c r="L333">
        <v>0</v>
      </c>
      <c r="M333">
        <v>61665.5504</v>
      </c>
      <c r="N333" t="s">
        <v>1691</v>
      </c>
      <c r="O333" t="s">
        <v>1138</v>
      </c>
      <c r="P333" t="s">
        <v>196</v>
      </c>
      <c r="Q333" t="s">
        <v>68</v>
      </c>
      <c r="R333" t="s">
        <v>63</v>
      </c>
      <c r="T333" t="s">
        <v>0</v>
      </c>
      <c r="U333" t="s">
        <v>197</v>
      </c>
    </row>
    <row r="334" spans="1:21" x14ac:dyDescent="0.25">
      <c r="A334">
        <v>3001</v>
      </c>
      <c r="B334" t="s">
        <v>1692</v>
      </c>
      <c r="C334" t="s">
        <v>29</v>
      </c>
      <c r="D334" t="s">
        <v>1693</v>
      </c>
      <c r="E334">
        <v>0</v>
      </c>
      <c r="F334">
        <v>0</v>
      </c>
      <c r="G334">
        <v>2</v>
      </c>
      <c r="H334">
        <v>0</v>
      </c>
      <c r="I334">
        <v>0</v>
      </c>
      <c r="J334">
        <v>0</v>
      </c>
      <c r="K334">
        <v>123331.1008</v>
      </c>
      <c r="L334">
        <v>0</v>
      </c>
      <c r="M334">
        <v>123331.1008</v>
      </c>
      <c r="N334" t="s">
        <v>696</v>
      </c>
      <c r="O334" t="s">
        <v>2631</v>
      </c>
      <c r="P334" t="s">
        <v>196</v>
      </c>
      <c r="Q334" t="s">
        <v>68</v>
      </c>
      <c r="R334" t="s">
        <v>63</v>
      </c>
      <c r="T334" t="s">
        <v>0</v>
      </c>
      <c r="U334" t="s">
        <v>197</v>
      </c>
    </row>
    <row r="335" spans="1:21" x14ac:dyDescent="0.25">
      <c r="A335">
        <v>3002</v>
      </c>
      <c r="B335" t="s">
        <v>1694</v>
      </c>
      <c r="C335" t="s">
        <v>29</v>
      </c>
      <c r="D335" t="s">
        <v>1695</v>
      </c>
      <c r="E335">
        <v>0</v>
      </c>
      <c r="F335">
        <v>0</v>
      </c>
      <c r="G335">
        <v>18</v>
      </c>
      <c r="H335">
        <v>0</v>
      </c>
      <c r="I335">
        <v>0</v>
      </c>
      <c r="J335">
        <v>0</v>
      </c>
      <c r="K335">
        <v>1109979.9072</v>
      </c>
      <c r="L335">
        <v>0</v>
      </c>
      <c r="M335">
        <v>1109979.9072</v>
      </c>
      <c r="N335" t="s">
        <v>2632</v>
      </c>
      <c r="O335" t="s">
        <v>715</v>
      </c>
      <c r="P335" t="s">
        <v>196</v>
      </c>
      <c r="Q335" t="s">
        <v>68</v>
      </c>
      <c r="R335" t="s">
        <v>63</v>
      </c>
      <c r="T335" t="s">
        <v>0</v>
      </c>
      <c r="U335" t="s">
        <v>197</v>
      </c>
    </row>
    <row r="336" spans="1:21" x14ac:dyDescent="0.25">
      <c r="A336">
        <v>3003</v>
      </c>
      <c r="B336" t="s">
        <v>91</v>
      </c>
      <c r="C336" t="s">
        <v>29</v>
      </c>
      <c r="D336" t="s">
        <v>92</v>
      </c>
      <c r="E336">
        <v>0</v>
      </c>
      <c r="F336">
        <v>0</v>
      </c>
      <c r="G336">
        <v>5</v>
      </c>
      <c r="H336">
        <v>0</v>
      </c>
      <c r="I336">
        <v>0</v>
      </c>
      <c r="J336">
        <v>0</v>
      </c>
      <c r="K336">
        <v>308327.75199999998</v>
      </c>
      <c r="L336">
        <v>0</v>
      </c>
      <c r="M336">
        <v>308327.75199999998</v>
      </c>
      <c r="N336" t="s">
        <v>998</v>
      </c>
      <c r="O336" t="s">
        <v>2392</v>
      </c>
      <c r="P336" t="s">
        <v>44</v>
      </c>
      <c r="Q336" t="s">
        <v>68</v>
      </c>
      <c r="R336" t="s">
        <v>63</v>
      </c>
      <c r="T336" t="s">
        <v>0</v>
      </c>
      <c r="U336" t="s">
        <v>45</v>
      </c>
    </row>
    <row r="337" spans="1:21" x14ac:dyDescent="0.25">
      <c r="A337">
        <v>3004</v>
      </c>
      <c r="B337" t="s">
        <v>1697</v>
      </c>
      <c r="C337" t="s">
        <v>29</v>
      </c>
      <c r="D337" t="s">
        <v>1698</v>
      </c>
      <c r="E337">
        <v>0</v>
      </c>
      <c r="F337">
        <v>0</v>
      </c>
      <c r="G337">
        <v>7</v>
      </c>
      <c r="H337">
        <v>0</v>
      </c>
      <c r="I337">
        <v>0</v>
      </c>
      <c r="J337">
        <v>0</v>
      </c>
      <c r="K337">
        <v>431658.85279999999</v>
      </c>
      <c r="L337">
        <v>0</v>
      </c>
      <c r="M337">
        <v>431658.85279999999</v>
      </c>
      <c r="N337" t="s">
        <v>788</v>
      </c>
      <c r="O337" t="s">
        <v>2433</v>
      </c>
      <c r="P337" t="s">
        <v>196</v>
      </c>
      <c r="Q337" t="s">
        <v>68</v>
      </c>
      <c r="R337" t="s">
        <v>63</v>
      </c>
      <c r="T337" t="s">
        <v>0</v>
      </c>
      <c r="U337" t="s">
        <v>197</v>
      </c>
    </row>
    <row r="338" spans="1:21" x14ac:dyDescent="0.25">
      <c r="A338">
        <v>3005</v>
      </c>
      <c r="B338" t="s">
        <v>1699</v>
      </c>
      <c r="C338" t="s">
        <v>29</v>
      </c>
      <c r="D338" t="s">
        <v>1700</v>
      </c>
      <c r="E338">
        <v>0</v>
      </c>
      <c r="F338">
        <v>0</v>
      </c>
      <c r="G338">
        <v>11</v>
      </c>
      <c r="H338">
        <v>0</v>
      </c>
      <c r="I338">
        <v>0</v>
      </c>
      <c r="J338">
        <v>0</v>
      </c>
      <c r="K338">
        <v>678321.05440000002</v>
      </c>
      <c r="L338">
        <v>0</v>
      </c>
      <c r="M338">
        <v>678321.05440000002</v>
      </c>
      <c r="N338" t="s">
        <v>2633</v>
      </c>
      <c r="O338" t="s">
        <v>1245</v>
      </c>
      <c r="P338" t="s">
        <v>196</v>
      </c>
      <c r="Q338" t="s">
        <v>68</v>
      </c>
      <c r="R338" t="s">
        <v>63</v>
      </c>
      <c r="T338" t="s">
        <v>0</v>
      </c>
      <c r="U338" t="s">
        <v>197</v>
      </c>
    </row>
    <row r="339" spans="1:21" x14ac:dyDescent="0.25">
      <c r="A339">
        <v>3006</v>
      </c>
      <c r="B339" t="s">
        <v>466</v>
      </c>
      <c r="C339" t="s">
        <v>29</v>
      </c>
      <c r="D339" t="s">
        <v>467</v>
      </c>
      <c r="E339">
        <v>0</v>
      </c>
      <c r="F339">
        <v>0</v>
      </c>
      <c r="G339">
        <v>6</v>
      </c>
      <c r="H339">
        <v>0</v>
      </c>
      <c r="I339">
        <v>0</v>
      </c>
      <c r="J339">
        <v>0</v>
      </c>
      <c r="K339">
        <v>369993.30239999999</v>
      </c>
      <c r="L339">
        <v>0</v>
      </c>
      <c r="M339">
        <v>369993.30239999999</v>
      </c>
      <c r="N339" t="s">
        <v>883</v>
      </c>
      <c r="O339" t="s">
        <v>933</v>
      </c>
      <c r="P339" t="s">
        <v>79</v>
      </c>
      <c r="Q339" t="s">
        <v>68</v>
      </c>
      <c r="R339" t="s">
        <v>63</v>
      </c>
      <c r="T339" t="s">
        <v>0</v>
      </c>
      <c r="U339" t="s">
        <v>80</v>
      </c>
    </row>
    <row r="340" spans="1:21" x14ac:dyDescent="0.25">
      <c r="A340">
        <v>3007</v>
      </c>
      <c r="B340" t="s">
        <v>166</v>
      </c>
      <c r="C340" t="s">
        <v>29</v>
      </c>
      <c r="D340" t="s">
        <v>167</v>
      </c>
      <c r="E340">
        <v>0</v>
      </c>
      <c r="F340">
        <v>0</v>
      </c>
      <c r="G340">
        <v>9</v>
      </c>
      <c r="H340">
        <v>0</v>
      </c>
      <c r="I340">
        <v>0</v>
      </c>
      <c r="J340">
        <v>0</v>
      </c>
      <c r="K340">
        <v>554989.95360000001</v>
      </c>
      <c r="L340">
        <v>0</v>
      </c>
      <c r="M340">
        <v>554989.95360000001</v>
      </c>
      <c r="N340" t="s">
        <v>2634</v>
      </c>
      <c r="O340" t="s">
        <v>2635</v>
      </c>
      <c r="P340" t="s">
        <v>71</v>
      </c>
      <c r="Q340" t="s">
        <v>68</v>
      </c>
      <c r="R340" t="s">
        <v>63</v>
      </c>
      <c r="T340" t="s">
        <v>0</v>
      </c>
      <c r="U340" t="s">
        <v>72</v>
      </c>
    </row>
    <row r="341" spans="1:21" x14ac:dyDescent="0.25">
      <c r="A341">
        <v>3008</v>
      </c>
      <c r="B341" t="s">
        <v>809</v>
      </c>
      <c r="C341" t="s">
        <v>29</v>
      </c>
      <c r="D341" t="s">
        <v>810</v>
      </c>
      <c r="E341">
        <v>1</v>
      </c>
      <c r="F341">
        <v>0</v>
      </c>
      <c r="G341">
        <v>0</v>
      </c>
      <c r="H341">
        <v>0</v>
      </c>
      <c r="I341">
        <v>231321.8082</v>
      </c>
      <c r="J341">
        <v>0</v>
      </c>
      <c r="K341">
        <v>0</v>
      </c>
      <c r="L341">
        <v>0</v>
      </c>
      <c r="M341">
        <v>231321.8082</v>
      </c>
      <c r="N341" t="s">
        <v>2636</v>
      </c>
      <c r="O341" t="s">
        <v>2637</v>
      </c>
      <c r="P341" t="s">
        <v>71</v>
      </c>
      <c r="Q341" t="s">
        <v>68</v>
      </c>
      <c r="R341" t="s">
        <v>63</v>
      </c>
      <c r="T341" t="s">
        <v>0</v>
      </c>
      <c r="U341" t="s">
        <v>72</v>
      </c>
    </row>
    <row r="342" spans="1:21" x14ac:dyDescent="0.25">
      <c r="A342">
        <v>3009</v>
      </c>
      <c r="B342" t="s">
        <v>1361</v>
      </c>
      <c r="C342" t="s">
        <v>29</v>
      </c>
      <c r="D342" t="s">
        <v>1362</v>
      </c>
      <c r="E342">
        <v>0</v>
      </c>
      <c r="F342">
        <v>0</v>
      </c>
      <c r="G342">
        <v>2</v>
      </c>
      <c r="H342">
        <v>0</v>
      </c>
      <c r="I342">
        <v>0</v>
      </c>
      <c r="J342">
        <v>0</v>
      </c>
      <c r="K342">
        <v>123331.1008</v>
      </c>
      <c r="L342">
        <v>0</v>
      </c>
      <c r="M342">
        <v>123331.1008</v>
      </c>
      <c r="N342" t="s">
        <v>2638</v>
      </c>
      <c r="O342" t="s">
        <v>2639</v>
      </c>
      <c r="P342" t="s">
        <v>89</v>
      </c>
      <c r="Q342" t="s">
        <v>68</v>
      </c>
      <c r="R342" t="s">
        <v>63</v>
      </c>
      <c r="T342" t="s">
        <v>0</v>
      </c>
      <c r="U342" t="s">
        <v>90</v>
      </c>
    </row>
    <row r="343" spans="1:21" x14ac:dyDescent="0.25">
      <c r="A343">
        <v>3010</v>
      </c>
      <c r="B343" t="s">
        <v>1701</v>
      </c>
      <c r="C343" t="s">
        <v>29</v>
      </c>
      <c r="D343" t="s">
        <v>1702</v>
      </c>
      <c r="E343">
        <v>0</v>
      </c>
      <c r="F343">
        <v>0</v>
      </c>
      <c r="G343">
        <v>5</v>
      </c>
      <c r="H343">
        <v>0</v>
      </c>
      <c r="I343">
        <v>0</v>
      </c>
      <c r="J343">
        <v>0</v>
      </c>
      <c r="K343">
        <v>308327.75199999998</v>
      </c>
      <c r="L343">
        <v>0</v>
      </c>
      <c r="M343">
        <v>308327.75199999998</v>
      </c>
      <c r="N343" t="s">
        <v>686</v>
      </c>
      <c r="O343" t="s">
        <v>1339</v>
      </c>
      <c r="P343" t="s">
        <v>129</v>
      </c>
      <c r="Q343" t="s">
        <v>68</v>
      </c>
      <c r="R343" t="s">
        <v>63</v>
      </c>
      <c r="T343" t="s">
        <v>0</v>
      </c>
      <c r="U343" t="s">
        <v>130</v>
      </c>
    </row>
    <row r="344" spans="1:21" x14ac:dyDescent="0.25">
      <c r="A344">
        <v>3011</v>
      </c>
      <c r="B344" t="s">
        <v>1707</v>
      </c>
      <c r="C344" t="s">
        <v>29</v>
      </c>
      <c r="D344" t="s">
        <v>1708</v>
      </c>
      <c r="E344">
        <v>0</v>
      </c>
      <c r="F344">
        <v>0</v>
      </c>
      <c r="G344">
        <v>2</v>
      </c>
      <c r="H344">
        <v>0</v>
      </c>
      <c r="I344">
        <v>0</v>
      </c>
      <c r="J344">
        <v>0</v>
      </c>
      <c r="K344">
        <v>123331.1008</v>
      </c>
      <c r="L344">
        <v>0</v>
      </c>
      <c r="M344">
        <v>123331.1008</v>
      </c>
      <c r="N344" t="s">
        <v>909</v>
      </c>
      <c r="O344" t="s">
        <v>511</v>
      </c>
      <c r="P344" t="s">
        <v>44</v>
      </c>
      <c r="Q344" t="s">
        <v>68</v>
      </c>
      <c r="R344" t="s">
        <v>63</v>
      </c>
      <c r="T344" t="s">
        <v>0</v>
      </c>
      <c r="U344" t="s">
        <v>45</v>
      </c>
    </row>
    <row r="345" spans="1:21" x14ac:dyDescent="0.25">
      <c r="A345">
        <v>3012</v>
      </c>
      <c r="B345" t="s">
        <v>446</v>
      </c>
      <c r="C345" t="s">
        <v>29</v>
      </c>
      <c r="D345" t="s">
        <v>447</v>
      </c>
      <c r="E345">
        <v>0</v>
      </c>
      <c r="F345">
        <v>0</v>
      </c>
      <c r="G345">
        <v>2</v>
      </c>
      <c r="H345">
        <v>0</v>
      </c>
      <c r="I345">
        <v>0</v>
      </c>
      <c r="J345">
        <v>0</v>
      </c>
      <c r="K345">
        <v>123331.1008</v>
      </c>
      <c r="L345">
        <v>0</v>
      </c>
      <c r="M345">
        <v>123331.1008</v>
      </c>
      <c r="N345" t="s">
        <v>2640</v>
      </c>
      <c r="O345" t="s">
        <v>705</v>
      </c>
      <c r="P345" t="s">
        <v>129</v>
      </c>
      <c r="Q345" t="s">
        <v>68</v>
      </c>
      <c r="R345" t="s">
        <v>63</v>
      </c>
      <c r="T345" t="s">
        <v>0</v>
      </c>
      <c r="U345" t="s">
        <v>130</v>
      </c>
    </row>
    <row r="346" spans="1:21" x14ac:dyDescent="0.25">
      <c r="A346">
        <v>3013</v>
      </c>
      <c r="B346" t="s">
        <v>1699</v>
      </c>
      <c r="C346" t="s">
        <v>29</v>
      </c>
      <c r="D346" t="s">
        <v>1700</v>
      </c>
      <c r="E346">
        <v>0</v>
      </c>
      <c r="F346">
        <v>0</v>
      </c>
      <c r="G346">
        <v>4</v>
      </c>
      <c r="H346">
        <v>0</v>
      </c>
      <c r="I346">
        <v>0</v>
      </c>
      <c r="J346">
        <v>0</v>
      </c>
      <c r="K346">
        <v>246662.2016</v>
      </c>
      <c r="L346">
        <v>0</v>
      </c>
      <c r="M346">
        <v>246662.2016</v>
      </c>
      <c r="N346" t="s">
        <v>964</v>
      </c>
      <c r="O346" t="s">
        <v>848</v>
      </c>
      <c r="P346" t="s">
        <v>196</v>
      </c>
      <c r="Q346" t="s">
        <v>68</v>
      </c>
      <c r="R346" t="s">
        <v>63</v>
      </c>
      <c r="T346" t="s">
        <v>0</v>
      </c>
      <c r="U346" t="s">
        <v>197</v>
      </c>
    </row>
    <row r="347" spans="1:21" x14ac:dyDescent="0.25">
      <c r="A347">
        <v>3014</v>
      </c>
      <c r="B347" t="s">
        <v>1709</v>
      </c>
      <c r="C347" t="s">
        <v>29</v>
      </c>
      <c r="D347" t="s">
        <v>1710</v>
      </c>
      <c r="E347">
        <v>0</v>
      </c>
      <c r="F347">
        <v>0</v>
      </c>
      <c r="G347">
        <v>4</v>
      </c>
      <c r="H347">
        <v>0</v>
      </c>
      <c r="I347">
        <v>0</v>
      </c>
      <c r="J347">
        <v>0</v>
      </c>
      <c r="K347">
        <v>246662.2016</v>
      </c>
      <c r="L347">
        <v>0</v>
      </c>
      <c r="M347">
        <v>246662.2016</v>
      </c>
      <c r="N347" t="s">
        <v>2641</v>
      </c>
      <c r="O347" t="s">
        <v>713</v>
      </c>
      <c r="P347" t="s">
        <v>196</v>
      </c>
      <c r="Q347" t="s">
        <v>68</v>
      </c>
      <c r="R347" t="s">
        <v>63</v>
      </c>
      <c r="T347" t="s">
        <v>0</v>
      </c>
      <c r="U347" t="s">
        <v>197</v>
      </c>
    </row>
    <row r="348" spans="1:21" x14ac:dyDescent="0.25">
      <c r="A348">
        <v>3015</v>
      </c>
      <c r="B348" t="s">
        <v>98</v>
      </c>
      <c r="C348" t="s">
        <v>29</v>
      </c>
      <c r="D348" t="s">
        <v>99</v>
      </c>
      <c r="E348">
        <v>0</v>
      </c>
      <c r="F348">
        <v>0</v>
      </c>
      <c r="G348">
        <v>3</v>
      </c>
      <c r="H348">
        <v>0</v>
      </c>
      <c r="I348">
        <v>0</v>
      </c>
      <c r="J348">
        <v>0</v>
      </c>
      <c r="K348">
        <v>184996.65119999999</v>
      </c>
      <c r="L348">
        <v>0</v>
      </c>
      <c r="M348">
        <v>184996.65119999999</v>
      </c>
      <c r="N348" t="s">
        <v>251</v>
      </c>
      <c r="O348" t="s">
        <v>510</v>
      </c>
      <c r="P348" t="s">
        <v>75</v>
      </c>
      <c r="Q348" t="s">
        <v>68</v>
      </c>
      <c r="R348" t="s">
        <v>63</v>
      </c>
      <c r="T348" t="s">
        <v>0</v>
      </c>
      <c r="U348" t="s">
        <v>76</v>
      </c>
    </row>
    <row r="349" spans="1:21" x14ac:dyDescent="0.25">
      <c r="A349">
        <v>3016</v>
      </c>
      <c r="B349" t="s">
        <v>298</v>
      </c>
      <c r="C349" t="s">
        <v>29</v>
      </c>
      <c r="D349" t="s">
        <v>299</v>
      </c>
      <c r="E349">
        <v>0</v>
      </c>
      <c r="F349">
        <v>0</v>
      </c>
      <c r="G349">
        <v>4</v>
      </c>
      <c r="H349">
        <v>0</v>
      </c>
      <c r="I349">
        <v>0</v>
      </c>
      <c r="J349">
        <v>0</v>
      </c>
      <c r="K349">
        <v>246662.2016</v>
      </c>
      <c r="L349">
        <v>0</v>
      </c>
      <c r="M349">
        <v>246662.2016</v>
      </c>
      <c r="N349" t="s">
        <v>991</v>
      </c>
      <c r="O349" t="s">
        <v>2642</v>
      </c>
      <c r="P349" t="s">
        <v>129</v>
      </c>
      <c r="Q349" t="s">
        <v>68</v>
      </c>
      <c r="R349" t="s">
        <v>63</v>
      </c>
      <c r="T349" t="s">
        <v>0</v>
      </c>
      <c r="U349" t="s">
        <v>130</v>
      </c>
    </row>
    <row r="350" spans="1:21" x14ac:dyDescent="0.25">
      <c r="A350">
        <v>3017</v>
      </c>
      <c r="B350" t="s">
        <v>1712</v>
      </c>
      <c r="C350" t="s">
        <v>29</v>
      </c>
      <c r="D350" t="s">
        <v>1713</v>
      </c>
      <c r="E350">
        <v>0</v>
      </c>
      <c r="F350">
        <v>0</v>
      </c>
      <c r="G350">
        <v>16</v>
      </c>
      <c r="H350">
        <v>0</v>
      </c>
      <c r="I350">
        <v>0</v>
      </c>
      <c r="J350">
        <v>0</v>
      </c>
      <c r="K350">
        <v>986648.8064</v>
      </c>
      <c r="L350">
        <v>0</v>
      </c>
      <c r="M350">
        <v>986648.8064</v>
      </c>
      <c r="N350" t="s">
        <v>1714</v>
      </c>
      <c r="O350" t="s">
        <v>832</v>
      </c>
      <c r="P350" t="s">
        <v>196</v>
      </c>
      <c r="Q350" t="s">
        <v>68</v>
      </c>
      <c r="R350" t="s">
        <v>63</v>
      </c>
      <c r="T350" t="s">
        <v>0</v>
      </c>
      <c r="U350" t="s">
        <v>197</v>
      </c>
    </row>
    <row r="351" spans="1:21" x14ac:dyDescent="0.25">
      <c r="A351">
        <v>3018</v>
      </c>
      <c r="B351" t="s">
        <v>1716</v>
      </c>
      <c r="C351" t="s">
        <v>29</v>
      </c>
      <c r="D351" t="s">
        <v>1717</v>
      </c>
      <c r="E351">
        <v>0</v>
      </c>
      <c r="F351">
        <v>0</v>
      </c>
      <c r="G351">
        <v>1</v>
      </c>
      <c r="H351">
        <v>0</v>
      </c>
      <c r="I351">
        <v>0</v>
      </c>
      <c r="J351">
        <v>0</v>
      </c>
      <c r="K351">
        <v>61665.5504</v>
      </c>
      <c r="L351">
        <v>0</v>
      </c>
      <c r="M351">
        <v>61665.5504</v>
      </c>
      <c r="N351" t="s">
        <v>2548</v>
      </c>
      <c r="O351" t="s">
        <v>1170</v>
      </c>
      <c r="P351" t="s">
        <v>142</v>
      </c>
      <c r="Q351" t="s">
        <v>68</v>
      </c>
      <c r="R351" t="s">
        <v>63</v>
      </c>
      <c r="T351" t="s">
        <v>0</v>
      </c>
      <c r="U351" t="s">
        <v>143</v>
      </c>
    </row>
    <row r="352" spans="1:21" x14ac:dyDescent="0.25">
      <c r="A352">
        <v>3019</v>
      </c>
      <c r="B352" t="s">
        <v>258</v>
      </c>
      <c r="C352" t="s">
        <v>29</v>
      </c>
      <c r="D352" t="s">
        <v>259</v>
      </c>
      <c r="E352">
        <v>0</v>
      </c>
      <c r="F352">
        <v>0</v>
      </c>
      <c r="G352">
        <v>3</v>
      </c>
      <c r="H352">
        <v>0</v>
      </c>
      <c r="I352">
        <v>0</v>
      </c>
      <c r="J352">
        <v>0</v>
      </c>
      <c r="K352">
        <v>184996.65119999999</v>
      </c>
      <c r="L352">
        <v>0</v>
      </c>
      <c r="M352">
        <v>184996.65119999999</v>
      </c>
      <c r="N352" t="s">
        <v>2643</v>
      </c>
      <c r="O352" t="s">
        <v>372</v>
      </c>
      <c r="P352" t="s">
        <v>79</v>
      </c>
      <c r="Q352" t="s">
        <v>68</v>
      </c>
      <c r="R352" t="s">
        <v>63</v>
      </c>
      <c r="T352" t="s">
        <v>0</v>
      </c>
      <c r="U352" t="s">
        <v>80</v>
      </c>
    </row>
    <row r="353" spans="1:21" x14ac:dyDescent="0.25">
      <c r="A353">
        <v>3020</v>
      </c>
      <c r="B353" t="s">
        <v>1718</v>
      </c>
      <c r="C353" t="s">
        <v>96</v>
      </c>
      <c r="D353" t="s">
        <v>1719</v>
      </c>
      <c r="E353">
        <v>9</v>
      </c>
      <c r="F353">
        <v>0</v>
      </c>
      <c r="G353">
        <v>0</v>
      </c>
      <c r="H353">
        <v>0</v>
      </c>
      <c r="I353">
        <v>2081896.2738000001</v>
      </c>
      <c r="J353">
        <v>0</v>
      </c>
      <c r="K353">
        <v>0</v>
      </c>
      <c r="L353">
        <v>0</v>
      </c>
      <c r="M353">
        <v>2081896.2738000001</v>
      </c>
      <c r="N353" t="s">
        <v>2218</v>
      </c>
      <c r="O353" t="s">
        <v>1722</v>
      </c>
      <c r="P353" t="s">
        <v>151</v>
      </c>
      <c r="Q353" t="s">
        <v>68</v>
      </c>
      <c r="R353" t="s">
        <v>63</v>
      </c>
      <c r="T353" t="s">
        <v>0</v>
      </c>
      <c r="U353" t="s">
        <v>152</v>
      </c>
    </row>
    <row r="354" spans="1:21" x14ac:dyDescent="0.25">
      <c r="A354">
        <v>3021</v>
      </c>
      <c r="B354" t="s">
        <v>1723</v>
      </c>
      <c r="C354" t="s">
        <v>29</v>
      </c>
      <c r="D354" t="s">
        <v>1724</v>
      </c>
      <c r="E354">
        <v>0</v>
      </c>
      <c r="F354">
        <v>0</v>
      </c>
      <c r="G354">
        <v>1</v>
      </c>
      <c r="H354">
        <v>0</v>
      </c>
      <c r="I354">
        <v>0</v>
      </c>
      <c r="J354">
        <v>0</v>
      </c>
      <c r="K354">
        <v>61665.5504</v>
      </c>
      <c r="L354">
        <v>0</v>
      </c>
      <c r="M354">
        <v>61665.5504</v>
      </c>
      <c r="N354" t="s">
        <v>2644</v>
      </c>
      <c r="O354" t="s">
        <v>2645</v>
      </c>
      <c r="P354" t="s">
        <v>142</v>
      </c>
      <c r="Q354" t="s">
        <v>68</v>
      </c>
      <c r="R354" t="s">
        <v>63</v>
      </c>
      <c r="T354" t="s">
        <v>0</v>
      </c>
      <c r="U354" t="s">
        <v>143</v>
      </c>
    </row>
    <row r="355" spans="1:21" x14ac:dyDescent="0.25">
      <c r="A355">
        <v>3022</v>
      </c>
      <c r="B355" t="s">
        <v>1725</v>
      </c>
      <c r="C355" t="s">
        <v>29</v>
      </c>
      <c r="D355" t="s">
        <v>1726</v>
      </c>
      <c r="E355">
        <v>0</v>
      </c>
      <c r="F355">
        <v>0</v>
      </c>
      <c r="G355">
        <v>2</v>
      </c>
      <c r="H355">
        <v>0</v>
      </c>
      <c r="I355">
        <v>0</v>
      </c>
      <c r="J355">
        <v>0</v>
      </c>
      <c r="K355">
        <v>123331.1008</v>
      </c>
      <c r="L355">
        <v>0</v>
      </c>
      <c r="M355">
        <v>123331.1008</v>
      </c>
      <c r="N355" t="s">
        <v>647</v>
      </c>
      <c r="O355" t="s">
        <v>659</v>
      </c>
      <c r="P355" t="s">
        <v>142</v>
      </c>
      <c r="Q355" t="s">
        <v>68</v>
      </c>
      <c r="R355" t="s">
        <v>63</v>
      </c>
      <c r="T355" t="s">
        <v>0</v>
      </c>
      <c r="U355" t="s">
        <v>143</v>
      </c>
    </row>
    <row r="356" spans="1:21" x14ac:dyDescent="0.25">
      <c r="A356">
        <v>3023</v>
      </c>
      <c r="B356" t="s">
        <v>460</v>
      </c>
      <c r="C356" t="s">
        <v>29</v>
      </c>
      <c r="D356" t="s">
        <v>461</v>
      </c>
      <c r="E356">
        <v>0</v>
      </c>
      <c r="F356">
        <v>0</v>
      </c>
      <c r="G356">
        <v>18</v>
      </c>
      <c r="H356">
        <v>0</v>
      </c>
      <c r="I356">
        <v>0</v>
      </c>
      <c r="J356">
        <v>0</v>
      </c>
      <c r="K356">
        <v>1109979.9072</v>
      </c>
      <c r="L356">
        <v>0</v>
      </c>
      <c r="M356">
        <v>1109979.9072</v>
      </c>
      <c r="N356" t="s">
        <v>1727</v>
      </c>
      <c r="O356" t="s">
        <v>711</v>
      </c>
      <c r="P356" t="s">
        <v>196</v>
      </c>
      <c r="Q356" t="s">
        <v>68</v>
      </c>
      <c r="R356" t="s">
        <v>63</v>
      </c>
      <c r="T356" t="s">
        <v>0</v>
      </c>
      <c r="U356" t="s">
        <v>197</v>
      </c>
    </row>
    <row r="357" spans="1:21" x14ac:dyDescent="0.25">
      <c r="A357">
        <v>3024</v>
      </c>
      <c r="B357" t="s">
        <v>1728</v>
      </c>
      <c r="C357" t="s">
        <v>29</v>
      </c>
      <c r="D357" t="s">
        <v>1729</v>
      </c>
      <c r="E357">
        <v>1</v>
      </c>
      <c r="F357">
        <v>0</v>
      </c>
      <c r="G357">
        <v>0</v>
      </c>
      <c r="H357">
        <v>0</v>
      </c>
      <c r="I357">
        <v>231321.8082</v>
      </c>
      <c r="J357">
        <v>0</v>
      </c>
      <c r="K357">
        <v>0</v>
      </c>
      <c r="L357">
        <v>0</v>
      </c>
      <c r="M357">
        <v>231321.8082</v>
      </c>
      <c r="N357" t="s">
        <v>892</v>
      </c>
      <c r="O357" t="s">
        <v>378</v>
      </c>
      <c r="P357" t="s">
        <v>75</v>
      </c>
      <c r="Q357" t="s">
        <v>68</v>
      </c>
      <c r="R357" t="s">
        <v>63</v>
      </c>
      <c r="T357" t="s">
        <v>0</v>
      </c>
      <c r="U357" t="s">
        <v>76</v>
      </c>
    </row>
    <row r="358" spans="1:21" x14ac:dyDescent="0.25">
      <c r="A358">
        <v>3025</v>
      </c>
      <c r="B358" t="s">
        <v>440</v>
      </c>
      <c r="C358" t="s">
        <v>29</v>
      </c>
      <c r="D358" t="s">
        <v>441</v>
      </c>
      <c r="E358">
        <v>0</v>
      </c>
      <c r="F358">
        <v>0</v>
      </c>
      <c r="G358">
        <v>0</v>
      </c>
      <c r="H358">
        <v>1</v>
      </c>
      <c r="I358">
        <v>0</v>
      </c>
      <c r="J358">
        <v>0</v>
      </c>
      <c r="K358">
        <v>0</v>
      </c>
      <c r="L358">
        <v>44474.9758</v>
      </c>
      <c r="M358">
        <v>44474.9758</v>
      </c>
      <c r="N358" t="s">
        <v>2646</v>
      </c>
      <c r="O358" t="s">
        <v>744</v>
      </c>
      <c r="P358" t="s">
        <v>129</v>
      </c>
      <c r="Q358" t="s">
        <v>68</v>
      </c>
      <c r="R358" t="s">
        <v>63</v>
      </c>
      <c r="T358" t="s">
        <v>0</v>
      </c>
      <c r="U358" t="s">
        <v>130</v>
      </c>
    </row>
    <row r="359" spans="1:21" x14ac:dyDescent="0.25">
      <c r="A359">
        <v>3026</v>
      </c>
      <c r="B359" t="s">
        <v>1730</v>
      </c>
      <c r="C359" t="s">
        <v>29</v>
      </c>
      <c r="D359" t="s">
        <v>1731</v>
      </c>
      <c r="E359">
        <v>1</v>
      </c>
      <c r="F359">
        <v>0</v>
      </c>
      <c r="G359">
        <v>0</v>
      </c>
      <c r="H359">
        <v>0</v>
      </c>
      <c r="I359">
        <v>231321.8082</v>
      </c>
      <c r="J359">
        <v>0</v>
      </c>
      <c r="K359">
        <v>0</v>
      </c>
      <c r="L359">
        <v>0</v>
      </c>
      <c r="M359">
        <v>231321.8082</v>
      </c>
      <c r="N359" t="s">
        <v>1732</v>
      </c>
      <c r="O359" t="s">
        <v>871</v>
      </c>
      <c r="P359" t="s">
        <v>196</v>
      </c>
      <c r="Q359" t="s">
        <v>68</v>
      </c>
      <c r="R359" t="s">
        <v>63</v>
      </c>
      <c r="T359" t="s">
        <v>0</v>
      </c>
      <c r="U359" t="s">
        <v>197</v>
      </c>
    </row>
    <row r="360" spans="1:21" x14ac:dyDescent="0.25">
      <c r="A360">
        <v>3027</v>
      </c>
      <c r="B360" t="s">
        <v>1733</v>
      </c>
      <c r="C360" t="s">
        <v>29</v>
      </c>
      <c r="D360" t="s">
        <v>1734</v>
      </c>
      <c r="E360">
        <v>0</v>
      </c>
      <c r="F360">
        <v>0</v>
      </c>
      <c r="G360">
        <v>4</v>
      </c>
      <c r="H360">
        <v>0</v>
      </c>
      <c r="I360">
        <v>0</v>
      </c>
      <c r="J360">
        <v>0</v>
      </c>
      <c r="K360">
        <v>246662.2016</v>
      </c>
      <c r="L360">
        <v>0</v>
      </c>
      <c r="M360">
        <v>246662.2016</v>
      </c>
      <c r="N360" t="s">
        <v>2647</v>
      </c>
      <c r="O360" t="s">
        <v>1432</v>
      </c>
      <c r="P360" t="s">
        <v>142</v>
      </c>
      <c r="Q360" t="s">
        <v>68</v>
      </c>
      <c r="R360" t="s">
        <v>63</v>
      </c>
      <c r="T360" t="s">
        <v>0</v>
      </c>
      <c r="U360" t="s">
        <v>143</v>
      </c>
    </row>
    <row r="361" spans="1:21" x14ac:dyDescent="0.25">
      <c r="A361">
        <v>3028</v>
      </c>
      <c r="B361" t="s">
        <v>1723</v>
      </c>
      <c r="C361" t="s">
        <v>29</v>
      </c>
      <c r="D361" t="s">
        <v>1724</v>
      </c>
      <c r="E361">
        <v>0</v>
      </c>
      <c r="F361">
        <v>0</v>
      </c>
      <c r="G361">
        <v>1</v>
      </c>
      <c r="H361">
        <v>0</v>
      </c>
      <c r="I361">
        <v>0</v>
      </c>
      <c r="J361">
        <v>0</v>
      </c>
      <c r="K361">
        <v>61665.5504</v>
      </c>
      <c r="L361">
        <v>0</v>
      </c>
      <c r="M361">
        <v>61665.5504</v>
      </c>
      <c r="N361" t="s">
        <v>2648</v>
      </c>
      <c r="O361" t="s">
        <v>703</v>
      </c>
      <c r="P361" t="s">
        <v>142</v>
      </c>
      <c r="Q361" t="s">
        <v>68</v>
      </c>
      <c r="R361" t="s">
        <v>63</v>
      </c>
      <c r="T361" t="s">
        <v>0</v>
      </c>
      <c r="U361" t="s">
        <v>143</v>
      </c>
    </row>
    <row r="362" spans="1:21" x14ac:dyDescent="0.25">
      <c r="A362">
        <v>3029</v>
      </c>
      <c r="B362" t="s">
        <v>1735</v>
      </c>
      <c r="C362" t="s">
        <v>29</v>
      </c>
      <c r="D362" t="s">
        <v>1736</v>
      </c>
      <c r="E362">
        <v>0</v>
      </c>
      <c r="F362">
        <v>0</v>
      </c>
      <c r="G362">
        <v>3</v>
      </c>
      <c r="H362">
        <v>1</v>
      </c>
      <c r="I362">
        <v>0</v>
      </c>
      <c r="J362">
        <v>0</v>
      </c>
      <c r="K362">
        <v>184996.65119999999</v>
      </c>
      <c r="L362">
        <v>44474.9758</v>
      </c>
      <c r="M362">
        <v>229471.62699999998</v>
      </c>
      <c r="N362" t="s">
        <v>1193</v>
      </c>
      <c r="O362" t="s">
        <v>853</v>
      </c>
      <c r="P362" t="s">
        <v>196</v>
      </c>
      <c r="Q362" t="s">
        <v>68</v>
      </c>
      <c r="R362" t="s">
        <v>63</v>
      </c>
      <c r="T362" t="s">
        <v>0</v>
      </c>
      <c r="U362" t="s">
        <v>197</v>
      </c>
    </row>
    <row r="363" spans="1:21" x14ac:dyDescent="0.25">
      <c r="A363">
        <v>3030</v>
      </c>
      <c r="B363" t="s">
        <v>1737</v>
      </c>
      <c r="C363" t="s">
        <v>96</v>
      </c>
      <c r="D363" t="s">
        <v>1738</v>
      </c>
      <c r="E363">
        <v>0</v>
      </c>
      <c r="F363">
        <v>0</v>
      </c>
      <c r="G363">
        <v>5</v>
      </c>
      <c r="H363">
        <v>0</v>
      </c>
      <c r="I363">
        <v>0</v>
      </c>
      <c r="J363">
        <v>0</v>
      </c>
      <c r="K363">
        <v>308327.75199999998</v>
      </c>
      <c r="L363">
        <v>0</v>
      </c>
      <c r="M363">
        <v>308327.75199999998</v>
      </c>
      <c r="N363" t="s">
        <v>2649</v>
      </c>
      <c r="O363" t="s">
        <v>2650</v>
      </c>
      <c r="P363" t="s">
        <v>151</v>
      </c>
      <c r="Q363" t="s">
        <v>68</v>
      </c>
      <c r="R363" t="s">
        <v>63</v>
      </c>
      <c r="T363" t="s">
        <v>0</v>
      </c>
      <c r="U363" t="s">
        <v>152</v>
      </c>
    </row>
    <row r="364" spans="1:21" x14ac:dyDescent="0.25">
      <c r="A364">
        <v>3031</v>
      </c>
      <c r="B364" t="s">
        <v>1739</v>
      </c>
      <c r="C364" t="s">
        <v>29</v>
      </c>
      <c r="D364" t="s">
        <v>1740</v>
      </c>
      <c r="E364">
        <v>0</v>
      </c>
      <c r="F364">
        <v>0</v>
      </c>
      <c r="G364">
        <v>2</v>
      </c>
      <c r="H364">
        <v>0</v>
      </c>
      <c r="I364">
        <v>0</v>
      </c>
      <c r="J364">
        <v>0</v>
      </c>
      <c r="K364">
        <v>123331.1008</v>
      </c>
      <c r="L364">
        <v>0</v>
      </c>
      <c r="M364">
        <v>123331.1008</v>
      </c>
      <c r="N364" t="s">
        <v>1927</v>
      </c>
      <c r="O364" t="s">
        <v>705</v>
      </c>
      <c r="P364" t="s">
        <v>129</v>
      </c>
      <c r="Q364" t="s">
        <v>68</v>
      </c>
      <c r="R364" t="s">
        <v>63</v>
      </c>
      <c r="T364" t="s">
        <v>0</v>
      </c>
      <c r="U364" t="s">
        <v>130</v>
      </c>
    </row>
    <row r="365" spans="1:21" x14ac:dyDescent="0.25">
      <c r="A365">
        <v>3032</v>
      </c>
      <c r="B365" t="s">
        <v>1741</v>
      </c>
      <c r="C365" t="s">
        <v>29</v>
      </c>
      <c r="D365" t="s">
        <v>1742</v>
      </c>
      <c r="E365">
        <v>0</v>
      </c>
      <c r="F365">
        <v>0</v>
      </c>
      <c r="G365">
        <v>4</v>
      </c>
      <c r="H365">
        <v>0</v>
      </c>
      <c r="I365">
        <v>0</v>
      </c>
      <c r="J365">
        <v>0</v>
      </c>
      <c r="K365">
        <v>246662.2016</v>
      </c>
      <c r="L365">
        <v>0</v>
      </c>
      <c r="M365">
        <v>246662.2016</v>
      </c>
      <c r="N365" t="s">
        <v>1743</v>
      </c>
      <c r="O365" t="s">
        <v>1178</v>
      </c>
      <c r="P365" t="s">
        <v>196</v>
      </c>
      <c r="Q365" t="s">
        <v>68</v>
      </c>
      <c r="R365" t="s">
        <v>63</v>
      </c>
      <c r="T365" t="s">
        <v>0</v>
      </c>
      <c r="U365" t="s">
        <v>197</v>
      </c>
    </row>
    <row r="366" spans="1:21" x14ac:dyDescent="0.25">
      <c r="A366">
        <v>3033</v>
      </c>
      <c r="B366" t="s">
        <v>1744</v>
      </c>
      <c r="C366" t="s">
        <v>29</v>
      </c>
      <c r="D366" t="s">
        <v>1745</v>
      </c>
      <c r="E366">
        <v>0</v>
      </c>
      <c r="F366">
        <v>0</v>
      </c>
      <c r="G366">
        <v>1</v>
      </c>
      <c r="H366">
        <v>0</v>
      </c>
      <c r="I366">
        <v>0</v>
      </c>
      <c r="J366">
        <v>0</v>
      </c>
      <c r="K366">
        <v>61665.5504</v>
      </c>
      <c r="L366">
        <v>0</v>
      </c>
      <c r="M366">
        <v>61665.5504</v>
      </c>
      <c r="N366" t="s">
        <v>1358</v>
      </c>
      <c r="O366" t="s">
        <v>1648</v>
      </c>
      <c r="P366" t="s">
        <v>151</v>
      </c>
      <c r="Q366" t="s">
        <v>68</v>
      </c>
      <c r="R366" t="s">
        <v>63</v>
      </c>
      <c r="T366" t="s">
        <v>0</v>
      </c>
      <c r="U366" t="s">
        <v>152</v>
      </c>
    </row>
    <row r="367" spans="1:21" x14ac:dyDescent="0.25">
      <c r="A367">
        <v>3034</v>
      </c>
      <c r="B367" t="s">
        <v>1746</v>
      </c>
      <c r="C367" t="s">
        <v>29</v>
      </c>
      <c r="D367" t="s">
        <v>1747</v>
      </c>
      <c r="E367">
        <v>0</v>
      </c>
      <c r="F367">
        <v>0</v>
      </c>
      <c r="G367">
        <v>1</v>
      </c>
      <c r="H367">
        <v>0</v>
      </c>
      <c r="I367">
        <v>0</v>
      </c>
      <c r="J367">
        <v>0</v>
      </c>
      <c r="K367">
        <v>61665.5504</v>
      </c>
      <c r="L367">
        <v>0</v>
      </c>
      <c r="M367">
        <v>61665.5504</v>
      </c>
      <c r="N367" t="s">
        <v>2651</v>
      </c>
      <c r="O367" t="s">
        <v>1374</v>
      </c>
      <c r="P367" t="s">
        <v>151</v>
      </c>
      <c r="Q367" t="s">
        <v>68</v>
      </c>
      <c r="R367" t="s">
        <v>63</v>
      </c>
      <c r="T367" t="s">
        <v>0</v>
      </c>
      <c r="U367" t="s">
        <v>152</v>
      </c>
    </row>
    <row r="368" spans="1:21" x14ac:dyDescent="0.25">
      <c r="A368">
        <v>3035</v>
      </c>
      <c r="B368" t="s">
        <v>1748</v>
      </c>
      <c r="C368" t="s">
        <v>29</v>
      </c>
      <c r="D368" t="s">
        <v>1749</v>
      </c>
      <c r="E368">
        <v>0</v>
      </c>
      <c r="F368">
        <v>0</v>
      </c>
      <c r="G368">
        <v>4</v>
      </c>
      <c r="H368">
        <v>0</v>
      </c>
      <c r="I368">
        <v>0</v>
      </c>
      <c r="J368">
        <v>0</v>
      </c>
      <c r="K368">
        <v>246662.2016</v>
      </c>
      <c r="L368">
        <v>0</v>
      </c>
      <c r="M368">
        <v>246662.2016</v>
      </c>
      <c r="N368" t="s">
        <v>757</v>
      </c>
      <c r="O368" t="s">
        <v>1706</v>
      </c>
      <c r="P368" t="s">
        <v>176</v>
      </c>
      <c r="Q368" t="s">
        <v>68</v>
      </c>
      <c r="R368" t="s">
        <v>63</v>
      </c>
      <c r="T368" t="s">
        <v>0</v>
      </c>
      <c r="U368" t="s">
        <v>177</v>
      </c>
    </row>
    <row r="369" spans="1:21" x14ac:dyDescent="0.25">
      <c r="A369">
        <v>3036</v>
      </c>
      <c r="B369" t="s">
        <v>1750</v>
      </c>
      <c r="C369" t="s">
        <v>29</v>
      </c>
      <c r="D369" t="s">
        <v>1751</v>
      </c>
      <c r="E369">
        <v>0</v>
      </c>
      <c r="F369">
        <v>0</v>
      </c>
      <c r="G369">
        <v>0</v>
      </c>
      <c r="H369">
        <v>1</v>
      </c>
      <c r="I369">
        <v>0</v>
      </c>
      <c r="J369">
        <v>0</v>
      </c>
      <c r="K369">
        <v>0</v>
      </c>
      <c r="L369">
        <v>44474.9758</v>
      </c>
      <c r="M369">
        <v>44474.9758</v>
      </c>
      <c r="N369" t="s">
        <v>2652</v>
      </c>
      <c r="O369" t="s">
        <v>1478</v>
      </c>
      <c r="P369" t="s">
        <v>151</v>
      </c>
      <c r="Q369" t="s">
        <v>68</v>
      </c>
      <c r="R369" t="s">
        <v>63</v>
      </c>
      <c r="T369" t="s">
        <v>0</v>
      </c>
      <c r="U369" t="s">
        <v>152</v>
      </c>
    </row>
    <row r="370" spans="1:21" x14ac:dyDescent="0.25">
      <c r="A370">
        <v>3037</v>
      </c>
      <c r="B370" t="s">
        <v>1752</v>
      </c>
      <c r="C370" t="s">
        <v>29</v>
      </c>
      <c r="D370" t="s">
        <v>1753</v>
      </c>
      <c r="E370">
        <v>0</v>
      </c>
      <c r="F370">
        <v>0</v>
      </c>
      <c r="G370">
        <v>0</v>
      </c>
      <c r="H370">
        <v>1</v>
      </c>
      <c r="I370">
        <v>0</v>
      </c>
      <c r="J370">
        <v>0</v>
      </c>
      <c r="K370">
        <v>0</v>
      </c>
      <c r="L370">
        <v>44474.9758</v>
      </c>
      <c r="M370">
        <v>44474.9758</v>
      </c>
      <c r="N370" t="s">
        <v>1038</v>
      </c>
      <c r="O370" t="s">
        <v>875</v>
      </c>
      <c r="P370" t="s">
        <v>151</v>
      </c>
      <c r="Q370" t="s">
        <v>68</v>
      </c>
      <c r="R370" t="s">
        <v>63</v>
      </c>
      <c r="T370" t="s">
        <v>0</v>
      </c>
      <c r="U370" t="s">
        <v>152</v>
      </c>
    </row>
    <row r="371" spans="1:21" x14ac:dyDescent="0.25">
      <c r="A371">
        <v>3038</v>
      </c>
      <c r="B371" t="s">
        <v>1754</v>
      </c>
      <c r="C371" t="s">
        <v>29</v>
      </c>
      <c r="D371" t="s">
        <v>1755</v>
      </c>
      <c r="E371">
        <v>0</v>
      </c>
      <c r="F371">
        <v>0</v>
      </c>
      <c r="G371">
        <v>7</v>
      </c>
      <c r="H371">
        <v>0</v>
      </c>
      <c r="I371">
        <v>0</v>
      </c>
      <c r="J371">
        <v>0</v>
      </c>
      <c r="K371">
        <v>431658.85279999999</v>
      </c>
      <c r="L371">
        <v>0</v>
      </c>
      <c r="M371">
        <v>431658.85279999999</v>
      </c>
      <c r="N371" t="s">
        <v>2653</v>
      </c>
      <c r="O371" t="s">
        <v>2227</v>
      </c>
      <c r="P371" t="s">
        <v>129</v>
      </c>
      <c r="Q371" t="s">
        <v>68</v>
      </c>
      <c r="R371" t="s">
        <v>63</v>
      </c>
      <c r="T371" t="s">
        <v>0</v>
      </c>
      <c r="U371" t="s">
        <v>130</v>
      </c>
    </row>
    <row r="372" spans="1:21" x14ac:dyDescent="0.25">
      <c r="A372">
        <v>3039</v>
      </c>
      <c r="B372" t="s">
        <v>934</v>
      </c>
      <c r="C372" t="s">
        <v>29</v>
      </c>
      <c r="D372" t="s">
        <v>935</v>
      </c>
      <c r="E372">
        <v>5</v>
      </c>
      <c r="F372">
        <v>0</v>
      </c>
      <c r="G372">
        <v>5</v>
      </c>
      <c r="H372">
        <v>0</v>
      </c>
      <c r="I372">
        <v>1156609.041</v>
      </c>
      <c r="J372">
        <v>0</v>
      </c>
      <c r="K372">
        <v>308327.75199999998</v>
      </c>
      <c r="L372">
        <v>0</v>
      </c>
      <c r="M372">
        <v>1464936.7930000001</v>
      </c>
      <c r="N372" t="s">
        <v>1756</v>
      </c>
      <c r="O372" t="s">
        <v>2654</v>
      </c>
      <c r="P372" t="s">
        <v>196</v>
      </c>
      <c r="Q372" t="s">
        <v>68</v>
      </c>
      <c r="R372" t="s">
        <v>63</v>
      </c>
      <c r="T372" t="s">
        <v>0</v>
      </c>
      <c r="U372" t="s">
        <v>197</v>
      </c>
    </row>
    <row r="373" spans="1:21" x14ac:dyDescent="0.25">
      <c r="A373">
        <v>3040</v>
      </c>
      <c r="B373" t="s">
        <v>1757</v>
      </c>
      <c r="C373" t="s">
        <v>29</v>
      </c>
      <c r="D373" t="s">
        <v>1758</v>
      </c>
      <c r="E373">
        <v>0</v>
      </c>
      <c r="F373">
        <v>0</v>
      </c>
      <c r="G373">
        <v>5</v>
      </c>
      <c r="H373">
        <v>0</v>
      </c>
      <c r="I373">
        <v>0</v>
      </c>
      <c r="J373">
        <v>0</v>
      </c>
      <c r="K373">
        <v>308327.75199999998</v>
      </c>
      <c r="L373">
        <v>0</v>
      </c>
      <c r="M373">
        <v>308327.75199999998</v>
      </c>
      <c r="N373" t="s">
        <v>2655</v>
      </c>
      <c r="O373" t="s">
        <v>1196</v>
      </c>
      <c r="P373" t="s">
        <v>62</v>
      </c>
      <c r="Q373" t="s">
        <v>68</v>
      </c>
      <c r="R373" t="s">
        <v>63</v>
      </c>
      <c r="T373" t="s">
        <v>0</v>
      </c>
      <c r="U373" t="s">
        <v>64</v>
      </c>
    </row>
    <row r="374" spans="1:21" x14ac:dyDescent="0.25">
      <c r="A374">
        <v>3041</v>
      </c>
      <c r="B374" t="s">
        <v>1759</v>
      </c>
      <c r="C374" t="s">
        <v>29</v>
      </c>
      <c r="D374" t="s">
        <v>1760</v>
      </c>
      <c r="E374">
        <v>0</v>
      </c>
      <c r="F374">
        <v>0</v>
      </c>
      <c r="G374">
        <v>1</v>
      </c>
      <c r="H374">
        <v>0</v>
      </c>
      <c r="I374">
        <v>0</v>
      </c>
      <c r="J374">
        <v>0</v>
      </c>
      <c r="K374">
        <v>61665.5504</v>
      </c>
      <c r="L374">
        <v>0</v>
      </c>
      <c r="M374">
        <v>61665.5504</v>
      </c>
      <c r="N374" t="s">
        <v>1761</v>
      </c>
      <c r="O374" t="s">
        <v>2656</v>
      </c>
      <c r="P374" t="s">
        <v>196</v>
      </c>
      <c r="Q374" t="s">
        <v>68</v>
      </c>
      <c r="R374" t="s">
        <v>63</v>
      </c>
      <c r="T374" t="s">
        <v>0</v>
      </c>
      <c r="U374" t="s">
        <v>197</v>
      </c>
    </row>
    <row r="375" spans="1:21" x14ac:dyDescent="0.25">
      <c r="A375">
        <v>3042</v>
      </c>
      <c r="B375" t="s">
        <v>1762</v>
      </c>
      <c r="C375" t="s">
        <v>29</v>
      </c>
      <c r="D375" t="s">
        <v>1763</v>
      </c>
      <c r="E375">
        <v>3</v>
      </c>
      <c r="F375">
        <v>0</v>
      </c>
      <c r="G375">
        <v>0</v>
      </c>
      <c r="H375">
        <v>0</v>
      </c>
      <c r="I375">
        <v>693965.42460000003</v>
      </c>
      <c r="J375">
        <v>0</v>
      </c>
      <c r="K375">
        <v>0</v>
      </c>
      <c r="L375">
        <v>0</v>
      </c>
      <c r="M375">
        <v>693965.42460000003</v>
      </c>
      <c r="N375" t="s">
        <v>2657</v>
      </c>
      <c r="O375" t="s">
        <v>1400</v>
      </c>
      <c r="P375" t="s">
        <v>196</v>
      </c>
      <c r="Q375" t="s">
        <v>68</v>
      </c>
      <c r="R375" t="s">
        <v>63</v>
      </c>
      <c r="T375" t="s">
        <v>0</v>
      </c>
      <c r="U375" t="s">
        <v>197</v>
      </c>
    </row>
    <row r="376" spans="1:21" x14ac:dyDescent="0.25">
      <c r="A376">
        <v>3043</v>
      </c>
      <c r="B376" t="s">
        <v>1764</v>
      </c>
      <c r="C376" t="s">
        <v>29</v>
      </c>
      <c r="D376" t="s">
        <v>1765</v>
      </c>
      <c r="E376">
        <v>0</v>
      </c>
      <c r="F376">
        <v>0</v>
      </c>
      <c r="G376">
        <v>8</v>
      </c>
      <c r="H376">
        <v>0</v>
      </c>
      <c r="I376">
        <v>0</v>
      </c>
      <c r="J376">
        <v>0</v>
      </c>
      <c r="K376">
        <v>493324.4032</v>
      </c>
      <c r="L376">
        <v>0</v>
      </c>
      <c r="M376">
        <v>493324.4032</v>
      </c>
      <c r="N376" t="s">
        <v>662</v>
      </c>
      <c r="O376" t="s">
        <v>2658</v>
      </c>
      <c r="P376" t="s">
        <v>119</v>
      </c>
      <c r="Q376" t="s">
        <v>68</v>
      </c>
      <c r="R376" t="s">
        <v>63</v>
      </c>
      <c r="T376" t="s">
        <v>0</v>
      </c>
      <c r="U376" t="s">
        <v>120</v>
      </c>
    </row>
    <row r="377" spans="1:21" x14ac:dyDescent="0.25">
      <c r="A377">
        <v>3044</v>
      </c>
      <c r="B377" t="s">
        <v>1766</v>
      </c>
      <c r="C377" t="s">
        <v>29</v>
      </c>
      <c r="D377" t="s">
        <v>1767</v>
      </c>
      <c r="E377">
        <v>0</v>
      </c>
      <c r="F377">
        <v>0</v>
      </c>
      <c r="G377">
        <v>3</v>
      </c>
      <c r="H377">
        <v>0</v>
      </c>
      <c r="I377">
        <v>0</v>
      </c>
      <c r="J377">
        <v>0</v>
      </c>
      <c r="K377">
        <v>184996.65119999999</v>
      </c>
      <c r="L377">
        <v>0</v>
      </c>
      <c r="M377">
        <v>184996.65119999999</v>
      </c>
      <c r="N377" t="s">
        <v>865</v>
      </c>
      <c r="O377" t="s">
        <v>1703</v>
      </c>
      <c r="P377" t="s">
        <v>196</v>
      </c>
      <c r="Q377" t="s">
        <v>68</v>
      </c>
      <c r="R377" t="s">
        <v>63</v>
      </c>
      <c r="T377" t="s">
        <v>0</v>
      </c>
      <c r="U377" t="s">
        <v>197</v>
      </c>
    </row>
    <row r="378" spans="1:21" x14ac:dyDescent="0.25">
      <c r="A378">
        <v>3045</v>
      </c>
      <c r="B378" t="s">
        <v>1768</v>
      </c>
      <c r="C378" t="s">
        <v>29</v>
      </c>
      <c r="D378" t="s">
        <v>1769</v>
      </c>
      <c r="E378">
        <v>4</v>
      </c>
      <c r="F378">
        <v>0</v>
      </c>
      <c r="G378">
        <v>1</v>
      </c>
      <c r="H378">
        <v>0</v>
      </c>
      <c r="I378">
        <v>925287.2328</v>
      </c>
      <c r="J378">
        <v>0</v>
      </c>
      <c r="K378">
        <v>61665.5504</v>
      </c>
      <c r="L378">
        <v>0</v>
      </c>
      <c r="M378">
        <v>986952.78319999995</v>
      </c>
      <c r="N378" t="s">
        <v>1770</v>
      </c>
      <c r="O378" t="s">
        <v>826</v>
      </c>
      <c r="P378" t="s">
        <v>119</v>
      </c>
      <c r="Q378" t="s">
        <v>68</v>
      </c>
      <c r="R378" t="s">
        <v>63</v>
      </c>
      <c r="T378" t="s">
        <v>0</v>
      </c>
      <c r="U378" t="s">
        <v>120</v>
      </c>
    </row>
    <row r="379" spans="1:21" x14ac:dyDescent="0.25">
      <c r="A379">
        <v>3046</v>
      </c>
      <c r="B379" t="s">
        <v>1771</v>
      </c>
      <c r="C379" t="s">
        <v>29</v>
      </c>
      <c r="D379" t="s">
        <v>1772</v>
      </c>
      <c r="E379">
        <v>1</v>
      </c>
      <c r="F379">
        <v>0</v>
      </c>
      <c r="G379">
        <v>0</v>
      </c>
      <c r="H379">
        <v>0</v>
      </c>
      <c r="I379">
        <v>231321.8082</v>
      </c>
      <c r="J379">
        <v>0</v>
      </c>
      <c r="K379">
        <v>0</v>
      </c>
      <c r="L379">
        <v>0</v>
      </c>
      <c r="M379">
        <v>231321.8082</v>
      </c>
      <c r="N379" t="s">
        <v>1193</v>
      </c>
      <c r="O379" t="s">
        <v>968</v>
      </c>
      <c r="P379" t="s">
        <v>196</v>
      </c>
      <c r="Q379" t="s">
        <v>34</v>
      </c>
      <c r="R379" t="s">
        <v>63</v>
      </c>
      <c r="T379" t="s">
        <v>0</v>
      </c>
      <c r="U379" t="s">
        <v>197</v>
      </c>
    </row>
    <row r="380" spans="1:21" x14ac:dyDescent="0.25">
      <c r="A380">
        <v>3047</v>
      </c>
      <c r="B380" t="s">
        <v>1773</v>
      </c>
      <c r="C380" t="s">
        <v>29</v>
      </c>
      <c r="D380" t="s">
        <v>1774</v>
      </c>
      <c r="E380">
        <v>1</v>
      </c>
      <c r="F380">
        <v>0</v>
      </c>
      <c r="G380">
        <v>0</v>
      </c>
      <c r="H380">
        <v>0</v>
      </c>
      <c r="I380">
        <v>231321.8082</v>
      </c>
      <c r="J380">
        <v>0</v>
      </c>
      <c r="K380">
        <v>0</v>
      </c>
      <c r="L380">
        <v>0</v>
      </c>
      <c r="M380">
        <v>231321.8082</v>
      </c>
      <c r="N380" t="s">
        <v>1127</v>
      </c>
      <c r="O380" t="s">
        <v>2659</v>
      </c>
      <c r="P380" t="s">
        <v>119</v>
      </c>
      <c r="Q380" t="s">
        <v>68</v>
      </c>
      <c r="R380" t="s">
        <v>63</v>
      </c>
      <c r="T380" t="s">
        <v>0</v>
      </c>
      <c r="U380" t="s">
        <v>120</v>
      </c>
    </row>
    <row r="381" spans="1:21" x14ac:dyDescent="0.25">
      <c r="A381">
        <v>3048</v>
      </c>
      <c r="B381" t="s">
        <v>1775</v>
      </c>
      <c r="C381" t="s">
        <v>29</v>
      </c>
      <c r="D381" t="s">
        <v>1776</v>
      </c>
      <c r="E381">
        <v>1</v>
      </c>
      <c r="F381">
        <v>0</v>
      </c>
      <c r="G381">
        <v>0</v>
      </c>
      <c r="H381">
        <v>0</v>
      </c>
      <c r="I381">
        <v>231321.8082</v>
      </c>
      <c r="J381">
        <v>0</v>
      </c>
      <c r="K381">
        <v>0</v>
      </c>
      <c r="L381">
        <v>0</v>
      </c>
      <c r="M381">
        <v>231321.8082</v>
      </c>
      <c r="N381" t="s">
        <v>1213</v>
      </c>
      <c r="O381" t="s">
        <v>1777</v>
      </c>
      <c r="P381" t="s">
        <v>196</v>
      </c>
      <c r="Q381" t="s">
        <v>34</v>
      </c>
      <c r="R381" t="s">
        <v>63</v>
      </c>
      <c r="T381" t="s">
        <v>0</v>
      </c>
      <c r="U381" t="s">
        <v>197</v>
      </c>
    </row>
    <row r="382" spans="1:21" x14ac:dyDescent="0.25">
      <c r="A382">
        <v>3049</v>
      </c>
      <c r="B382" t="s">
        <v>1778</v>
      </c>
      <c r="C382" t="s">
        <v>29</v>
      </c>
      <c r="D382" t="s">
        <v>1779</v>
      </c>
      <c r="E382">
        <v>0</v>
      </c>
      <c r="F382">
        <v>0</v>
      </c>
      <c r="G382">
        <v>7</v>
      </c>
      <c r="H382">
        <v>0</v>
      </c>
      <c r="I382">
        <v>0</v>
      </c>
      <c r="J382">
        <v>0</v>
      </c>
      <c r="K382">
        <v>431658.85279999999</v>
      </c>
      <c r="L382">
        <v>0</v>
      </c>
      <c r="M382">
        <v>431658.85279999999</v>
      </c>
      <c r="N382" t="s">
        <v>1715</v>
      </c>
      <c r="O382" t="s">
        <v>664</v>
      </c>
      <c r="P382" t="s">
        <v>119</v>
      </c>
      <c r="Q382" t="s">
        <v>68</v>
      </c>
      <c r="R382" t="s">
        <v>63</v>
      </c>
      <c r="T382" t="s">
        <v>0</v>
      </c>
      <c r="U382" t="s">
        <v>120</v>
      </c>
    </row>
    <row r="383" spans="1:21" x14ac:dyDescent="0.25">
      <c r="A383">
        <v>3050</v>
      </c>
      <c r="B383" t="s">
        <v>1781</v>
      </c>
      <c r="C383" t="s">
        <v>29</v>
      </c>
      <c r="D383" t="s">
        <v>1782</v>
      </c>
      <c r="E383">
        <v>1</v>
      </c>
      <c r="F383">
        <v>0</v>
      </c>
      <c r="G383">
        <v>0</v>
      </c>
      <c r="H383">
        <v>0</v>
      </c>
      <c r="I383">
        <v>231321.8082</v>
      </c>
      <c r="J383">
        <v>0</v>
      </c>
      <c r="K383">
        <v>0</v>
      </c>
      <c r="L383">
        <v>0</v>
      </c>
      <c r="M383">
        <v>231321.8082</v>
      </c>
      <c r="N383" t="s">
        <v>1049</v>
      </c>
      <c r="O383" t="s">
        <v>964</v>
      </c>
      <c r="P383" t="s">
        <v>196</v>
      </c>
      <c r="Q383" t="s">
        <v>34</v>
      </c>
      <c r="R383" t="s">
        <v>63</v>
      </c>
      <c r="T383" t="s">
        <v>0</v>
      </c>
      <c r="U383" t="s">
        <v>197</v>
      </c>
    </row>
    <row r="384" spans="1:21" x14ac:dyDescent="0.25">
      <c r="A384">
        <v>3051</v>
      </c>
      <c r="B384" t="s">
        <v>85</v>
      </c>
      <c r="C384" t="s">
        <v>29</v>
      </c>
      <c r="D384" t="s">
        <v>86</v>
      </c>
      <c r="E384">
        <v>0</v>
      </c>
      <c r="F384">
        <v>0</v>
      </c>
      <c r="G384">
        <v>3</v>
      </c>
      <c r="H384">
        <v>0</v>
      </c>
      <c r="I384">
        <v>0</v>
      </c>
      <c r="J384">
        <v>0</v>
      </c>
      <c r="K384">
        <v>184996.65119999999</v>
      </c>
      <c r="L384">
        <v>0</v>
      </c>
      <c r="M384">
        <v>184996.65119999999</v>
      </c>
      <c r="N384" t="s">
        <v>2660</v>
      </c>
      <c r="O384" t="s">
        <v>2392</v>
      </c>
      <c r="P384" t="s">
        <v>44</v>
      </c>
      <c r="Q384" t="s">
        <v>68</v>
      </c>
      <c r="R384" t="s">
        <v>63</v>
      </c>
      <c r="T384" t="s">
        <v>0</v>
      </c>
      <c r="U384" t="s">
        <v>45</v>
      </c>
    </row>
    <row r="385" spans="1:21" x14ac:dyDescent="0.25">
      <c r="A385">
        <v>3052</v>
      </c>
      <c r="B385" t="s">
        <v>1783</v>
      </c>
      <c r="C385" t="s">
        <v>29</v>
      </c>
      <c r="D385" t="s">
        <v>1784</v>
      </c>
      <c r="E385">
        <v>0</v>
      </c>
      <c r="F385">
        <v>0</v>
      </c>
      <c r="G385">
        <v>1</v>
      </c>
      <c r="H385">
        <v>0</v>
      </c>
      <c r="I385">
        <v>0</v>
      </c>
      <c r="J385">
        <v>0</v>
      </c>
      <c r="K385">
        <v>61665.5504</v>
      </c>
      <c r="L385">
        <v>0</v>
      </c>
      <c r="M385">
        <v>61665.5504</v>
      </c>
      <c r="N385" t="s">
        <v>217</v>
      </c>
      <c r="O385" t="s">
        <v>2661</v>
      </c>
      <c r="P385" t="s">
        <v>172</v>
      </c>
      <c r="Q385" t="s">
        <v>68</v>
      </c>
      <c r="R385" t="s">
        <v>63</v>
      </c>
      <c r="T385" t="s">
        <v>0</v>
      </c>
      <c r="U385" t="s">
        <v>173</v>
      </c>
    </row>
    <row r="386" spans="1:21" x14ac:dyDescent="0.25">
      <c r="A386">
        <v>3053</v>
      </c>
      <c r="B386" t="s">
        <v>227</v>
      </c>
      <c r="C386" t="s">
        <v>29</v>
      </c>
      <c r="D386" t="s">
        <v>228</v>
      </c>
      <c r="E386">
        <v>2</v>
      </c>
      <c r="F386">
        <v>0</v>
      </c>
      <c r="G386">
        <v>8</v>
      </c>
      <c r="H386">
        <v>0</v>
      </c>
      <c r="I386">
        <v>462643.6164</v>
      </c>
      <c r="J386">
        <v>0</v>
      </c>
      <c r="K386">
        <v>493324.4032</v>
      </c>
      <c r="L386">
        <v>0</v>
      </c>
      <c r="M386">
        <v>955968.0196</v>
      </c>
      <c r="N386" t="s">
        <v>1072</v>
      </c>
      <c r="O386" t="s">
        <v>2662</v>
      </c>
      <c r="P386" t="s">
        <v>62</v>
      </c>
      <c r="Q386" t="s">
        <v>68</v>
      </c>
      <c r="R386" t="s">
        <v>63</v>
      </c>
      <c r="T386" t="s">
        <v>0</v>
      </c>
      <c r="U386" t="s">
        <v>64</v>
      </c>
    </row>
    <row r="387" spans="1:21" x14ac:dyDescent="0.25">
      <c r="A387">
        <v>3054</v>
      </c>
      <c r="B387" t="s">
        <v>1787</v>
      </c>
      <c r="C387" t="s">
        <v>29</v>
      </c>
      <c r="D387" t="s">
        <v>1788</v>
      </c>
      <c r="E387">
        <v>0</v>
      </c>
      <c r="F387">
        <v>0</v>
      </c>
      <c r="G387">
        <v>0</v>
      </c>
      <c r="H387">
        <v>1</v>
      </c>
      <c r="I387">
        <v>0</v>
      </c>
      <c r="J387">
        <v>0</v>
      </c>
      <c r="K387">
        <v>0</v>
      </c>
      <c r="L387">
        <v>44474.9758</v>
      </c>
      <c r="M387">
        <v>44474.9758</v>
      </c>
      <c r="N387" t="s">
        <v>2663</v>
      </c>
      <c r="O387" t="s">
        <v>781</v>
      </c>
      <c r="P387" t="s">
        <v>129</v>
      </c>
      <c r="Q387" t="s">
        <v>34</v>
      </c>
      <c r="R387" t="s">
        <v>63</v>
      </c>
      <c r="T387" t="s">
        <v>0</v>
      </c>
      <c r="U387" t="s">
        <v>130</v>
      </c>
    </row>
    <row r="388" spans="1:21" x14ac:dyDescent="0.25">
      <c r="A388">
        <v>3055</v>
      </c>
      <c r="B388" t="s">
        <v>1790</v>
      </c>
      <c r="C388" t="s">
        <v>29</v>
      </c>
      <c r="D388" t="s">
        <v>1791</v>
      </c>
      <c r="E388">
        <v>0</v>
      </c>
      <c r="F388">
        <v>0</v>
      </c>
      <c r="G388">
        <v>2</v>
      </c>
      <c r="H388">
        <v>0</v>
      </c>
      <c r="I388">
        <v>0</v>
      </c>
      <c r="J388">
        <v>0</v>
      </c>
      <c r="K388">
        <v>123331.1008</v>
      </c>
      <c r="L388">
        <v>0</v>
      </c>
      <c r="M388">
        <v>123331.1008</v>
      </c>
      <c r="N388" t="s">
        <v>2664</v>
      </c>
      <c r="O388" t="s">
        <v>930</v>
      </c>
      <c r="P388" t="s">
        <v>151</v>
      </c>
      <c r="Q388" t="s">
        <v>68</v>
      </c>
      <c r="R388" t="s">
        <v>63</v>
      </c>
      <c r="T388" t="s">
        <v>0</v>
      </c>
      <c r="U388" t="s">
        <v>152</v>
      </c>
    </row>
    <row r="389" spans="1:21" x14ac:dyDescent="0.25">
      <c r="A389">
        <v>3056</v>
      </c>
      <c r="B389" t="s">
        <v>1792</v>
      </c>
      <c r="C389" t="s">
        <v>29</v>
      </c>
      <c r="D389" t="s">
        <v>1793</v>
      </c>
      <c r="E389">
        <v>0</v>
      </c>
      <c r="F389">
        <v>0</v>
      </c>
      <c r="G389">
        <v>0</v>
      </c>
      <c r="H389">
        <v>1</v>
      </c>
      <c r="I389">
        <v>0</v>
      </c>
      <c r="J389">
        <v>0</v>
      </c>
      <c r="K389">
        <v>0</v>
      </c>
      <c r="L389">
        <v>44474.9758</v>
      </c>
      <c r="M389">
        <v>44474.9758</v>
      </c>
      <c r="N389" t="s">
        <v>784</v>
      </c>
      <c r="O389" t="s">
        <v>769</v>
      </c>
      <c r="P389" t="s">
        <v>151</v>
      </c>
      <c r="Q389" t="s">
        <v>68</v>
      </c>
      <c r="R389" t="s">
        <v>63</v>
      </c>
      <c r="T389" t="s">
        <v>0</v>
      </c>
      <c r="U389" t="s">
        <v>152</v>
      </c>
    </row>
    <row r="390" spans="1:21" x14ac:dyDescent="0.25">
      <c r="A390">
        <v>3057</v>
      </c>
      <c r="B390" t="s">
        <v>273</v>
      </c>
      <c r="C390" t="s">
        <v>29</v>
      </c>
      <c r="D390" t="s">
        <v>274</v>
      </c>
      <c r="E390">
        <v>0</v>
      </c>
      <c r="F390">
        <v>0</v>
      </c>
      <c r="G390">
        <v>2</v>
      </c>
      <c r="H390">
        <v>0</v>
      </c>
      <c r="I390">
        <v>0</v>
      </c>
      <c r="J390">
        <v>0</v>
      </c>
      <c r="K390">
        <v>123331.1008</v>
      </c>
      <c r="L390">
        <v>0</v>
      </c>
      <c r="M390">
        <v>123331.1008</v>
      </c>
      <c r="N390" t="s">
        <v>2665</v>
      </c>
      <c r="O390" t="s">
        <v>217</v>
      </c>
      <c r="P390" t="s">
        <v>83</v>
      </c>
      <c r="Q390" t="s">
        <v>68</v>
      </c>
      <c r="R390" t="s">
        <v>63</v>
      </c>
      <c r="T390">
        <v>49</v>
      </c>
      <c r="U390" t="s">
        <v>84</v>
      </c>
    </row>
    <row r="391" spans="1:21" x14ac:dyDescent="0.25">
      <c r="A391">
        <v>3058</v>
      </c>
      <c r="B391" t="s">
        <v>1794</v>
      </c>
      <c r="C391" t="s">
        <v>29</v>
      </c>
      <c r="D391" t="s">
        <v>1795</v>
      </c>
      <c r="E391">
        <v>0</v>
      </c>
      <c r="F391">
        <v>0</v>
      </c>
      <c r="G391">
        <v>0</v>
      </c>
      <c r="H391">
        <v>1</v>
      </c>
      <c r="I391">
        <v>0</v>
      </c>
      <c r="J391">
        <v>0</v>
      </c>
      <c r="K391">
        <v>0</v>
      </c>
      <c r="L391">
        <v>44474.9758</v>
      </c>
      <c r="M391">
        <v>44474.9758</v>
      </c>
      <c r="N391" t="s">
        <v>2666</v>
      </c>
      <c r="O391" t="s">
        <v>2299</v>
      </c>
      <c r="P391" t="s">
        <v>151</v>
      </c>
      <c r="Q391" t="s">
        <v>68</v>
      </c>
      <c r="R391" t="s">
        <v>63</v>
      </c>
      <c r="T391" t="s">
        <v>0</v>
      </c>
      <c r="U391" t="s">
        <v>152</v>
      </c>
    </row>
    <row r="392" spans="1:21" x14ac:dyDescent="0.25">
      <c r="A392">
        <v>3059</v>
      </c>
      <c r="B392" t="s">
        <v>1796</v>
      </c>
      <c r="C392" t="s">
        <v>29</v>
      </c>
      <c r="D392" t="s">
        <v>1797</v>
      </c>
      <c r="E392">
        <v>0</v>
      </c>
      <c r="F392">
        <v>3</v>
      </c>
      <c r="G392">
        <v>3</v>
      </c>
      <c r="H392">
        <v>0</v>
      </c>
      <c r="I392">
        <v>0</v>
      </c>
      <c r="J392">
        <v>308346.01199999999</v>
      </c>
      <c r="K392">
        <v>184996.65119999999</v>
      </c>
      <c r="L392">
        <v>0</v>
      </c>
      <c r="M392">
        <v>493342.66319999995</v>
      </c>
      <c r="N392" t="s">
        <v>737</v>
      </c>
      <c r="O392" t="s">
        <v>1851</v>
      </c>
      <c r="P392" t="s">
        <v>311</v>
      </c>
      <c r="Q392" t="s">
        <v>68</v>
      </c>
      <c r="R392" t="s">
        <v>63</v>
      </c>
      <c r="T392" t="s">
        <v>0</v>
      </c>
      <c r="U392" t="s">
        <v>312</v>
      </c>
    </row>
    <row r="393" spans="1:21" x14ac:dyDescent="0.25">
      <c r="A393">
        <v>3060</v>
      </c>
      <c r="B393" t="s">
        <v>1799</v>
      </c>
      <c r="C393" t="s">
        <v>29</v>
      </c>
      <c r="D393" t="s">
        <v>1800</v>
      </c>
      <c r="E393">
        <v>0</v>
      </c>
      <c r="F393">
        <v>0</v>
      </c>
      <c r="G393">
        <v>2</v>
      </c>
      <c r="H393">
        <v>0</v>
      </c>
      <c r="I393">
        <v>0</v>
      </c>
      <c r="J393">
        <v>0</v>
      </c>
      <c r="K393">
        <v>123331.1008</v>
      </c>
      <c r="L393">
        <v>0</v>
      </c>
      <c r="M393">
        <v>123331.1008</v>
      </c>
      <c r="N393" t="s">
        <v>898</v>
      </c>
      <c r="O393" t="s">
        <v>1178</v>
      </c>
      <c r="P393" t="s">
        <v>453</v>
      </c>
      <c r="Q393" t="s">
        <v>68</v>
      </c>
      <c r="R393" t="s">
        <v>63</v>
      </c>
      <c r="T393" t="s">
        <v>0</v>
      </c>
      <c r="U393" t="s">
        <v>454</v>
      </c>
    </row>
    <row r="394" spans="1:21" x14ac:dyDescent="0.25">
      <c r="A394">
        <v>3061</v>
      </c>
      <c r="B394" t="s">
        <v>139</v>
      </c>
      <c r="C394" t="s">
        <v>29</v>
      </c>
      <c r="D394" t="s">
        <v>140</v>
      </c>
      <c r="E394">
        <v>0</v>
      </c>
      <c r="F394">
        <v>0</v>
      </c>
      <c r="G394">
        <v>1</v>
      </c>
      <c r="H394">
        <v>0</v>
      </c>
      <c r="I394">
        <v>0</v>
      </c>
      <c r="J394">
        <v>0</v>
      </c>
      <c r="K394">
        <v>61665.5504</v>
      </c>
      <c r="L394">
        <v>0</v>
      </c>
      <c r="M394">
        <v>61665.5504</v>
      </c>
      <c r="N394" t="s">
        <v>1101</v>
      </c>
      <c r="O394" t="s">
        <v>2667</v>
      </c>
      <c r="P394" t="s">
        <v>151</v>
      </c>
      <c r="Q394" t="s">
        <v>68</v>
      </c>
      <c r="R394" t="s">
        <v>63</v>
      </c>
      <c r="T394" t="s">
        <v>0</v>
      </c>
      <c r="U394" t="s">
        <v>152</v>
      </c>
    </row>
    <row r="395" spans="1:21" x14ac:dyDescent="0.25">
      <c r="A395">
        <v>3062</v>
      </c>
      <c r="B395" t="s">
        <v>1802</v>
      </c>
      <c r="C395" t="s">
        <v>29</v>
      </c>
      <c r="D395" t="s">
        <v>1803</v>
      </c>
      <c r="E395">
        <v>0</v>
      </c>
      <c r="F395">
        <v>0</v>
      </c>
      <c r="G395">
        <v>7</v>
      </c>
      <c r="H395">
        <v>0</v>
      </c>
      <c r="I395">
        <v>0</v>
      </c>
      <c r="J395">
        <v>0</v>
      </c>
      <c r="K395">
        <v>431658.85279999999</v>
      </c>
      <c r="L395">
        <v>0</v>
      </c>
      <c r="M395">
        <v>431658.85279999999</v>
      </c>
      <c r="N395" t="s">
        <v>859</v>
      </c>
      <c r="O395" t="s">
        <v>2668</v>
      </c>
      <c r="P395" t="s">
        <v>321</v>
      </c>
      <c r="Q395" t="s">
        <v>68</v>
      </c>
      <c r="R395" t="s">
        <v>63</v>
      </c>
      <c r="T395" t="s">
        <v>0</v>
      </c>
      <c r="U395" t="s">
        <v>322</v>
      </c>
    </row>
    <row r="396" spans="1:21" x14ac:dyDescent="0.25">
      <c r="A396">
        <v>3063</v>
      </c>
      <c r="B396" t="s">
        <v>1805</v>
      </c>
      <c r="C396" t="s">
        <v>29</v>
      </c>
      <c r="D396" t="s">
        <v>1806</v>
      </c>
      <c r="E396">
        <v>0</v>
      </c>
      <c r="F396">
        <v>0</v>
      </c>
      <c r="G396">
        <v>1</v>
      </c>
      <c r="H396">
        <v>0</v>
      </c>
      <c r="I396">
        <v>0</v>
      </c>
      <c r="J396">
        <v>0</v>
      </c>
      <c r="K396">
        <v>61665.5504</v>
      </c>
      <c r="L396">
        <v>0</v>
      </c>
      <c r="M396">
        <v>61665.5504</v>
      </c>
      <c r="N396" t="s">
        <v>1811</v>
      </c>
      <c r="O396" t="s">
        <v>745</v>
      </c>
      <c r="P396" t="s">
        <v>129</v>
      </c>
      <c r="Q396" t="s">
        <v>34</v>
      </c>
      <c r="R396" t="s">
        <v>63</v>
      </c>
      <c r="T396" t="s">
        <v>0</v>
      </c>
      <c r="U396" t="s">
        <v>130</v>
      </c>
    </row>
    <row r="397" spans="1:21" x14ac:dyDescent="0.25">
      <c r="A397">
        <v>3064</v>
      </c>
      <c r="B397" t="s">
        <v>1807</v>
      </c>
      <c r="C397" t="s">
        <v>29</v>
      </c>
      <c r="D397" t="s">
        <v>1808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 t="s">
        <v>2669</v>
      </c>
      <c r="O397" t="s">
        <v>2616</v>
      </c>
      <c r="P397" t="s">
        <v>304</v>
      </c>
      <c r="Q397" t="s">
        <v>68</v>
      </c>
      <c r="R397" t="s">
        <v>63</v>
      </c>
      <c r="T397" t="s">
        <v>0</v>
      </c>
      <c r="U397" t="s">
        <v>305</v>
      </c>
    </row>
    <row r="398" spans="1:21" x14ac:dyDescent="0.25">
      <c r="A398">
        <v>3065</v>
      </c>
      <c r="B398" t="s">
        <v>1479</v>
      </c>
      <c r="C398" t="s">
        <v>29</v>
      </c>
      <c r="D398" t="s">
        <v>1480</v>
      </c>
      <c r="E398">
        <v>0</v>
      </c>
      <c r="F398">
        <v>0</v>
      </c>
      <c r="G398">
        <v>0</v>
      </c>
      <c r="H398">
        <v>2</v>
      </c>
      <c r="I398">
        <v>0</v>
      </c>
      <c r="J398">
        <v>0</v>
      </c>
      <c r="K398">
        <v>0</v>
      </c>
      <c r="L398">
        <v>88949.9516</v>
      </c>
      <c r="M398">
        <v>88949.9516</v>
      </c>
      <c r="N398" t="s">
        <v>2670</v>
      </c>
      <c r="O398" t="s">
        <v>991</v>
      </c>
      <c r="P398" t="s">
        <v>83</v>
      </c>
      <c r="Q398" t="s">
        <v>68</v>
      </c>
      <c r="R398" t="s">
        <v>63</v>
      </c>
      <c r="T398" t="s">
        <v>0</v>
      </c>
      <c r="U398" t="s">
        <v>84</v>
      </c>
    </row>
    <row r="399" spans="1:21" x14ac:dyDescent="0.25">
      <c r="A399">
        <v>3066</v>
      </c>
      <c r="B399" t="s">
        <v>1809</v>
      </c>
      <c r="C399" t="s">
        <v>29</v>
      </c>
      <c r="D399" t="s">
        <v>1810</v>
      </c>
      <c r="E399">
        <v>0</v>
      </c>
      <c r="F399">
        <v>0</v>
      </c>
      <c r="G399">
        <v>7</v>
      </c>
      <c r="H399">
        <v>0</v>
      </c>
      <c r="I399">
        <v>0</v>
      </c>
      <c r="J399">
        <v>0</v>
      </c>
      <c r="K399">
        <v>431658.85279999999</v>
      </c>
      <c r="L399">
        <v>0</v>
      </c>
      <c r="M399">
        <v>431658.85279999999</v>
      </c>
      <c r="N399" t="s">
        <v>2671</v>
      </c>
      <c r="O399" t="s">
        <v>993</v>
      </c>
      <c r="P399" t="s">
        <v>67</v>
      </c>
      <c r="Q399" t="s">
        <v>68</v>
      </c>
      <c r="R399" t="s">
        <v>63</v>
      </c>
      <c r="T399" t="s">
        <v>0</v>
      </c>
      <c r="U399" t="s">
        <v>69</v>
      </c>
    </row>
    <row r="400" spans="1:21" x14ac:dyDescent="0.25">
      <c r="A400">
        <v>3067</v>
      </c>
      <c r="B400" t="s">
        <v>1812</v>
      </c>
      <c r="C400" t="s">
        <v>29</v>
      </c>
      <c r="D400" t="s">
        <v>1813</v>
      </c>
      <c r="E400">
        <v>0</v>
      </c>
      <c r="F400">
        <v>0</v>
      </c>
      <c r="G400">
        <v>0</v>
      </c>
      <c r="H400">
        <v>1</v>
      </c>
      <c r="I400">
        <v>0</v>
      </c>
      <c r="J400">
        <v>0</v>
      </c>
      <c r="K400">
        <v>0</v>
      </c>
      <c r="L400">
        <v>44474.9758</v>
      </c>
      <c r="M400">
        <v>44474.9758</v>
      </c>
      <c r="N400" t="s">
        <v>2672</v>
      </c>
      <c r="O400" t="s">
        <v>2673</v>
      </c>
      <c r="P400" t="s">
        <v>151</v>
      </c>
      <c r="Q400" t="s">
        <v>68</v>
      </c>
      <c r="R400" t="s">
        <v>63</v>
      </c>
      <c r="T400" t="s">
        <v>0</v>
      </c>
      <c r="U400" t="s">
        <v>152</v>
      </c>
    </row>
    <row r="401" spans="1:21" x14ac:dyDescent="0.25">
      <c r="A401">
        <v>3068</v>
      </c>
      <c r="B401" t="s">
        <v>1815</v>
      </c>
      <c r="C401" t="s">
        <v>29</v>
      </c>
      <c r="D401" t="s">
        <v>1816</v>
      </c>
      <c r="E401">
        <v>0</v>
      </c>
      <c r="F401">
        <v>0</v>
      </c>
      <c r="G401">
        <v>3</v>
      </c>
      <c r="H401">
        <v>0</v>
      </c>
      <c r="I401">
        <v>0</v>
      </c>
      <c r="J401">
        <v>0</v>
      </c>
      <c r="K401">
        <v>184996.65119999999</v>
      </c>
      <c r="L401">
        <v>0</v>
      </c>
      <c r="M401">
        <v>184996.65119999999</v>
      </c>
      <c r="N401" t="s">
        <v>2674</v>
      </c>
      <c r="O401" t="s">
        <v>2675</v>
      </c>
      <c r="P401" t="s">
        <v>321</v>
      </c>
      <c r="Q401" t="s">
        <v>68</v>
      </c>
      <c r="R401" t="s">
        <v>63</v>
      </c>
      <c r="T401" t="s">
        <v>0</v>
      </c>
      <c r="U401" t="s">
        <v>322</v>
      </c>
    </row>
    <row r="402" spans="1:21" x14ac:dyDescent="0.25">
      <c r="A402">
        <v>3069</v>
      </c>
      <c r="B402" t="s">
        <v>1817</v>
      </c>
      <c r="C402" t="s">
        <v>96</v>
      </c>
      <c r="D402" t="s">
        <v>1818</v>
      </c>
      <c r="E402">
        <v>0</v>
      </c>
      <c r="F402">
        <v>0</v>
      </c>
      <c r="G402">
        <v>0</v>
      </c>
      <c r="H402">
        <v>2</v>
      </c>
      <c r="I402">
        <v>0</v>
      </c>
      <c r="J402">
        <v>0</v>
      </c>
      <c r="K402">
        <v>0</v>
      </c>
      <c r="L402">
        <v>88949.9516</v>
      </c>
      <c r="M402">
        <v>88949.9516</v>
      </c>
      <c r="N402" t="s">
        <v>2676</v>
      </c>
      <c r="O402" t="s">
        <v>1428</v>
      </c>
      <c r="P402" t="s">
        <v>83</v>
      </c>
      <c r="Q402" t="s">
        <v>68</v>
      </c>
      <c r="R402" t="s">
        <v>63</v>
      </c>
      <c r="T402">
        <v>49</v>
      </c>
      <c r="U402" t="s">
        <v>84</v>
      </c>
    </row>
    <row r="403" spans="1:21" x14ac:dyDescent="0.25">
      <c r="A403">
        <v>3070</v>
      </c>
      <c r="B403" t="s">
        <v>353</v>
      </c>
      <c r="C403" t="s">
        <v>29</v>
      </c>
      <c r="D403" t="s">
        <v>354</v>
      </c>
      <c r="E403">
        <v>0</v>
      </c>
      <c r="F403">
        <v>0</v>
      </c>
      <c r="G403">
        <v>2</v>
      </c>
      <c r="H403">
        <v>0</v>
      </c>
      <c r="I403">
        <v>0</v>
      </c>
      <c r="J403">
        <v>0</v>
      </c>
      <c r="K403">
        <v>123331.1008</v>
      </c>
      <c r="L403">
        <v>0</v>
      </c>
      <c r="M403">
        <v>123331.1008</v>
      </c>
      <c r="N403" t="s">
        <v>745</v>
      </c>
      <c r="O403" t="s">
        <v>2140</v>
      </c>
      <c r="P403" t="s">
        <v>151</v>
      </c>
      <c r="Q403" t="s">
        <v>68</v>
      </c>
      <c r="R403" t="s">
        <v>63</v>
      </c>
      <c r="T403" t="s">
        <v>0</v>
      </c>
      <c r="U403" t="s">
        <v>152</v>
      </c>
    </row>
    <row r="404" spans="1:21" x14ac:dyDescent="0.25">
      <c r="A404">
        <v>3071</v>
      </c>
      <c r="B404" t="s">
        <v>1819</v>
      </c>
      <c r="C404" t="s">
        <v>29</v>
      </c>
      <c r="D404" t="s">
        <v>1820</v>
      </c>
      <c r="E404">
        <v>0</v>
      </c>
      <c r="F404">
        <v>0</v>
      </c>
      <c r="G404">
        <v>3</v>
      </c>
      <c r="H404">
        <v>0</v>
      </c>
      <c r="I404">
        <v>0</v>
      </c>
      <c r="J404">
        <v>0</v>
      </c>
      <c r="K404">
        <v>184996.65119999999</v>
      </c>
      <c r="L404">
        <v>0</v>
      </c>
      <c r="M404">
        <v>184996.65119999999</v>
      </c>
      <c r="N404" t="s">
        <v>1645</v>
      </c>
      <c r="O404" t="s">
        <v>1303</v>
      </c>
      <c r="P404" t="s">
        <v>129</v>
      </c>
      <c r="Q404" t="s">
        <v>68</v>
      </c>
      <c r="R404" t="s">
        <v>63</v>
      </c>
      <c r="T404" t="s">
        <v>0</v>
      </c>
      <c r="U404" t="s">
        <v>130</v>
      </c>
    </row>
    <row r="405" spans="1:21" x14ac:dyDescent="0.25">
      <c r="A405">
        <v>3072</v>
      </c>
      <c r="B405" t="s">
        <v>1822</v>
      </c>
      <c r="C405" t="s">
        <v>29</v>
      </c>
      <c r="D405" t="s">
        <v>1823</v>
      </c>
      <c r="E405">
        <v>0</v>
      </c>
      <c r="F405">
        <v>0</v>
      </c>
      <c r="G405">
        <v>6</v>
      </c>
      <c r="H405">
        <v>0</v>
      </c>
      <c r="I405">
        <v>0</v>
      </c>
      <c r="J405">
        <v>0</v>
      </c>
      <c r="K405">
        <v>369993.30239999999</v>
      </c>
      <c r="L405">
        <v>0</v>
      </c>
      <c r="M405">
        <v>369993.30239999999</v>
      </c>
      <c r="N405" t="s">
        <v>2677</v>
      </c>
      <c r="O405" t="s">
        <v>2290</v>
      </c>
      <c r="P405" t="s">
        <v>151</v>
      </c>
      <c r="Q405" t="s">
        <v>68</v>
      </c>
      <c r="R405" t="s">
        <v>63</v>
      </c>
      <c r="T405" t="s">
        <v>0</v>
      </c>
      <c r="U405" t="s">
        <v>152</v>
      </c>
    </row>
    <row r="406" spans="1:21" x14ac:dyDescent="0.25">
      <c r="A406">
        <v>3073</v>
      </c>
      <c r="B406" t="s">
        <v>1825</v>
      </c>
      <c r="C406" t="s">
        <v>29</v>
      </c>
      <c r="D406" t="s">
        <v>1826</v>
      </c>
      <c r="E406">
        <v>0</v>
      </c>
      <c r="F406">
        <v>0</v>
      </c>
      <c r="G406">
        <v>6</v>
      </c>
      <c r="H406">
        <v>0</v>
      </c>
      <c r="I406">
        <v>0</v>
      </c>
      <c r="J406">
        <v>0</v>
      </c>
      <c r="K406">
        <v>369993.30239999999</v>
      </c>
      <c r="L406">
        <v>0</v>
      </c>
      <c r="M406">
        <v>369993.30239999999</v>
      </c>
      <c r="N406" t="s">
        <v>987</v>
      </c>
      <c r="O406" t="s">
        <v>2678</v>
      </c>
      <c r="P406" t="s">
        <v>182</v>
      </c>
      <c r="Q406" t="s">
        <v>68</v>
      </c>
      <c r="R406" t="s">
        <v>63</v>
      </c>
      <c r="T406" t="s">
        <v>0</v>
      </c>
      <c r="U406" t="s">
        <v>183</v>
      </c>
    </row>
    <row r="407" spans="1:21" x14ac:dyDescent="0.25">
      <c r="A407">
        <v>3074</v>
      </c>
      <c r="B407" t="s">
        <v>1827</v>
      </c>
      <c r="C407" t="s">
        <v>29</v>
      </c>
      <c r="D407" t="s">
        <v>1828</v>
      </c>
      <c r="E407">
        <v>0</v>
      </c>
      <c r="F407">
        <v>0</v>
      </c>
      <c r="G407">
        <v>0</v>
      </c>
      <c r="H407">
        <v>1</v>
      </c>
      <c r="I407">
        <v>0</v>
      </c>
      <c r="J407">
        <v>0</v>
      </c>
      <c r="K407">
        <v>0</v>
      </c>
      <c r="L407">
        <v>44474.9758</v>
      </c>
      <c r="M407">
        <v>44474.9758</v>
      </c>
      <c r="N407" t="s">
        <v>2679</v>
      </c>
      <c r="O407" t="s">
        <v>2680</v>
      </c>
      <c r="P407" t="s">
        <v>129</v>
      </c>
      <c r="Q407" t="s">
        <v>68</v>
      </c>
      <c r="R407" t="s">
        <v>63</v>
      </c>
      <c r="T407" t="s">
        <v>0</v>
      </c>
      <c r="U407" t="s">
        <v>130</v>
      </c>
    </row>
    <row r="408" spans="1:21" x14ac:dyDescent="0.25">
      <c r="A408">
        <v>3075</v>
      </c>
      <c r="B408" t="s">
        <v>1652</v>
      </c>
      <c r="C408" t="s">
        <v>29</v>
      </c>
      <c r="D408" t="s">
        <v>1653</v>
      </c>
      <c r="E408">
        <v>0</v>
      </c>
      <c r="F408">
        <v>0</v>
      </c>
      <c r="G408">
        <v>3</v>
      </c>
      <c r="H408">
        <v>0</v>
      </c>
      <c r="I408">
        <v>0</v>
      </c>
      <c r="J408">
        <v>0</v>
      </c>
      <c r="K408">
        <v>184996.65119999999</v>
      </c>
      <c r="L408">
        <v>0</v>
      </c>
      <c r="M408">
        <v>184996.65119999999</v>
      </c>
      <c r="N408" t="s">
        <v>703</v>
      </c>
      <c r="O408" t="s">
        <v>763</v>
      </c>
      <c r="P408" t="s">
        <v>182</v>
      </c>
      <c r="Q408" t="s">
        <v>68</v>
      </c>
      <c r="R408" t="s">
        <v>63</v>
      </c>
      <c r="T408" t="s">
        <v>0</v>
      </c>
      <c r="U408" t="s">
        <v>183</v>
      </c>
    </row>
    <row r="409" spans="1:21" x14ac:dyDescent="0.25">
      <c r="A409">
        <v>3076</v>
      </c>
      <c r="B409" t="s">
        <v>1370</v>
      </c>
      <c r="C409" t="s">
        <v>29</v>
      </c>
      <c r="D409" t="s">
        <v>1371</v>
      </c>
      <c r="E409">
        <v>0</v>
      </c>
      <c r="F409">
        <v>0</v>
      </c>
      <c r="G409">
        <v>1</v>
      </c>
      <c r="H409">
        <v>0</v>
      </c>
      <c r="I409">
        <v>0</v>
      </c>
      <c r="J409">
        <v>0</v>
      </c>
      <c r="K409">
        <v>61665.5504</v>
      </c>
      <c r="L409">
        <v>0</v>
      </c>
      <c r="M409">
        <v>61665.5504</v>
      </c>
      <c r="N409" t="s">
        <v>887</v>
      </c>
      <c r="O409" t="s">
        <v>1721</v>
      </c>
      <c r="P409" t="s">
        <v>182</v>
      </c>
      <c r="Q409" t="s">
        <v>68</v>
      </c>
      <c r="R409" t="s">
        <v>63</v>
      </c>
      <c r="T409" t="s">
        <v>0</v>
      </c>
      <c r="U409" t="s">
        <v>183</v>
      </c>
    </row>
    <row r="410" spans="1:21" x14ac:dyDescent="0.25">
      <c r="A410">
        <v>3077</v>
      </c>
      <c r="B410" t="s">
        <v>1829</v>
      </c>
      <c r="C410" t="s">
        <v>29</v>
      </c>
      <c r="D410" t="s">
        <v>1830</v>
      </c>
      <c r="E410">
        <v>0</v>
      </c>
      <c r="F410">
        <v>0</v>
      </c>
      <c r="G410">
        <v>2</v>
      </c>
      <c r="H410">
        <v>0</v>
      </c>
      <c r="I410">
        <v>0</v>
      </c>
      <c r="J410">
        <v>0</v>
      </c>
      <c r="K410">
        <v>123331.1008</v>
      </c>
      <c r="L410">
        <v>0</v>
      </c>
      <c r="M410">
        <v>123331.1008</v>
      </c>
      <c r="N410" t="s">
        <v>817</v>
      </c>
      <c r="O410" t="s">
        <v>2096</v>
      </c>
      <c r="P410" t="s">
        <v>129</v>
      </c>
      <c r="Q410" t="s">
        <v>68</v>
      </c>
      <c r="R410" t="s">
        <v>63</v>
      </c>
      <c r="T410" t="s">
        <v>0</v>
      </c>
      <c r="U410" t="s">
        <v>130</v>
      </c>
    </row>
    <row r="411" spans="1:21" x14ac:dyDescent="0.25">
      <c r="A411">
        <v>3078</v>
      </c>
      <c r="B411" t="s">
        <v>1613</v>
      </c>
      <c r="C411" t="s">
        <v>29</v>
      </c>
      <c r="D411" t="s">
        <v>1614</v>
      </c>
      <c r="E411">
        <v>0</v>
      </c>
      <c r="F411">
        <v>0</v>
      </c>
      <c r="G411">
        <v>0</v>
      </c>
      <c r="H411">
        <v>1</v>
      </c>
      <c r="I411">
        <v>0</v>
      </c>
      <c r="J411">
        <v>0</v>
      </c>
      <c r="K411">
        <v>0</v>
      </c>
      <c r="L411">
        <v>44474.9758</v>
      </c>
      <c r="M411">
        <v>44474.9758</v>
      </c>
      <c r="N411" t="s">
        <v>886</v>
      </c>
      <c r="O411" t="s">
        <v>2660</v>
      </c>
      <c r="P411" t="s">
        <v>89</v>
      </c>
      <c r="Q411" t="s">
        <v>68</v>
      </c>
      <c r="R411" t="s">
        <v>63</v>
      </c>
      <c r="T411" t="s">
        <v>0</v>
      </c>
      <c r="U411" t="s">
        <v>90</v>
      </c>
    </row>
    <row r="412" spans="1:21" x14ac:dyDescent="0.25">
      <c r="A412">
        <v>3079</v>
      </c>
      <c r="B412" t="s">
        <v>468</v>
      </c>
      <c r="C412" t="s">
        <v>96</v>
      </c>
      <c r="D412" t="s">
        <v>469</v>
      </c>
      <c r="E412">
        <v>0</v>
      </c>
      <c r="F412">
        <v>0</v>
      </c>
      <c r="G412">
        <v>6</v>
      </c>
      <c r="H412">
        <v>0</v>
      </c>
      <c r="I412">
        <v>0</v>
      </c>
      <c r="J412">
        <v>0</v>
      </c>
      <c r="K412">
        <v>369993.30239999999</v>
      </c>
      <c r="L412">
        <v>0</v>
      </c>
      <c r="M412">
        <v>369993.30239999999</v>
      </c>
      <c r="N412" t="s">
        <v>756</v>
      </c>
      <c r="O412" t="s">
        <v>841</v>
      </c>
      <c r="P412" t="s">
        <v>162</v>
      </c>
      <c r="Q412" t="s">
        <v>68</v>
      </c>
      <c r="R412" t="s">
        <v>63</v>
      </c>
      <c r="T412" t="s">
        <v>0</v>
      </c>
      <c r="U412" t="s">
        <v>163</v>
      </c>
    </row>
    <row r="413" spans="1:21" x14ac:dyDescent="0.25">
      <c r="A413">
        <v>3080</v>
      </c>
      <c r="B413" t="s">
        <v>386</v>
      </c>
      <c r="C413" t="s">
        <v>29</v>
      </c>
      <c r="D413" t="s">
        <v>387</v>
      </c>
      <c r="E413">
        <v>0</v>
      </c>
      <c r="F413">
        <v>0</v>
      </c>
      <c r="G413">
        <v>2</v>
      </c>
      <c r="H413">
        <v>0</v>
      </c>
      <c r="I413">
        <v>0</v>
      </c>
      <c r="J413">
        <v>0</v>
      </c>
      <c r="K413">
        <v>123331.1008</v>
      </c>
      <c r="L413">
        <v>0</v>
      </c>
      <c r="M413">
        <v>123331.1008</v>
      </c>
      <c r="N413" t="s">
        <v>1388</v>
      </c>
      <c r="O413" t="s">
        <v>951</v>
      </c>
      <c r="P413" t="s">
        <v>129</v>
      </c>
      <c r="Q413" t="s">
        <v>68</v>
      </c>
      <c r="R413" t="s">
        <v>63</v>
      </c>
      <c r="T413" t="s">
        <v>0</v>
      </c>
      <c r="U413" t="s">
        <v>130</v>
      </c>
    </row>
    <row r="414" spans="1:21" x14ac:dyDescent="0.25">
      <c r="A414">
        <v>3081</v>
      </c>
      <c r="B414" t="s">
        <v>329</v>
      </c>
      <c r="C414" t="s">
        <v>96</v>
      </c>
      <c r="D414" t="s">
        <v>330</v>
      </c>
      <c r="E414">
        <v>0</v>
      </c>
      <c r="F414">
        <v>0</v>
      </c>
      <c r="G414">
        <v>3</v>
      </c>
      <c r="H414">
        <v>0</v>
      </c>
      <c r="I414">
        <v>0</v>
      </c>
      <c r="J414">
        <v>0</v>
      </c>
      <c r="K414">
        <v>184996.65119999999</v>
      </c>
      <c r="L414">
        <v>0</v>
      </c>
      <c r="M414">
        <v>184996.65119999999</v>
      </c>
      <c r="N414" t="s">
        <v>655</v>
      </c>
      <c r="O414" t="s">
        <v>989</v>
      </c>
      <c r="P414" t="s">
        <v>151</v>
      </c>
      <c r="Q414" t="s">
        <v>34</v>
      </c>
      <c r="R414" t="s">
        <v>63</v>
      </c>
      <c r="T414" t="s">
        <v>0</v>
      </c>
      <c r="U414" t="s">
        <v>152</v>
      </c>
    </row>
    <row r="415" spans="1:21" x14ac:dyDescent="0.25">
      <c r="A415">
        <v>3082</v>
      </c>
      <c r="B415" t="s">
        <v>1833</v>
      </c>
      <c r="C415" t="s">
        <v>29</v>
      </c>
      <c r="D415" t="s">
        <v>1834</v>
      </c>
      <c r="E415">
        <v>0</v>
      </c>
      <c r="F415">
        <v>0</v>
      </c>
      <c r="G415">
        <v>11</v>
      </c>
      <c r="H415">
        <v>0</v>
      </c>
      <c r="I415">
        <v>0</v>
      </c>
      <c r="J415">
        <v>0</v>
      </c>
      <c r="K415">
        <v>678321.05440000002</v>
      </c>
      <c r="L415">
        <v>0</v>
      </c>
      <c r="M415">
        <v>0</v>
      </c>
      <c r="N415" t="s">
        <v>773</v>
      </c>
      <c r="O415" t="s">
        <v>995</v>
      </c>
      <c r="P415" t="s">
        <v>62</v>
      </c>
      <c r="Q415" t="s">
        <v>68</v>
      </c>
      <c r="R415" t="s">
        <v>63</v>
      </c>
      <c r="T415">
        <v>49</v>
      </c>
      <c r="U415" t="s">
        <v>64</v>
      </c>
    </row>
    <row r="416" spans="1:21" x14ac:dyDescent="0.25">
      <c r="A416">
        <v>3083</v>
      </c>
      <c r="B416" t="s">
        <v>1835</v>
      </c>
      <c r="C416" t="s">
        <v>29</v>
      </c>
      <c r="D416" t="s">
        <v>1836</v>
      </c>
      <c r="E416">
        <v>26</v>
      </c>
      <c r="F416">
        <v>0</v>
      </c>
      <c r="G416">
        <v>2</v>
      </c>
      <c r="H416">
        <v>0</v>
      </c>
      <c r="I416">
        <v>6014367.0131999999</v>
      </c>
      <c r="J416">
        <v>0</v>
      </c>
      <c r="K416">
        <v>123331.1008</v>
      </c>
      <c r="L416">
        <v>0</v>
      </c>
      <c r="M416">
        <v>6137698.1140000001</v>
      </c>
      <c r="N416" t="s">
        <v>1072</v>
      </c>
      <c r="O416" t="s">
        <v>2668</v>
      </c>
      <c r="P416" t="s">
        <v>75</v>
      </c>
      <c r="Q416" t="s">
        <v>68</v>
      </c>
      <c r="R416" t="s">
        <v>63</v>
      </c>
      <c r="T416" t="s">
        <v>0</v>
      </c>
      <c r="U416" t="s">
        <v>76</v>
      </c>
    </row>
    <row r="417" spans="1:21" x14ac:dyDescent="0.25">
      <c r="A417">
        <v>3084</v>
      </c>
      <c r="B417" t="s">
        <v>1842</v>
      </c>
      <c r="C417" t="s">
        <v>29</v>
      </c>
      <c r="D417" t="s">
        <v>1843</v>
      </c>
      <c r="E417">
        <v>0</v>
      </c>
      <c r="F417">
        <v>0</v>
      </c>
      <c r="G417">
        <v>32</v>
      </c>
      <c r="H417">
        <v>0</v>
      </c>
      <c r="I417">
        <v>0</v>
      </c>
      <c r="J417">
        <v>0</v>
      </c>
      <c r="K417">
        <v>1973297.6128</v>
      </c>
      <c r="L417">
        <v>0</v>
      </c>
      <c r="M417">
        <v>1973297.6128</v>
      </c>
      <c r="N417" t="s">
        <v>2681</v>
      </c>
      <c r="O417" t="s">
        <v>926</v>
      </c>
      <c r="P417" t="s">
        <v>151</v>
      </c>
      <c r="Q417" t="s">
        <v>68</v>
      </c>
      <c r="R417" t="s">
        <v>63</v>
      </c>
      <c r="T417" t="s">
        <v>0</v>
      </c>
      <c r="U417" t="s">
        <v>152</v>
      </c>
    </row>
    <row r="418" spans="1:21" x14ac:dyDescent="0.25">
      <c r="A418">
        <v>3085</v>
      </c>
      <c r="B418" t="s">
        <v>1844</v>
      </c>
      <c r="C418" t="s">
        <v>29</v>
      </c>
      <c r="D418" t="s">
        <v>1845</v>
      </c>
      <c r="E418">
        <v>0</v>
      </c>
      <c r="F418">
        <v>0</v>
      </c>
      <c r="G418">
        <v>2</v>
      </c>
      <c r="H418">
        <v>0</v>
      </c>
      <c r="I418">
        <v>0</v>
      </c>
      <c r="J418">
        <v>0</v>
      </c>
      <c r="K418">
        <v>123331.1008</v>
      </c>
      <c r="L418">
        <v>0</v>
      </c>
      <c r="M418">
        <v>0</v>
      </c>
      <c r="N418" t="s">
        <v>728</v>
      </c>
      <c r="O418" t="s">
        <v>2682</v>
      </c>
      <c r="P418" t="s">
        <v>62</v>
      </c>
      <c r="Q418" t="s">
        <v>68</v>
      </c>
      <c r="R418" t="s">
        <v>63</v>
      </c>
      <c r="T418" t="s">
        <v>0</v>
      </c>
      <c r="U418" t="s">
        <v>64</v>
      </c>
    </row>
    <row r="419" spans="1:21" x14ac:dyDescent="0.25">
      <c r="A419">
        <v>3086</v>
      </c>
      <c r="B419" t="s">
        <v>934</v>
      </c>
      <c r="C419" t="s">
        <v>29</v>
      </c>
      <c r="D419" t="s">
        <v>935</v>
      </c>
      <c r="E419">
        <v>0</v>
      </c>
      <c r="F419">
        <v>0</v>
      </c>
      <c r="G419">
        <v>1</v>
      </c>
      <c r="H419">
        <v>0</v>
      </c>
      <c r="I419">
        <v>0</v>
      </c>
      <c r="J419">
        <v>0</v>
      </c>
      <c r="K419">
        <v>61665.5504</v>
      </c>
      <c r="L419">
        <v>0</v>
      </c>
      <c r="M419">
        <v>61665.5504</v>
      </c>
      <c r="N419" t="s">
        <v>1044</v>
      </c>
      <c r="O419" t="s">
        <v>1043</v>
      </c>
      <c r="P419" t="s">
        <v>196</v>
      </c>
      <c r="Q419" t="s">
        <v>34</v>
      </c>
      <c r="R419" t="s">
        <v>63</v>
      </c>
      <c r="T419" t="s">
        <v>0</v>
      </c>
      <c r="U419" t="s">
        <v>197</v>
      </c>
    </row>
    <row r="420" spans="1:21" x14ac:dyDescent="0.25">
      <c r="A420">
        <v>3087</v>
      </c>
      <c r="B420" t="s">
        <v>448</v>
      </c>
      <c r="C420" t="s">
        <v>29</v>
      </c>
      <c r="D420" t="s">
        <v>449</v>
      </c>
      <c r="E420">
        <v>0</v>
      </c>
      <c r="F420">
        <v>0</v>
      </c>
      <c r="G420">
        <v>1</v>
      </c>
      <c r="H420">
        <v>0</v>
      </c>
      <c r="I420">
        <v>0</v>
      </c>
      <c r="J420">
        <v>0</v>
      </c>
      <c r="K420">
        <v>61665.5504</v>
      </c>
      <c r="L420">
        <v>0</v>
      </c>
      <c r="M420">
        <v>61665.5504</v>
      </c>
      <c r="N420" t="s">
        <v>1804</v>
      </c>
      <c r="O420" t="s">
        <v>1610</v>
      </c>
      <c r="P420" t="s">
        <v>151</v>
      </c>
      <c r="Q420" t="s">
        <v>68</v>
      </c>
      <c r="R420" t="s">
        <v>63</v>
      </c>
      <c r="T420" t="s">
        <v>0</v>
      </c>
      <c r="U420" t="s">
        <v>152</v>
      </c>
    </row>
    <row r="421" spans="1:21" x14ac:dyDescent="0.25">
      <c r="A421">
        <v>3088</v>
      </c>
      <c r="B421" t="s">
        <v>1847</v>
      </c>
      <c r="C421" t="s">
        <v>29</v>
      </c>
      <c r="D421" t="s">
        <v>1848</v>
      </c>
      <c r="E421">
        <v>1</v>
      </c>
      <c r="F421">
        <v>0</v>
      </c>
      <c r="G421">
        <v>0</v>
      </c>
      <c r="H421">
        <v>0</v>
      </c>
      <c r="I421">
        <v>231321.8082</v>
      </c>
      <c r="J421">
        <v>0</v>
      </c>
      <c r="K421">
        <v>0</v>
      </c>
      <c r="L421">
        <v>0</v>
      </c>
      <c r="M421">
        <v>231321.8082</v>
      </c>
      <c r="N421" t="s">
        <v>1214</v>
      </c>
      <c r="O421" t="s">
        <v>1849</v>
      </c>
      <c r="P421" t="s">
        <v>196</v>
      </c>
      <c r="Q421" t="s">
        <v>34</v>
      </c>
      <c r="R421" t="s">
        <v>63</v>
      </c>
      <c r="T421" t="s">
        <v>0</v>
      </c>
      <c r="U421" t="s">
        <v>197</v>
      </c>
    </row>
    <row r="422" spans="1:21" x14ac:dyDescent="0.25">
      <c r="A422">
        <v>3089</v>
      </c>
      <c r="B422" t="s">
        <v>1134</v>
      </c>
      <c r="C422" t="s">
        <v>29</v>
      </c>
      <c r="D422" t="s">
        <v>1135</v>
      </c>
      <c r="E422">
        <v>0</v>
      </c>
      <c r="F422">
        <v>0</v>
      </c>
      <c r="G422">
        <v>3</v>
      </c>
      <c r="H422">
        <v>1</v>
      </c>
      <c r="I422">
        <v>0</v>
      </c>
      <c r="J422">
        <v>0</v>
      </c>
      <c r="K422">
        <v>184996.65119999999</v>
      </c>
      <c r="L422">
        <v>44474.9758</v>
      </c>
      <c r="M422">
        <v>0</v>
      </c>
      <c r="N422" t="s">
        <v>1850</v>
      </c>
      <c r="O422" t="s">
        <v>2683</v>
      </c>
      <c r="P422" t="s">
        <v>62</v>
      </c>
      <c r="Q422" t="s">
        <v>34</v>
      </c>
      <c r="R422" t="s">
        <v>63</v>
      </c>
      <c r="T422" t="s">
        <v>0</v>
      </c>
      <c r="U422" t="s">
        <v>64</v>
      </c>
    </row>
    <row r="423" spans="1:21" x14ac:dyDescent="0.25">
      <c r="A423">
        <v>3090</v>
      </c>
      <c r="B423" t="s">
        <v>292</v>
      </c>
      <c r="C423" t="s">
        <v>29</v>
      </c>
      <c r="D423" t="s">
        <v>293</v>
      </c>
      <c r="E423">
        <v>0</v>
      </c>
      <c r="F423">
        <v>0</v>
      </c>
      <c r="G423">
        <v>3</v>
      </c>
      <c r="H423">
        <v>0</v>
      </c>
      <c r="I423">
        <v>0</v>
      </c>
      <c r="J423">
        <v>0</v>
      </c>
      <c r="K423">
        <v>184996.65119999999</v>
      </c>
      <c r="L423">
        <v>0</v>
      </c>
      <c r="M423">
        <v>184996.65119999999</v>
      </c>
      <c r="N423" t="s">
        <v>398</v>
      </c>
      <c r="O423" t="s">
        <v>2684</v>
      </c>
      <c r="P423" t="s">
        <v>75</v>
      </c>
      <c r="Q423" t="s">
        <v>68</v>
      </c>
      <c r="R423" t="s">
        <v>63</v>
      </c>
      <c r="T423" t="s">
        <v>0</v>
      </c>
      <c r="U423" t="s">
        <v>76</v>
      </c>
    </row>
    <row r="424" spans="1:21" x14ac:dyDescent="0.25">
      <c r="A424">
        <v>3091</v>
      </c>
      <c r="B424" t="s">
        <v>966</v>
      </c>
      <c r="C424" t="s">
        <v>29</v>
      </c>
      <c r="D424" t="s">
        <v>967</v>
      </c>
      <c r="E424">
        <v>1</v>
      </c>
      <c r="F424">
        <v>0</v>
      </c>
      <c r="G424">
        <v>0</v>
      </c>
      <c r="H424">
        <v>0</v>
      </c>
      <c r="I424">
        <v>231321.8082</v>
      </c>
      <c r="J424">
        <v>0</v>
      </c>
      <c r="K424">
        <v>0</v>
      </c>
      <c r="L424">
        <v>0</v>
      </c>
      <c r="M424">
        <v>231321.8082</v>
      </c>
      <c r="N424" t="s">
        <v>213</v>
      </c>
      <c r="O424" t="s">
        <v>364</v>
      </c>
      <c r="P424" t="s">
        <v>89</v>
      </c>
      <c r="Q424" t="s">
        <v>68</v>
      </c>
      <c r="R424" t="s">
        <v>141</v>
      </c>
      <c r="T424" t="s">
        <v>0</v>
      </c>
      <c r="U424" t="s">
        <v>90</v>
      </c>
    </row>
    <row r="425" spans="1:21" x14ac:dyDescent="0.25">
      <c r="A425">
        <v>3092</v>
      </c>
      <c r="B425" t="s">
        <v>1852</v>
      </c>
      <c r="C425" t="s">
        <v>29</v>
      </c>
      <c r="D425" t="s">
        <v>1853</v>
      </c>
      <c r="E425">
        <v>1</v>
      </c>
      <c r="F425">
        <v>0</v>
      </c>
      <c r="G425">
        <v>0</v>
      </c>
      <c r="H425">
        <v>0</v>
      </c>
      <c r="I425">
        <v>231321.8082</v>
      </c>
      <c r="J425">
        <v>0</v>
      </c>
      <c r="K425">
        <v>0</v>
      </c>
      <c r="L425">
        <v>0</v>
      </c>
      <c r="M425">
        <v>231321.8082</v>
      </c>
      <c r="N425" t="s">
        <v>1213</v>
      </c>
      <c r="O425" t="s">
        <v>1854</v>
      </c>
      <c r="P425" t="s">
        <v>196</v>
      </c>
      <c r="Q425" t="s">
        <v>34</v>
      </c>
      <c r="R425" t="s">
        <v>63</v>
      </c>
      <c r="T425" t="s">
        <v>0</v>
      </c>
      <c r="U425" t="s">
        <v>197</v>
      </c>
    </row>
    <row r="426" spans="1:21" x14ac:dyDescent="0.25">
      <c r="A426">
        <v>3093</v>
      </c>
      <c r="B426" t="s">
        <v>1855</v>
      </c>
      <c r="C426" t="s">
        <v>29</v>
      </c>
      <c r="D426" t="s">
        <v>1856</v>
      </c>
      <c r="E426">
        <v>0</v>
      </c>
      <c r="F426">
        <v>0</v>
      </c>
      <c r="G426">
        <v>7</v>
      </c>
      <c r="H426">
        <v>0</v>
      </c>
      <c r="I426">
        <v>0</v>
      </c>
      <c r="J426">
        <v>0</v>
      </c>
      <c r="K426">
        <v>431658.85279999999</v>
      </c>
      <c r="L426">
        <v>0</v>
      </c>
      <c r="M426">
        <v>431658.85279999999</v>
      </c>
      <c r="N426" t="s">
        <v>2685</v>
      </c>
      <c r="O426" t="s">
        <v>2686</v>
      </c>
      <c r="P426" t="s">
        <v>162</v>
      </c>
      <c r="Q426" t="s">
        <v>68</v>
      </c>
      <c r="R426" t="s">
        <v>63</v>
      </c>
      <c r="T426" t="s">
        <v>0</v>
      </c>
      <c r="U426" t="s">
        <v>163</v>
      </c>
    </row>
    <row r="427" spans="1:21" x14ac:dyDescent="0.25">
      <c r="A427">
        <v>3094</v>
      </c>
      <c r="B427" t="s">
        <v>514</v>
      </c>
      <c r="C427" t="s">
        <v>96</v>
      </c>
      <c r="D427" t="s">
        <v>515</v>
      </c>
      <c r="E427">
        <v>0</v>
      </c>
      <c r="F427">
        <v>0</v>
      </c>
      <c r="G427">
        <v>5</v>
      </c>
      <c r="H427">
        <v>0</v>
      </c>
      <c r="I427">
        <v>0</v>
      </c>
      <c r="J427">
        <v>0</v>
      </c>
      <c r="K427">
        <v>308327.75199999998</v>
      </c>
      <c r="L427">
        <v>0</v>
      </c>
      <c r="M427">
        <v>0</v>
      </c>
      <c r="N427" t="s">
        <v>2687</v>
      </c>
      <c r="O427" t="s">
        <v>789</v>
      </c>
      <c r="P427" t="s">
        <v>62</v>
      </c>
      <c r="Q427" t="s">
        <v>68</v>
      </c>
      <c r="R427" t="s">
        <v>63</v>
      </c>
      <c r="T427" t="s">
        <v>0</v>
      </c>
      <c r="U427" t="s">
        <v>64</v>
      </c>
    </row>
    <row r="428" spans="1:21" x14ac:dyDescent="0.25">
      <c r="A428">
        <v>3095</v>
      </c>
      <c r="B428" t="s">
        <v>1857</v>
      </c>
      <c r="C428" t="s">
        <v>29</v>
      </c>
      <c r="D428" t="s">
        <v>1858</v>
      </c>
      <c r="E428">
        <v>0</v>
      </c>
      <c r="F428">
        <v>0</v>
      </c>
      <c r="G428">
        <v>2</v>
      </c>
      <c r="H428">
        <v>0</v>
      </c>
      <c r="I428">
        <v>0</v>
      </c>
      <c r="J428">
        <v>0</v>
      </c>
      <c r="K428">
        <v>123331.1008</v>
      </c>
      <c r="L428">
        <v>0</v>
      </c>
      <c r="M428">
        <v>123331.1008</v>
      </c>
      <c r="N428" t="s">
        <v>849</v>
      </c>
      <c r="O428" t="s">
        <v>1705</v>
      </c>
      <c r="P428" t="s">
        <v>453</v>
      </c>
      <c r="Q428" t="s">
        <v>68</v>
      </c>
      <c r="R428" t="s">
        <v>63</v>
      </c>
      <c r="T428" t="s">
        <v>0</v>
      </c>
      <c r="U428" t="s">
        <v>454</v>
      </c>
    </row>
    <row r="429" spans="1:21" x14ac:dyDescent="0.25">
      <c r="A429">
        <v>3096</v>
      </c>
      <c r="B429" t="s">
        <v>1859</v>
      </c>
      <c r="C429" t="s">
        <v>29</v>
      </c>
      <c r="D429" t="s">
        <v>1860</v>
      </c>
      <c r="E429">
        <v>0</v>
      </c>
      <c r="F429">
        <v>0</v>
      </c>
      <c r="G429">
        <v>0</v>
      </c>
      <c r="H429">
        <v>2</v>
      </c>
      <c r="I429">
        <v>0</v>
      </c>
      <c r="J429">
        <v>0</v>
      </c>
      <c r="K429">
        <v>0</v>
      </c>
      <c r="L429">
        <v>88949.9516</v>
      </c>
      <c r="M429">
        <v>88949.9516</v>
      </c>
      <c r="N429" t="s">
        <v>2688</v>
      </c>
      <c r="O429" t="s">
        <v>805</v>
      </c>
      <c r="P429" t="s">
        <v>151</v>
      </c>
      <c r="Q429" t="s">
        <v>68</v>
      </c>
      <c r="R429" t="s">
        <v>63</v>
      </c>
      <c r="T429" t="s">
        <v>0</v>
      </c>
      <c r="U429" t="s">
        <v>152</v>
      </c>
    </row>
    <row r="430" spans="1:21" x14ac:dyDescent="0.25">
      <c r="A430">
        <v>3097</v>
      </c>
      <c r="B430" t="s">
        <v>1861</v>
      </c>
      <c r="C430" t="s">
        <v>29</v>
      </c>
      <c r="D430" t="s">
        <v>1862</v>
      </c>
      <c r="E430">
        <v>0</v>
      </c>
      <c r="F430">
        <v>0</v>
      </c>
      <c r="G430">
        <v>1</v>
      </c>
      <c r="H430">
        <v>0</v>
      </c>
      <c r="I430">
        <v>0</v>
      </c>
      <c r="J430">
        <v>0</v>
      </c>
      <c r="K430">
        <v>61665.5504</v>
      </c>
      <c r="L430">
        <v>0</v>
      </c>
      <c r="M430">
        <v>61665.5504</v>
      </c>
      <c r="N430" t="s">
        <v>927</v>
      </c>
      <c r="O430" t="s">
        <v>2689</v>
      </c>
      <c r="P430" t="s">
        <v>151</v>
      </c>
      <c r="Q430" t="s">
        <v>68</v>
      </c>
      <c r="R430" t="s">
        <v>63</v>
      </c>
      <c r="T430" t="s">
        <v>0</v>
      </c>
      <c r="U430" t="s">
        <v>152</v>
      </c>
    </row>
    <row r="431" spans="1:21" x14ac:dyDescent="0.25">
      <c r="A431">
        <v>3098</v>
      </c>
      <c r="B431" t="s">
        <v>999</v>
      </c>
      <c r="C431" t="s">
        <v>29</v>
      </c>
      <c r="D431" t="s">
        <v>1000</v>
      </c>
      <c r="E431">
        <v>0</v>
      </c>
      <c r="F431">
        <v>0</v>
      </c>
      <c r="G431">
        <v>4</v>
      </c>
      <c r="H431">
        <v>0</v>
      </c>
      <c r="I431">
        <v>0</v>
      </c>
      <c r="J431">
        <v>0</v>
      </c>
      <c r="K431">
        <v>246662.2016</v>
      </c>
      <c r="L431">
        <v>0</v>
      </c>
      <c r="M431">
        <v>246662.2016</v>
      </c>
      <c r="N431" t="s">
        <v>633</v>
      </c>
      <c r="O431" t="s">
        <v>2454</v>
      </c>
      <c r="P431" t="s">
        <v>162</v>
      </c>
      <c r="Q431" t="s">
        <v>68</v>
      </c>
      <c r="R431" t="s">
        <v>63</v>
      </c>
      <c r="T431" t="s">
        <v>0</v>
      </c>
      <c r="U431" t="s">
        <v>163</v>
      </c>
    </row>
    <row r="432" spans="1:21" x14ac:dyDescent="0.25">
      <c r="A432">
        <v>3099</v>
      </c>
      <c r="B432" t="s">
        <v>1582</v>
      </c>
      <c r="C432" t="s">
        <v>29</v>
      </c>
      <c r="D432" t="s">
        <v>1583</v>
      </c>
      <c r="E432">
        <v>0</v>
      </c>
      <c r="F432">
        <v>0</v>
      </c>
      <c r="G432">
        <v>15</v>
      </c>
      <c r="H432">
        <v>0</v>
      </c>
      <c r="I432">
        <v>0</v>
      </c>
      <c r="J432">
        <v>0</v>
      </c>
      <c r="K432">
        <v>924983.25600000005</v>
      </c>
      <c r="L432">
        <v>0</v>
      </c>
      <c r="M432">
        <v>924983.25600000005</v>
      </c>
      <c r="N432" t="s">
        <v>2690</v>
      </c>
      <c r="O432" t="s">
        <v>2691</v>
      </c>
      <c r="P432" t="s">
        <v>62</v>
      </c>
      <c r="Q432" t="s">
        <v>68</v>
      </c>
      <c r="R432" t="s">
        <v>63</v>
      </c>
      <c r="T432" t="s">
        <v>0</v>
      </c>
      <c r="U432" t="s">
        <v>64</v>
      </c>
    </row>
    <row r="433" spans="1:21" x14ac:dyDescent="0.25">
      <c r="A433">
        <v>3100</v>
      </c>
      <c r="B433" t="s">
        <v>470</v>
      </c>
      <c r="C433" t="s">
        <v>29</v>
      </c>
      <c r="D433" t="s">
        <v>471</v>
      </c>
      <c r="E433">
        <v>0</v>
      </c>
      <c r="F433">
        <v>0</v>
      </c>
      <c r="G433">
        <v>2</v>
      </c>
      <c r="H433">
        <v>0</v>
      </c>
      <c r="I433">
        <v>0</v>
      </c>
      <c r="J433">
        <v>0</v>
      </c>
      <c r="K433">
        <v>123331.1008</v>
      </c>
      <c r="L433">
        <v>0</v>
      </c>
      <c r="M433">
        <v>123331.1008</v>
      </c>
      <c r="N433" t="s">
        <v>896</v>
      </c>
      <c r="O433" t="s">
        <v>2692</v>
      </c>
      <c r="P433" t="s">
        <v>162</v>
      </c>
      <c r="Q433" t="s">
        <v>68</v>
      </c>
      <c r="R433" t="s">
        <v>63</v>
      </c>
      <c r="T433" t="s">
        <v>0</v>
      </c>
      <c r="U433" t="s">
        <v>163</v>
      </c>
    </row>
    <row r="434" spans="1:21" x14ac:dyDescent="0.25">
      <c r="A434">
        <v>3101</v>
      </c>
      <c r="B434" t="s">
        <v>809</v>
      </c>
      <c r="C434" t="s">
        <v>29</v>
      </c>
      <c r="D434" t="s">
        <v>810</v>
      </c>
      <c r="E434">
        <v>0</v>
      </c>
      <c r="F434">
        <v>0</v>
      </c>
      <c r="G434">
        <v>0</v>
      </c>
      <c r="H434">
        <v>1</v>
      </c>
      <c r="I434">
        <v>0</v>
      </c>
      <c r="J434">
        <v>0</v>
      </c>
      <c r="K434">
        <v>0</v>
      </c>
      <c r="L434">
        <v>44474.9758</v>
      </c>
      <c r="M434">
        <v>44474.9758</v>
      </c>
      <c r="N434" t="s">
        <v>2693</v>
      </c>
      <c r="O434" t="s">
        <v>2694</v>
      </c>
      <c r="P434" t="s">
        <v>151</v>
      </c>
      <c r="Q434" t="s">
        <v>68</v>
      </c>
      <c r="R434" t="s">
        <v>63</v>
      </c>
      <c r="T434" t="s">
        <v>0</v>
      </c>
      <c r="U434" t="s">
        <v>152</v>
      </c>
    </row>
    <row r="435" spans="1:21" x14ac:dyDescent="0.25">
      <c r="A435">
        <v>3102</v>
      </c>
      <c r="B435" t="s">
        <v>462</v>
      </c>
      <c r="C435" t="s">
        <v>29</v>
      </c>
      <c r="D435" t="s">
        <v>463</v>
      </c>
      <c r="E435">
        <v>0</v>
      </c>
      <c r="F435">
        <v>0</v>
      </c>
      <c r="G435">
        <v>4</v>
      </c>
      <c r="H435">
        <v>0</v>
      </c>
      <c r="I435">
        <v>0</v>
      </c>
      <c r="J435">
        <v>0</v>
      </c>
      <c r="K435">
        <v>246662.2016</v>
      </c>
      <c r="L435">
        <v>0</v>
      </c>
      <c r="M435">
        <v>246662.2016</v>
      </c>
      <c r="N435" t="s">
        <v>2646</v>
      </c>
      <c r="O435" t="s">
        <v>753</v>
      </c>
      <c r="P435" t="s">
        <v>129</v>
      </c>
      <c r="Q435" t="s">
        <v>68</v>
      </c>
      <c r="R435" t="s">
        <v>63</v>
      </c>
      <c r="T435" t="s">
        <v>0</v>
      </c>
      <c r="U435" t="s">
        <v>130</v>
      </c>
    </row>
    <row r="436" spans="1:21" x14ac:dyDescent="0.25">
      <c r="A436">
        <v>3103</v>
      </c>
      <c r="B436" t="s">
        <v>1864</v>
      </c>
      <c r="C436" t="s">
        <v>29</v>
      </c>
      <c r="D436" t="s">
        <v>1865</v>
      </c>
      <c r="E436">
        <v>0</v>
      </c>
      <c r="F436">
        <v>0</v>
      </c>
      <c r="G436">
        <v>2</v>
      </c>
      <c r="H436">
        <v>0</v>
      </c>
      <c r="I436">
        <v>0</v>
      </c>
      <c r="J436">
        <v>0</v>
      </c>
      <c r="K436">
        <v>123331.1008</v>
      </c>
      <c r="L436">
        <v>0</v>
      </c>
      <c r="M436">
        <v>123331.1008</v>
      </c>
      <c r="N436" t="s">
        <v>2297</v>
      </c>
      <c r="O436" t="s">
        <v>990</v>
      </c>
      <c r="P436" t="s">
        <v>247</v>
      </c>
      <c r="Q436" t="s">
        <v>68</v>
      </c>
      <c r="R436" t="s">
        <v>63</v>
      </c>
      <c r="T436" t="s">
        <v>0</v>
      </c>
      <c r="U436" t="s">
        <v>248</v>
      </c>
    </row>
    <row r="437" spans="1:21" x14ac:dyDescent="0.25">
      <c r="A437">
        <v>3104</v>
      </c>
      <c r="B437" t="s">
        <v>37</v>
      </c>
      <c r="C437" t="s">
        <v>29</v>
      </c>
      <c r="D437" t="s">
        <v>38</v>
      </c>
      <c r="E437">
        <v>0</v>
      </c>
      <c r="F437">
        <v>0</v>
      </c>
      <c r="G437">
        <v>4</v>
      </c>
      <c r="H437">
        <v>0</v>
      </c>
      <c r="I437">
        <v>0</v>
      </c>
      <c r="J437">
        <v>0</v>
      </c>
      <c r="K437">
        <v>246662.2016</v>
      </c>
      <c r="L437">
        <v>0</v>
      </c>
      <c r="M437">
        <v>246662.2016</v>
      </c>
      <c r="N437" t="s">
        <v>983</v>
      </c>
      <c r="O437" t="s">
        <v>2629</v>
      </c>
      <c r="P437" t="s">
        <v>151</v>
      </c>
      <c r="Q437" t="s">
        <v>68</v>
      </c>
      <c r="R437" t="s">
        <v>63</v>
      </c>
      <c r="T437" t="s">
        <v>0</v>
      </c>
      <c r="U437" t="s">
        <v>152</v>
      </c>
    </row>
    <row r="438" spans="1:21" x14ac:dyDescent="0.25">
      <c r="A438">
        <v>3105</v>
      </c>
      <c r="B438" t="s">
        <v>1867</v>
      </c>
      <c r="C438" t="s">
        <v>29</v>
      </c>
      <c r="D438" t="s">
        <v>1868</v>
      </c>
      <c r="E438">
        <v>1</v>
      </c>
      <c r="F438">
        <v>0</v>
      </c>
      <c r="G438">
        <v>0</v>
      </c>
      <c r="H438">
        <v>0</v>
      </c>
      <c r="I438">
        <v>231321.8082</v>
      </c>
      <c r="J438">
        <v>0</v>
      </c>
      <c r="K438">
        <v>0</v>
      </c>
      <c r="L438">
        <v>0</v>
      </c>
      <c r="M438">
        <v>231321.8082</v>
      </c>
      <c r="N438" t="s">
        <v>1048</v>
      </c>
      <c r="O438" t="s">
        <v>860</v>
      </c>
      <c r="P438" t="s">
        <v>196</v>
      </c>
      <c r="Q438" t="s">
        <v>34</v>
      </c>
      <c r="R438" t="s">
        <v>63</v>
      </c>
      <c r="T438" t="s">
        <v>0</v>
      </c>
      <c r="U438" t="s">
        <v>197</v>
      </c>
    </row>
    <row r="439" spans="1:21" x14ac:dyDescent="0.25">
      <c r="A439">
        <v>3106</v>
      </c>
      <c r="B439" t="s">
        <v>1869</v>
      </c>
      <c r="C439" t="s">
        <v>29</v>
      </c>
      <c r="D439" t="s">
        <v>1870</v>
      </c>
      <c r="E439">
        <v>1</v>
      </c>
      <c r="F439">
        <v>0</v>
      </c>
      <c r="G439">
        <v>0</v>
      </c>
      <c r="H439">
        <v>0</v>
      </c>
      <c r="I439">
        <v>231321.8082</v>
      </c>
      <c r="J439">
        <v>0</v>
      </c>
      <c r="K439">
        <v>0</v>
      </c>
      <c r="L439">
        <v>0</v>
      </c>
      <c r="M439">
        <v>231321.8082</v>
      </c>
      <c r="N439" t="s">
        <v>1278</v>
      </c>
      <c r="O439" t="s">
        <v>876</v>
      </c>
      <c r="P439" t="s">
        <v>196</v>
      </c>
      <c r="Q439" t="s">
        <v>34</v>
      </c>
      <c r="R439" t="s">
        <v>63</v>
      </c>
      <c r="T439" t="s">
        <v>0</v>
      </c>
      <c r="U439" t="s">
        <v>197</v>
      </c>
    </row>
    <row r="440" spans="1:21" x14ac:dyDescent="0.25">
      <c r="A440">
        <v>3107</v>
      </c>
      <c r="B440" t="s">
        <v>1871</v>
      </c>
      <c r="C440" t="s">
        <v>29</v>
      </c>
      <c r="D440" t="s">
        <v>1872</v>
      </c>
      <c r="E440">
        <v>1</v>
      </c>
      <c r="F440">
        <v>0</v>
      </c>
      <c r="G440">
        <v>0</v>
      </c>
      <c r="H440">
        <v>0</v>
      </c>
      <c r="I440">
        <v>231321.8082</v>
      </c>
      <c r="J440">
        <v>0</v>
      </c>
      <c r="K440">
        <v>0</v>
      </c>
      <c r="L440">
        <v>0</v>
      </c>
      <c r="M440">
        <v>231321.8082</v>
      </c>
      <c r="N440" t="s">
        <v>759</v>
      </c>
      <c r="O440" t="s">
        <v>711</v>
      </c>
      <c r="P440" t="s">
        <v>196</v>
      </c>
      <c r="Q440" t="s">
        <v>34</v>
      </c>
      <c r="R440" t="s">
        <v>63</v>
      </c>
      <c r="T440" t="s">
        <v>0</v>
      </c>
      <c r="U440" t="s">
        <v>197</v>
      </c>
    </row>
    <row r="441" spans="1:21" x14ac:dyDescent="0.25">
      <c r="A441">
        <v>3108</v>
      </c>
      <c r="B441" t="s">
        <v>1873</v>
      </c>
      <c r="C441" t="s">
        <v>29</v>
      </c>
      <c r="D441" t="s">
        <v>1874</v>
      </c>
      <c r="E441">
        <v>1</v>
      </c>
      <c r="F441">
        <v>0</v>
      </c>
      <c r="G441">
        <v>0</v>
      </c>
      <c r="H441">
        <v>0</v>
      </c>
      <c r="I441">
        <v>231321.8082</v>
      </c>
      <c r="J441">
        <v>0</v>
      </c>
      <c r="K441">
        <v>0</v>
      </c>
      <c r="L441">
        <v>0</v>
      </c>
      <c r="M441">
        <v>231321.8082</v>
      </c>
      <c r="N441" t="s">
        <v>1043</v>
      </c>
      <c r="O441" t="s">
        <v>1656</v>
      </c>
      <c r="P441" t="s">
        <v>196</v>
      </c>
      <c r="Q441" t="s">
        <v>34</v>
      </c>
      <c r="R441" t="s">
        <v>63</v>
      </c>
      <c r="T441" t="s">
        <v>0</v>
      </c>
      <c r="U441" t="s">
        <v>197</v>
      </c>
    </row>
    <row r="442" spans="1:21" x14ac:dyDescent="0.25">
      <c r="A442">
        <v>3109</v>
      </c>
      <c r="B442" t="s">
        <v>1875</v>
      </c>
      <c r="C442" t="s">
        <v>29</v>
      </c>
      <c r="D442" t="s">
        <v>1876</v>
      </c>
      <c r="E442">
        <v>1</v>
      </c>
      <c r="F442">
        <v>0</v>
      </c>
      <c r="G442">
        <v>0</v>
      </c>
      <c r="H442">
        <v>0</v>
      </c>
      <c r="I442">
        <v>231321.8082</v>
      </c>
      <c r="J442">
        <v>0</v>
      </c>
      <c r="K442">
        <v>0</v>
      </c>
      <c r="L442">
        <v>0</v>
      </c>
      <c r="M442">
        <v>231321.8082</v>
      </c>
      <c r="N442" t="s">
        <v>1192</v>
      </c>
      <c r="O442" t="s">
        <v>834</v>
      </c>
      <c r="P442" t="s">
        <v>196</v>
      </c>
      <c r="Q442" t="s">
        <v>34</v>
      </c>
      <c r="R442" t="s">
        <v>63</v>
      </c>
      <c r="T442" t="s">
        <v>0</v>
      </c>
      <c r="U442" t="s">
        <v>197</v>
      </c>
    </row>
    <row r="443" spans="1:21" x14ac:dyDescent="0.25">
      <c r="A443">
        <v>3110</v>
      </c>
      <c r="B443" t="s">
        <v>1877</v>
      </c>
      <c r="C443" t="s">
        <v>29</v>
      </c>
      <c r="D443" t="s">
        <v>1878</v>
      </c>
      <c r="E443">
        <v>0</v>
      </c>
      <c r="F443">
        <v>0</v>
      </c>
      <c r="G443">
        <v>2</v>
      </c>
      <c r="H443">
        <v>0</v>
      </c>
      <c r="I443">
        <v>0</v>
      </c>
      <c r="J443">
        <v>0</v>
      </c>
      <c r="K443">
        <v>123331.1008</v>
      </c>
      <c r="L443">
        <v>0</v>
      </c>
      <c r="M443">
        <v>123331.1008</v>
      </c>
      <c r="N443" t="s">
        <v>2695</v>
      </c>
      <c r="O443" t="s">
        <v>2696</v>
      </c>
      <c r="P443" t="s">
        <v>62</v>
      </c>
      <c r="Q443" t="s">
        <v>68</v>
      </c>
      <c r="R443" t="s">
        <v>63</v>
      </c>
      <c r="T443" t="s">
        <v>0</v>
      </c>
      <c r="U443" t="s">
        <v>64</v>
      </c>
    </row>
    <row r="444" spans="1:21" x14ac:dyDescent="0.25">
      <c r="A444">
        <v>3111</v>
      </c>
      <c r="B444" t="s">
        <v>126</v>
      </c>
      <c r="C444" t="s">
        <v>29</v>
      </c>
      <c r="D444" t="s">
        <v>127</v>
      </c>
      <c r="E444">
        <v>0</v>
      </c>
      <c r="F444">
        <v>0</v>
      </c>
      <c r="G444">
        <v>2</v>
      </c>
      <c r="H444">
        <v>0</v>
      </c>
      <c r="I444">
        <v>0</v>
      </c>
      <c r="J444">
        <v>0</v>
      </c>
      <c r="K444">
        <v>123331.1008</v>
      </c>
      <c r="L444">
        <v>0</v>
      </c>
      <c r="M444">
        <v>123331.1008</v>
      </c>
      <c r="N444" t="s">
        <v>1079</v>
      </c>
      <c r="O444" t="s">
        <v>1780</v>
      </c>
      <c r="P444" t="s">
        <v>62</v>
      </c>
      <c r="Q444" t="s">
        <v>34</v>
      </c>
      <c r="R444" t="s">
        <v>63</v>
      </c>
      <c r="T444" t="s">
        <v>0</v>
      </c>
      <c r="U444" t="s">
        <v>64</v>
      </c>
    </row>
    <row r="445" spans="1:21" x14ac:dyDescent="0.25">
      <c r="A445">
        <v>3112</v>
      </c>
      <c r="B445" t="s">
        <v>1879</v>
      </c>
      <c r="C445" t="s">
        <v>29</v>
      </c>
      <c r="D445" t="s">
        <v>1880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 t="s">
        <v>891</v>
      </c>
      <c r="O445" t="s">
        <v>755</v>
      </c>
      <c r="P445" t="s">
        <v>83</v>
      </c>
      <c r="Q445" t="s">
        <v>68</v>
      </c>
      <c r="R445" t="s">
        <v>63</v>
      </c>
      <c r="T445" t="s">
        <v>0</v>
      </c>
      <c r="U445" t="s">
        <v>84</v>
      </c>
    </row>
    <row r="446" spans="1:21" x14ac:dyDescent="0.25">
      <c r="A446">
        <v>3113</v>
      </c>
      <c r="B446" t="s">
        <v>335</v>
      </c>
      <c r="C446" t="s">
        <v>29</v>
      </c>
      <c r="D446" t="s">
        <v>336</v>
      </c>
      <c r="E446">
        <v>0</v>
      </c>
      <c r="F446">
        <v>0</v>
      </c>
      <c r="G446">
        <v>2</v>
      </c>
      <c r="H446">
        <v>0</v>
      </c>
      <c r="I446">
        <v>0</v>
      </c>
      <c r="J446">
        <v>0</v>
      </c>
      <c r="K446">
        <v>123331.1008</v>
      </c>
      <c r="L446">
        <v>0</v>
      </c>
      <c r="M446">
        <v>0</v>
      </c>
      <c r="N446" t="s">
        <v>2697</v>
      </c>
      <c r="O446" t="s">
        <v>2698</v>
      </c>
      <c r="P446" t="s">
        <v>62</v>
      </c>
      <c r="Q446" t="s">
        <v>34</v>
      </c>
      <c r="R446" t="s">
        <v>63</v>
      </c>
      <c r="T446" t="s">
        <v>0</v>
      </c>
      <c r="U446" t="s">
        <v>64</v>
      </c>
    </row>
    <row r="447" spans="1:21" x14ac:dyDescent="0.25">
      <c r="A447">
        <v>3114</v>
      </c>
      <c r="B447" t="s">
        <v>1881</v>
      </c>
      <c r="C447" t="s">
        <v>29</v>
      </c>
      <c r="D447" t="s">
        <v>1882</v>
      </c>
      <c r="E447">
        <v>0</v>
      </c>
      <c r="F447">
        <v>0</v>
      </c>
      <c r="G447">
        <v>7</v>
      </c>
      <c r="H447">
        <v>0</v>
      </c>
      <c r="I447">
        <v>0</v>
      </c>
      <c r="J447">
        <v>0</v>
      </c>
      <c r="K447">
        <v>431658.85279999999</v>
      </c>
      <c r="L447">
        <v>0</v>
      </c>
      <c r="M447">
        <v>0</v>
      </c>
      <c r="N447" t="s">
        <v>2699</v>
      </c>
      <c r="O447" t="s">
        <v>2700</v>
      </c>
      <c r="P447" t="s">
        <v>62</v>
      </c>
      <c r="Q447" t="s">
        <v>68</v>
      </c>
      <c r="R447" t="s">
        <v>63</v>
      </c>
      <c r="T447" t="s">
        <v>0</v>
      </c>
      <c r="U447" t="s">
        <v>64</v>
      </c>
    </row>
    <row r="448" spans="1:21" x14ac:dyDescent="0.25">
      <c r="A448">
        <v>3115</v>
      </c>
      <c r="B448" t="s">
        <v>1883</v>
      </c>
      <c r="C448" t="s">
        <v>29</v>
      </c>
      <c r="D448" t="s">
        <v>1884</v>
      </c>
      <c r="E448">
        <v>0</v>
      </c>
      <c r="F448">
        <v>0</v>
      </c>
      <c r="G448">
        <v>7</v>
      </c>
      <c r="H448">
        <v>0</v>
      </c>
      <c r="I448">
        <v>0</v>
      </c>
      <c r="J448">
        <v>0</v>
      </c>
      <c r="K448">
        <v>431658.85279999999</v>
      </c>
      <c r="L448">
        <v>0</v>
      </c>
      <c r="M448">
        <v>431658.85279999999</v>
      </c>
      <c r="N448" t="s">
        <v>2701</v>
      </c>
      <c r="O448" t="s">
        <v>2702</v>
      </c>
      <c r="P448" t="s">
        <v>321</v>
      </c>
      <c r="Q448" t="s">
        <v>68</v>
      </c>
      <c r="R448" t="s">
        <v>63</v>
      </c>
      <c r="T448" t="s">
        <v>0</v>
      </c>
      <c r="U448" t="s">
        <v>322</v>
      </c>
    </row>
    <row r="449" spans="1:21" x14ac:dyDescent="0.25">
      <c r="A449">
        <v>3116</v>
      </c>
      <c r="B449" t="s">
        <v>1885</v>
      </c>
      <c r="C449" t="s">
        <v>29</v>
      </c>
      <c r="D449" t="s">
        <v>1886</v>
      </c>
      <c r="E449">
        <v>0</v>
      </c>
      <c r="F449">
        <v>0</v>
      </c>
      <c r="G449">
        <v>1</v>
      </c>
      <c r="H449">
        <v>0</v>
      </c>
      <c r="I449">
        <v>0</v>
      </c>
      <c r="J449">
        <v>0</v>
      </c>
      <c r="K449">
        <v>61665.5504</v>
      </c>
      <c r="L449">
        <v>0</v>
      </c>
      <c r="M449">
        <v>61665.5504</v>
      </c>
      <c r="N449" t="s">
        <v>2703</v>
      </c>
      <c r="O449" t="s">
        <v>804</v>
      </c>
      <c r="P449" t="s">
        <v>129</v>
      </c>
      <c r="Q449" t="s">
        <v>68</v>
      </c>
      <c r="R449" t="s">
        <v>63</v>
      </c>
      <c r="T449" t="s">
        <v>0</v>
      </c>
      <c r="U449" t="s">
        <v>130</v>
      </c>
    </row>
    <row r="450" spans="1:21" x14ac:dyDescent="0.25">
      <c r="A450">
        <v>3117</v>
      </c>
      <c r="B450" t="s">
        <v>422</v>
      </c>
      <c r="C450" t="s">
        <v>29</v>
      </c>
      <c r="D450" t="s">
        <v>423</v>
      </c>
      <c r="E450">
        <v>0</v>
      </c>
      <c r="F450">
        <v>0</v>
      </c>
      <c r="G450">
        <v>6</v>
      </c>
      <c r="H450">
        <v>1</v>
      </c>
      <c r="I450">
        <v>0</v>
      </c>
      <c r="J450">
        <v>0</v>
      </c>
      <c r="K450">
        <v>369993.30239999999</v>
      </c>
      <c r="L450">
        <v>44474.9758</v>
      </c>
      <c r="M450">
        <v>414468.2782</v>
      </c>
      <c r="N450" t="s">
        <v>2704</v>
      </c>
      <c r="O450" t="s">
        <v>994</v>
      </c>
      <c r="P450" t="s">
        <v>151</v>
      </c>
      <c r="Q450" t="s">
        <v>68</v>
      </c>
      <c r="R450" t="s">
        <v>63</v>
      </c>
      <c r="T450" t="s">
        <v>0</v>
      </c>
      <c r="U450" t="s">
        <v>152</v>
      </c>
    </row>
    <row r="451" spans="1:21" x14ac:dyDescent="0.25">
      <c r="A451">
        <v>3118</v>
      </c>
      <c r="B451" t="s">
        <v>1887</v>
      </c>
      <c r="C451" t="s">
        <v>29</v>
      </c>
      <c r="D451" t="s">
        <v>1888</v>
      </c>
      <c r="E451">
        <v>0</v>
      </c>
      <c r="F451">
        <v>0</v>
      </c>
      <c r="G451">
        <v>2</v>
      </c>
      <c r="H451">
        <v>0</v>
      </c>
      <c r="I451">
        <v>0</v>
      </c>
      <c r="J451">
        <v>0</v>
      </c>
      <c r="K451">
        <v>123331.1008</v>
      </c>
      <c r="L451">
        <v>0</v>
      </c>
      <c r="M451">
        <v>123331.1008</v>
      </c>
      <c r="N451" t="s">
        <v>865</v>
      </c>
      <c r="O451" t="s">
        <v>2313</v>
      </c>
      <c r="P451" t="s">
        <v>151</v>
      </c>
      <c r="Q451" t="s">
        <v>68</v>
      </c>
      <c r="R451" t="s">
        <v>63</v>
      </c>
      <c r="T451" t="s">
        <v>0</v>
      </c>
      <c r="U451" t="s">
        <v>152</v>
      </c>
    </row>
    <row r="452" spans="1:21" x14ac:dyDescent="0.25">
      <c r="A452">
        <v>3119</v>
      </c>
      <c r="B452" t="s">
        <v>424</v>
      </c>
      <c r="C452" t="s">
        <v>29</v>
      </c>
      <c r="D452" t="s">
        <v>425</v>
      </c>
      <c r="E452">
        <v>0</v>
      </c>
      <c r="F452">
        <v>0</v>
      </c>
      <c r="G452">
        <v>1</v>
      </c>
      <c r="H452">
        <v>0</v>
      </c>
      <c r="I452">
        <v>0</v>
      </c>
      <c r="J452">
        <v>0</v>
      </c>
      <c r="K452">
        <v>61665.5504</v>
      </c>
      <c r="L452">
        <v>0</v>
      </c>
      <c r="M452">
        <v>61665.5504</v>
      </c>
      <c r="N452" t="s">
        <v>2705</v>
      </c>
      <c r="O452" t="s">
        <v>924</v>
      </c>
      <c r="P452" t="s">
        <v>151</v>
      </c>
      <c r="Q452" t="s">
        <v>68</v>
      </c>
      <c r="R452" t="s">
        <v>63</v>
      </c>
      <c r="T452" t="s">
        <v>0</v>
      </c>
      <c r="U452" t="s">
        <v>152</v>
      </c>
    </row>
    <row r="453" spans="1:21" x14ac:dyDescent="0.25">
      <c r="A453">
        <v>3120</v>
      </c>
      <c r="B453" t="s">
        <v>1889</v>
      </c>
      <c r="C453" t="s">
        <v>29</v>
      </c>
      <c r="D453" t="s">
        <v>1890</v>
      </c>
      <c r="E453">
        <v>0</v>
      </c>
      <c r="F453">
        <v>0</v>
      </c>
      <c r="G453">
        <v>1</v>
      </c>
      <c r="H453">
        <v>0</v>
      </c>
      <c r="I453">
        <v>0</v>
      </c>
      <c r="J453">
        <v>0</v>
      </c>
      <c r="K453">
        <v>61665.5504</v>
      </c>
      <c r="L453">
        <v>0</v>
      </c>
      <c r="M453">
        <v>61665.5504</v>
      </c>
      <c r="N453" t="s">
        <v>1838</v>
      </c>
      <c r="O453" t="s">
        <v>2650</v>
      </c>
      <c r="P453" t="s">
        <v>129</v>
      </c>
      <c r="Q453" t="s">
        <v>68</v>
      </c>
      <c r="R453" t="s">
        <v>63</v>
      </c>
      <c r="T453" t="s">
        <v>0</v>
      </c>
      <c r="U453" t="s">
        <v>130</v>
      </c>
    </row>
    <row r="454" spans="1:21" x14ac:dyDescent="0.25">
      <c r="A454">
        <v>3121</v>
      </c>
      <c r="B454" t="s">
        <v>1891</v>
      </c>
      <c r="C454" t="s">
        <v>29</v>
      </c>
      <c r="D454" t="s">
        <v>1892</v>
      </c>
      <c r="E454">
        <v>3</v>
      </c>
      <c r="F454">
        <v>0</v>
      </c>
      <c r="G454">
        <v>0</v>
      </c>
      <c r="H454">
        <v>0</v>
      </c>
      <c r="I454">
        <v>693965.42460000003</v>
      </c>
      <c r="J454">
        <v>0</v>
      </c>
      <c r="K454">
        <v>0</v>
      </c>
      <c r="L454">
        <v>0</v>
      </c>
      <c r="M454">
        <v>693965.42460000003</v>
      </c>
      <c r="N454" t="s">
        <v>2706</v>
      </c>
      <c r="O454" t="s">
        <v>2707</v>
      </c>
      <c r="P454" t="s">
        <v>83</v>
      </c>
      <c r="Q454" t="s">
        <v>68</v>
      </c>
      <c r="R454" t="s">
        <v>63</v>
      </c>
      <c r="T454" t="s">
        <v>0</v>
      </c>
      <c r="U454" t="s">
        <v>84</v>
      </c>
    </row>
    <row r="455" spans="1:21" x14ac:dyDescent="0.25">
      <c r="A455">
        <v>3122</v>
      </c>
      <c r="B455" t="s">
        <v>1812</v>
      </c>
      <c r="C455" t="s">
        <v>29</v>
      </c>
      <c r="D455" t="s">
        <v>1813</v>
      </c>
      <c r="E455">
        <v>3</v>
      </c>
      <c r="F455">
        <v>0</v>
      </c>
      <c r="G455">
        <v>12</v>
      </c>
      <c r="H455">
        <v>0</v>
      </c>
      <c r="I455">
        <v>693965.42460000003</v>
      </c>
      <c r="J455">
        <v>0</v>
      </c>
      <c r="K455">
        <v>739986.60479999997</v>
      </c>
      <c r="L455">
        <v>0</v>
      </c>
      <c r="M455">
        <v>1433952.0293999999</v>
      </c>
      <c r="N455" t="s">
        <v>1072</v>
      </c>
      <c r="O455" t="s">
        <v>720</v>
      </c>
      <c r="P455" t="s">
        <v>151</v>
      </c>
      <c r="Q455" t="s">
        <v>68</v>
      </c>
      <c r="R455" t="s">
        <v>63</v>
      </c>
      <c r="T455" t="s">
        <v>0</v>
      </c>
      <c r="U455" t="s">
        <v>152</v>
      </c>
    </row>
    <row r="456" spans="1:21" x14ac:dyDescent="0.25">
      <c r="A456">
        <v>3123</v>
      </c>
      <c r="B456" t="s">
        <v>1894</v>
      </c>
      <c r="C456" t="s">
        <v>29</v>
      </c>
      <c r="D456" t="s">
        <v>1895</v>
      </c>
      <c r="E456">
        <v>0</v>
      </c>
      <c r="F456">
        <v>0</v>
      </c>
      <c r="G456">
        <v>0</v>
      </c>
      <c r="H456">
        <v>1</v>
      </c>
      <c r="I456">
        <v>0</v>
      </c>
      <c r="J456">
        <v>0</v>
      </c>
      <c r="K456">
        <v>0</v>
      </c>
      <c r="L456">
        <v>44474.9758</v>
      </c>
      <c r="M456">
        <v>44474.9758</v>
      </c>
      <c r="N456" t="s">
        <v>2290</v>
      </c>
      <c r="O456" t="s">
        <v>2708</v>
      </c>
      <c r="P456" t="s">
        <v>453</v>
      </c>
      <c r="Q456" t="s">
        <v>68</v>
      </c>
      <c r="R456" t="s">
        <v>63</v>
      </c>
      <c r="T456" t="s">
        <v>0</v>
      </c>
      <c r="U456" t="s">
        <v>454</v>
      </c>
    </row>
    <row r="457" spans="1:21" x14ac:dyDescent="0.25">
      <c r="A457">
        <v>3124</v>
      </c>
      <c r="B457" t="s">
        <v>428</v>
      </c>
      <c r="C457" t="s">
        <v>29</v>
      </c>
      <c r="D457" t="s">
        <v>429</v>
      </c>
      <c r="E457">
        <v>0</v>
      </c>
      <c r="F457">
        <v>0</v>
      </c>
      <c r="G457">
        <v>2</v>
      </c>
      <c r="H457">
        <v>0</v>
      </c>
      <c r="I457">
        <v>0</v>
      </c>
      <c r="J457">
        <v>0</v>
      </c>
      <c r="K457">
        <v>123331.1008</v>
      </c>
      <c r="L457">
        <v>0</v>
      </c>
      <c r="M457">
        <v>123331.1008</v>
      </c>
      <c r="N457" t="s">
        <v>1095</v>
      </c>
      <c r="O457" t="s">
        <v>376</v>
      </c>
      <c r="P457" t="s">
        <v>151</v>
      </c>
      <c r="Q457" t="s">
        <v>68</v>
      </c>
      <c r="R457" t="s">
        <v>63</v>
      </c>
      <c r="T457" t="s">
        <v>0</v>
      </c>
      <c r="U457" t="s">
        <v>152</v>
      </c>
    </row>
    <row r="458" spans="1:21" x14ac:dyDescent="0.25">
      <c r="A458">
        <v>3125</v>
      </c>
      <c r="B458" t="s">
        <v>294</v>
      </c>
      <c r="C458" t="s">
        <v>29</v>
      </c>
      <c r="D458" t="s">
        <v>295</v>
      </c>
      <c r="E458">
        <v>0</v>
      </c>
      <c r="F458">
        <v>0</v>
      </c>
      <c r="G458">
        <v>0</v>
      </c>
      <c r="H458">
        <v>1</v>
      </c>
      <c r="I458">
        <v>0</v>
      </c>
      <c r="J458">
        <v>0</v>
      </c>
      <c r="K458">
        <v>0</v>
      </c>
      <c r="L458">
        <v>44474.9758</v>
      </c>
      <c r="M458">
        <v>44474.9758</v>
      </c>
      <c r="N458" t="s">
        <v>2709</v>
      </c>
      <c r="O458" t="s">
        <v>2710</v>
      </c>
      <c r="P458" t="s">
        <v>453</v>
      </c>
      <c r="Q458" t="s">
        <v>68</v>
      </c>
      <c r="R458" t="s">
        <v>63</v>
      </c>
      <c r="T458" t="s">
        <v>0</v>
      </c>
      <c r="U458" t="s">
        <v>454</v>
      </c>
    </row>
    <row r="459" spans="1:21" x14ac:dyDescent="0.25">
      <c r="A459">
        <v>3126</v>
      </c>
      <c r="B459" t="s">
        <v>1896</v>
      </c>
      <c r="C459" t="s">
        <v>29</v>
      </c>
      <c r="D459" t="s">
        <v>1897</v>
      </c>
      <c r="E459">
        <v>1</v>
      </c>
      <c r="F459">
        <v>0</v>
      </c>
      <c r="G459">
        <v>5</v>
      </c>
      <c r="H459">
        <v>1</v>
      </c>
      <c r="I459">
        <v>231321.8082</v>
      </c>
      <c r="J459">
        <v>0</v>
      </c>
      <c r="K459">
        <v>308327.75199999998</v>
      </c>
      <c r="L459">
        <v>44474.9758</v>
      </c>
      <c r="M459">
        <v>584124.53599999996</v>
      </c>
      <c r="N459" t="s">
        <v>2711</v>
      </c>
      <c r="O459" t="s">
        <v>1017</v>
      </c>
      <c r="P459" t="s">
        <v>151</v>
      </c>
      <c r="Q459" t="s">
        <v>68</v>
      </c>
      <c r="R459" t="s">
        <v>63</v>
      </c>
      <c r="T459" t="s">
        <v>0</v>
      </c>
      <c r="U459" t="s">
        <v>152</v>
      </c>
    </row>
    <row r="460" spans="1:21" x14ac:dyDescent="0.25">
      <c r="A460">
        <v>3127</v>
      </c>
      <c r="B460" t="s">
        <v>1898</v>
      </c>
      <c r="C460" t="s">
        <v>29</v>
      </c>
      <c r="D460" t="s">
        <v>1899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 t="s">
        <v>638</v>
      </c>
      <c r="O460" t="s">
        <v>2712</v>
      </c>
      <c r="P460" t="s">
        <v>453</v>
      </c>
      <c r="Q460" t="s">
        <v>68</v>
      </c>
      <c r="R460" t="s">
        <v>63</v>
      </c>
      <c r="T460" t="s">
        <v>0</v>
      </c>
      <c r="U460" t="s">
        <v>454</v>
      </c>
    </row>
    <row r="461" spans="1:21" x14ac:dyDescent="0.25">
      <c r="A461">
        <v>3128</v>
      </c>
      <c r="B461" t="s">
        <v>1857</v>
      </c>
      <c r="C461" t="s">
        <v>29</v>
      </c>
      <c r="D461" t="s">
        <v>1858</v>
      </c>
      <c r="E461">
        <v>0</v>
      </c>
      <c r="F461">
        <v>0</v>
      </c>
      <c r="G461">
        <v>2</v>
      </c>
      <c r="H461">
        <v>0</v>
      </c>
      <c r="I461">
        <v>0</v>
      </c>
      <c r="J461">
        <v>0</v>
      </c>
      <c r="K461">
        <v>123331.1008</v>
      </c>
      <c r="L461">
        <v>0</v>
      </c>
      <c r="M461">
        <v>123331.1008</v>
      </c>
      <c r="N461" t="s">
        <v>2713</v>
      </c>
      <c r="O461" t="s">
        <v>736</v>
      </c>
      <c r="P461" t="s">
        <v>453</v>
      </c>
      <c r="Q461" t="s">
        <v>68</v>
      </c>
      <c r="R461" t="s">
        <v>63</v>
      </c>
      <c r="T461" t="s">
        <v>0</v>
      </c>
      <c r="U461" t="s">
        <v>454</v>
      </c>
    </row>
    <row r="462" spans="1:21" x14ac:dyDescent="0.25">
      <c r="A462">
        <v>3129</v>
      </c>
      <c r="B462" t="s">
        <v>1900</v>
      </c>
      <c r="C462" t="s">
        <v>29</v>
      </c>
      <c r="D462" t="s">
        <v>1901</v>
      </c>
      <c r="E462">
        <v>0</v>
      </c>
      <c r="F462">
        <v>0</v>
      </c>
      <c r="G462">
        <v>1</v>
      </c>
      <c r="H462">
        <v>0</v>
      </c>
      <c r="I462">
        <v>0</v>
      </c>
      <c r="J462">
        <v>0</v>
      </c>
      <c r="K462">
        <v>61665.5504</v>
      </c>
      <c r="L462">
        <v>0</v>
      </c>
      <c r="M462">
        <v>61665.5504</v>
      </c>
      <c r="N462" t="s">
        <v>754</v>
      </c>
      <c r="O462" t="s">
        <v>1994</v>
      </c>
      <c r="P462" t="s">
        <v>129</v>
      </c>
      <c r="Q462" t="s">
        <v>68</v>
      </c>
      <c r="R462" t="s">
        <v>63</v>
      </c>
      <c r="T462" t="s">
        <v>0</v>
      </c>
      <c r="U462" t="s">
        <v>130</v>
      </c>
    </row>
    <row r="463" spans="1:21" x14ac:dyDescent="0.25">
      <c r="A463">
        <v>3130</v>
      </c>
      <c r="B463" t="s">
        <v>1903</v>
      </c>
      <c r="C463" t="s">
        <v>29</v>
      </c>
      <c r="D463" t="s">
        <v>1904</v>
      </c>
      <c r="E463">
        <v>1</v>
      </c>
      <c r="F463">
        <v>0</v>
      </c>
      <c r="G463">
        <v>2</v>
      </c>
      <c r="H463">
        <v>0</v>
      </c>
      <c r="I463">
        <v>231321.8082</v>
      </c>
      <c r="J463">
        <v>0</v>
      </c>
      <c r="K463">
        <v>123331.1008</v>
      </c>
      <c r="L463">
        <v>0</v>
      </c>
      <c r="M463">
        <v>354652.90899999999</v>
      </c>
      <c r="N463" t="s">
        <v>1262</v>
      </c>
      <c r="O463" t="s">
        <v>1170</v>
      </c>
      <c r="P463" t="s">
        <v>196</v>
      </c>
      <c r="Q463" t="s">
        <v>68</v>
      </c>
      <c r="R463" t="s">
        <v>63</v>
      </c>
      <c r="T463" t="s">
        <v>0</v>
      </c>
      <c r="U463" t="s">
        <v>197</v>
      </c>
    </row>
    <row r="464" spans="1:21" x14ac:dyDescent="0.25">
      <c r="A464">
        <v>3131</v>
      </c>
      <c r="B464" t="s">
        <v>1905</v>
      </c>
      <c r="C464" t="s">
        <v>29</v>
      </c>
      <c r="D464" t="s">
        <v>1906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554989.95360000001</v>
      </c>
      <c r="L464">
        <v>0</v>
      </c>
      <c r="M464">
        <v>554989.95360000001</v>
      </c>
      <c r="N464" t="s">
        <v>1072</v>
      </c>
      <c r="O464" t="s">
        <v>2714</v>
      </c>
      <c r="P464" t="s">
        <v>71</v>
      </c>
      <c r="Q464" t="s">
        <v>68</v>
      </c>
      <c r="R464" t="s">
        <v>63</v>
      </c>
      <c r="T464" t="s">
        <v>0</v>
      </c>
      <c r="U464" t="s">
        <v>72</v>
      </c>
    </row>
    <row r="465" spans="1:21" x14ac:dyDescent="0.25">
      <c r="A465">
        <v>3132</v>
      </c>
      <c r="B465" t="s">
        <v>1907</v>
      </c>
      <c r="C465" t="s">
        <v>96</v>
      </c>
      <c r="D465" t="s">
        <v>1908</v>
      </c>
      <c r="E465">
        <v>3</v>
      </c>
      <c r="F465">
        <v>0</v>
      </c>
      <c r="G465">
        <v>0</v>
      </c>
      <c r="H465">
        <v>0</v>
      </c>
      <c r="I465">
        <v>693965.42460000003</v>
      </c>
      <c r="J465">
        <v>0</v>
      </c>
      <c r="K465">
        <v>0</v>
      </c>
      <c r="L465">
        <v>0</v>
      </c>
      <c r="M465">
        <v>693965.42460000003</v>
      </c>
      <c r="N465" t="s">
        <v>740</v>
      </c>
      <c r="O465" t="s">
        <v>671</v>
      </c>
      <c r="P465" t="s">
        <v>196</v>
      </c>
      <c r="Q465" t="s">
        <v>34</v>
      </c>
      <c r="R465" t="s">
        <v>63</v>
      </c>
      <c r="T465" t="s">
        <v>0</v>
      </c>
      <c r="U465" t="s">
        <v>197</v>
      </c>
    </row>
    <row r="466" spans="1:21" x14ac:dyDescent="0.25">
      <c r="A466">
        <v>3133</v>
      </c>
      <c r="B466" t="s">
        <v>694</v>
      </c>
      <c r="C466" t="s">
        <v>29</v>
      </c>
      <c r="D466" t="s">
        <v>695</v>
      </c>
      <c r="E466">
        <v>4</v>
      </c>
      <c r="F466">
        <v>0</v>
      </c>
      <c r="G466">
        <v>0</v>
      </c>
      <c r="H466">
        <v>0</v>
      </c>
      <c r="I466">
        <v>925287.2328</v>
      </c>
      <c r="J466">
        <v>0</v>
      </c>
      <c r="K466">
        <v>0</v>
      </c>
      <c r="L466">
        <v>0</v>
      </c>
      <c r="M466">
        <v>925287.2328</v>
      </c>
      <c r="N466" t="s">
        <v>1047</v>
      </c>
      <c r="O466" t="s">
        <v>2124</v>
      </c>
      <c r="P466" t="s">
        <v>196</v>
      </c>
      <c r="Q466" t="s">
        <v>68</v>
      </c>
      <c r="R466" t="s">
        <v>63</v>
      </c>
      <c r="T466" t="s">
        <v>0</v>
      </c>
      <c r="U466" t="s">
        <v>197</v>
      </c>
    </row>
    <row r="467" spans="1:21" x14ac:dyDescent="0.25">
      <c r="A467">
        <v>3134</v>
      </c>
      <c r="B467" t="s">
        <v>1909</v>
      </c>
      <c r="C467" t="s">
        <v>29</v>
      </c>
      <c r="D467" t="s">
        <v>1910</v>
      </c>
      <c r="E467">
        <v>0</v>
      </c>
      <c r="F467">
        <v>0</v>
      </c>
      <c r="G467">
        <v>12</v>
      </c>
      <c r="H467">
        <v>0</v>
      </c>
      <c r="I467">
        <v>0</v>
      </c>
      <c r="J467">
        <v>0</v>
      </c>
      <c r="K467">
        <v>739986.60479999997</v>
      </c>
      <c r="L467">
        <v>0</v>
      </c>
      <c r="M467">
        <v>739986.60479999997</v>
      </c>
      <c r="N467" t="s">
        <v>716</v>
      </c>
      <c r="O467" t="s">
        <v>2715</v>
      </c>
      <c r="P467" t="s">
        <v>182</v>
      </c>
      <c r="Q467" t="s">
        <v>68</v>
      </c>
      <c r="R467" t="s">
        <v>63</v>
      </c>
      <c r="T467" t="s">
        <v>0</v>
      </c>
      <c r="U467" t="s">
        <v>183</v>
      </c>
    </row>
    <row r="468" spans="1:21" x14ac:dyDescent="0.25">
      <c r="A468">
        <v>3135</v>
      </c>
      <c r="B468" t="s">
        <v>1911</v>
      </c>
      <c r="C468" t="s">
        <v>29</v>
      </c>
      <c r="D468" t="s">
        <v>1912</v>
      </c>
      <c r="E468">
        <v>6</v>
      </c>
      <c r="F468">
        <v>0</v>
      </c>
      <c r="G468">
        <v>1</v>
      </c>
      <c r="H468">
        <v>0</v>
      </c>
      <c r="I468">
        <v>1387930.8492000001</v>
      </c>
      <c r="J468">
        <v>0</v>
      </c>
      <c r="K468">
        <v>61665.5504</v>
      </c>
      <c r="L468">
        <v>0</v>
      </c>
      <c r="M468">
        <v>1449596.3996000001</v>
      </c>
      <c r="N468" t="s">
        <v>2716</v>
      </c>
      <c r="O468" t="s">
        <v>664</v>
      </c>
      <c r="P468" t="s">
        <v>196</v>
      </c>
      <c r="Q468" t="s">
        <v>68</v>
      </c>
      <c r="R468" t="s">
        <v>63</v>
      </c>
      <c r="T468" t="s">
        <v>0</v>
      </c>
      <c r="U468" t="s">
        <v>197</v>
      </c>
    </row>
    <row r="469" spans="1:21" x14ac:dyDescent="0.25">
      <c r="A469">
        <v>3136</v>
      </c>
      <c r="B469" t="s">
        <v>692</v>
      </c>
      <c r="C469" t="s">
        <v>29</v>
      </c>
      <c r="D469" t="s">
        <v>693</v>
      </c>
      <c r="E469">
        <v>4</v>
      </c>
      <c r="F469">
        <v>0</v>
      </c>
      <c r="G469">
        <v>0</v>
      </c>
      <c r="H469">
        <v>0</v>
      </c>
      <c r="I469">
        <v>925287.2328</v>
      </c>
      <c r="J469">
        <v>0</v>
      </c>
      <c r="K469">
        <v>0</v>
      </c>
      <c r="L469">
        <v>0</v>
      </c>
      <c r="M469">
        <v>925287.2328</v>
      </c>
      <c r="N469" t="s">
        <v>1913</v>
      </c>
      <c r="O469" t="s">
        <v>873</v>
      </c>
      <c r="P469" t="s">
        <v>196</v>
      </c>
      <c r="Q469" t="s">
        <v>68</v>
      </c>
      <c r="R469" t="s">
        <v>63</v>
      </c>
      <c r="T469" t="s">
        <v>0</v>
      </c>
      <c r="U469" t="s">
        <v>197</v>
      </c>
    </row>
    <row r="470" spans="1:21" x14ac:dyDescent="0.25">
      <c r="A470">
        <v>3137</v>
      </c>
      <c r="B470" t="s">
        <v>1914</v>
      </c>
      <c r="C470" t="s">
        <v>29</v>
      </c>
      <c r="D470" t="s">
        <v>1915</v>
      </c>
      <c r="E470">
        <v>0</v>
      </c>
      <c r="F470">
        <v>0</v>
      </c>
      <c r="G470">
        <v>2</v>
      </c>
      <c r="H470">
        <v>0</v>
      </c>
      <c r="I470">
        <v>0</v>
      </c>
      <c r="J470">
        <v>0</v>
      </c>
      <c r="K470">
        <v>123331.1008</v>
      </c>
      <c r="L470">
        <v>0</v>
      </c>
      <c r="M470">
        <v>123331.1008</v>
      </c>
      <c r="N470" t="s">
        <v>373</v>
      </c>
      <c r="O470" t="s">
        <v>2717</v>
      </c>
      <c r="P470" t="s">
        <v>75</v>
      </c>
      <c r="Q470" t="s">
        <v>68</v>
      </c>
      <c r="R470" t="s">
        <v>63</v>
      </c>
      <c r="T470" t="s">
        <v>0</v>
      </c>
      <c r="U470" t="s">
        <v>76</v>
      </c>
    </row>
    <row r="471" spans="1:21" x14ac:dyDescent="0.25">
      <c r="A471">
        <v>3138</v>
      </c>
      <c r="B471" t="s">
        <v>1916</v>
      </c>
      <c r="C471" t="s">
        <v>29</v>
      </c>
      <c r="D471" t="s">
        <v>1917</v>
      </c>
      <c r="E471">
        <v>0</v>
      </c>
      <c r="F471">
        <v>0</v>
      </c>
      <c r="G471">
        <v>6</v>
      </c>
      <c r="H471">
        <v>0</v>
      </c>
      <c r="I471">
        <v>0</v>
      </c>
      <c r="J471">
        <v>0</v>
      </c>
      <c r="K471">
        <v>369993.30239999999</v>
      </c>
      <c r="L471">
        <v>0</v>
      </c>
      <c r="M471">
        <v>369993.30239999999</v>
      </c>
      <c r="N471" t="s">
        <v>2718</v>
      </c>
      <c r="O471" t="s">
        <v>712</v>
      </c>
      <c r="P471" t="s">
        <v>196</v>
      </c>
      <c r="Q471" t="s">
        <v>68</v>
      </c>
      <c r="R471" t="s">
        <v>63</v>
      </c>
      <c r="T471" t="s">
        <v>0</v>
      </c>
      <c r="U471" t="s">
        <v>197</v>
      </c>
    </row>
    <row r="472" spans="1:21" x14ac:dyDescent="0.25">
      <c r="A472">
        <v>3139</v>
      </c>
      <c r="B472" t="s">
        <v>158</v>
      </c>
      <c r="C472" t="s">
        <v>29</v>
      </c>
      <c r="D472" t="s">
        <v>159</v>
      </c>
      <c r="E472">
        <v>0</v>
      </c>
      <c r="F472">
        <v>0</v>
      </c>
      <c r="G472">
        <v>2</v>
      </c>
      <c r="H472">
        <v>0</v>
      </c>
      <c r="I472">
        <v>0</v>
      </c>
      <c r="J472">
        <v>0</v>
      </c>
      <c r="K472">
        <v>123331.1008</v>
      </c>
      <c r="L472">
        <v>0</v>
      </c>
      <c r="M472">
        <v>123331.1008</v>
      </c>
      <c r="N472" t="s">
        <v>2719</v>
      </c>
      <c r="O472" t="s">
        <v>731</v>
      </c>
      <c r="P472" t="s">
        <v>196</v>
      </c>
      <c r="Q472" t="s">
        <v>68</v>
      </c>
      <c r="R472" t="s">
        <v>63</v>
      </c>
      <c r="T472" t="s">
        <v>0</v>
      </c>
      <c r="U472" t="s">
        <v>197</v>
      </c>
    </row>
    <row r="473" spans="1:21" x14ac:dyDescent="0.25">
      <c r="A473">
        <v>3140</v>
      </c>
      <c r="B473" t="s">
        <v>1918</v>
      </c>
      <c r="C473" t="s">
        <v>29</v>
      </c>
      <c r="D473" t="s">
        <v>1919</v>
      </c>
      <c r="E473">
        <v>0</v>
      </c>
      <c r="F473">
        <v>0</v>
      </c>
      <c r="G473">
        <v>1</v>
      </c>
      <c r="H473">
        <v>0</v>
      </c>
      <c r="I473">
        <v>0</v>
      </c>
      <c r="J473">
        <v>0</v>
      </c>
      <c r="K473">
        <v>61665.5504</v>
      </c>
      <c r="L473">
        <v>0</v>
      </c>
      <c r="M473">
        <v>61665.5504</v>
      </c>
      <c r="N473" t="s">
        <v>1142</v>
      </c>
      <c r="O473" t="s">
        <v>2720</v>
      </c>
      <c r="P473" t="s">
        <v>79</v>
      </c>
      <c r="Q473" t="s">
        <v>34</v>
      </c>
      <c r="R473" t="s">
        <v>63</v>
      </c>
      <c r="T473" t="s">
        <v>0</v>
      </c>
      <c r="U473" t="s">
        <v>80</v>
      </c>
    </row>
    <row r="474" spans="1:21" x14ac:dyDescent="0.25">
      <c r="A474">
        <v>3141</v>
      </c>
      <c r="B474" t="s">
        <v>390</v>
      </c>
      <c r="C474" t="s">
        <v>29</v>
      </c>
      <c r="D474" t="s">
        <v>391</v>
      </c>
      <c r="E474">
        <v>0</v>
      </c>
      <c r="F474">
        <v>0</v>
      </c>
      <c r="G474">
        <v>3</v>
      </c>
      <c r="H474">
        <v>1</v>
      </c>
      <c r="I474">
        <v>0</v>
      </c>
      <c r="J474">
        <v>0</v>
      </c>
      <c r="K474">
        <v>184996.65119999999</v>
      </c>
      <c r="L474">
        <v>44474.9758</v>
      </c>
      <c r="M474">
        <v>229471.62699999998</v>
      </c>
      <c r="N474" t="s">
        <v>744</v>
      </c>
      <c r="O474" t="s">
        <v>2721</v>
      </c>
      <c r="P474" t="s">
        <v>62</v>
      </c>
      <c r="Q474" t="s">
        <v>68</v>
      </c>
      <c r="R474" t="s">
        <v>63</v>
      </c>
      <c r="T474" t="s">
        <v>0</v>
      </c>
      <c r="U474" t="s">
        <v>64</v>
      </c>
    </row>
    <row r="475" spans="1:21" x14ac:dyDescent="0.25">
      <c r="A475">
        <v>3142</v>
      </c>
      <c r="B475" t="s">
        <v>1920</v>
      </c>
      <c r="C475" t="s">
        <v>96</v>
      </c>
      <c r="D475" t="s">
        <v>1921</v>
      </c>
      <c r="E475">
        <v>0</v>
      </c>
      <c r="F475">
        <v>0</v>
      </c>
      <c r="G475">
        <v>33</v>
      </c>
      <c r="H475">
        <v>0</v>
      </c>
      <c r="I475">
        <v>0</v>
      </c>
      <c r="J475">
        <v>0</v>
      </c>
      <c r="K475">
        <v>2034963.1632000001</v>
      </c>
      <c r="L475">
        <v>0</v>
      </c>
      <c r="M475">
        <v>2034963.1632000001</v>
      </c>
      <c r="N475" t="s">
        <v>2722</v>
      </c>
      <c r="O475" t="s">
        <v>2723</v>
      </c>
      <c r="P475" t="s">
        <v>119</v>
      </c>
      <c r="Q475" t="s">
        <v>68</v>
      </c>
      <c r="R475" t="s">
        <v>63</v>
      </c>
      <c r="T475" t="s">
        <v>0</v>
      </c>
      <c r="U475" t="s">
        <v>120</v>
      </c>
    </row>
    <row r="476" spans="1:21" x14ac:dyDescent="0.25">
      <c r="A476">
        <v>3143</v>
      </c>
      <c r="B476" t="s">
        <v>1922</v>
      </c>
      <c r="C476" t="s">
        <v>29</v>
      </c>
      <c r="D476" t="s">
        <v>1923</v>
      </c>
      <c r="E476">
        <v>0</v>
      </c>
      <c r="F476">
        <v>0</v>
      </c>
      <c r="G476">
        <v>3</v>
      </c>
      <c r="H476">
        <v>0</v>
      </c>
      <c r="I476">
        <v>0</v>
      </c>
      <c r="J476">
        <v>0</v>
      </c>
      <c r="K476">
        <v>184996.65119999999</v>
      </c>
      <c r="L476">
        <v>0</v>
      </c>
      <c r="M476">
        <v>184996.65119999999</v>
      </c>
      <c r="N476" t="s">
        <v>814</v>
      </c>
      <c r="O476" t="s">
        <v>756</v>
      </c>
      <c r="P476" t="s">
        <v>1924</v>
      </c>
      <c r="Q476" t="s">
        <v>68</v>
      </c>
      <c r="R476" t="s">
        <v>63</v>
      </c>
      <c r="T476" t="s">
        <v>0</v>
      </c>
      <c r="U476" t="s">
        <v>1925</v>
      </c>
    </row>
    <row r="477" spans="1:21" x14ac:dyDescent="0.25">
      <c r="A477">
        <v>3144</v>
      </c>
      <c r="B477" t="s">
        <v>238</v>
      </c>
      <c r="C477" t="s">
        <v>29</v>
      </c>
      <c r="D477" t="s">
        <v>239</v>
      </c>
      <c r="E477">
        <v>0</v>
      </c>
      <c r="F477">
        <v>0</v>
      </c>
      <c r="G477">
        <v>7</v>
      </c>
      <c r="H477">
        <v>0</v>
      </c>
      <c r="I477">
        <v>0</v>
      </c>
      <c r="J477">
        <v>0</v>
      </c>
      <c r="K477">
        <v>431658.85279999999</v>
      </c>
      <c r="L477">
        <v>0</v>
      </c>
      <c r="M477">
        <v>431658.85279999999</v>
      </c>
      <c r="N477" t="s">
        <v>2724</v>
      </c>
      <c r="O477" t="s">
        <v>928</v>
      </c>
      <c r="P477" t="s">
        <v>75</v>
      </c>
      <c r="Q477" t="s">
        <v>68</v>
      </c>
      <c r="R477" t="s">
        <v>63</v>
      </c>
      <c r="T477" t="s">
        <v>0</v>
      </c>
      <c r="U477" t="s">
        <v>76</v>
      </c>
    </row>
    <row r="478" spans="1:21" x14ac:dyDescent="0.25">
      <c r="A478">
        <v>3145</v>
      </c>
      <c r="B478" t="s">
        <v>957</v>
      </c>
      <c r="C478" t="s">
        <v>29</v>
      </c>
      <c r="D478" t="s">
        <v>958</v>
      </c>
      <c r="E478">
        <v>0</v>
      </c>
      <c r="F478">
        <v>0</v>
      </c>
      <c r="G478">
        <v>2</v>
      </c>
      <c r="H478">
        <v>0</v>
      </c>
      <c r="I478">
        <v>0</v>
      </c>
      <c r="J478">
        <v>0</v>
      </c>
      <c r="K478">
        <v>123331.1008</v>
      </c>
      <c r="L478">
        <v>0</v>
      </c>
      <c r="M478">
        <v>123331.1008</v>
      </c>
      <c r="N478" t="s">
        <v>656</v>
      </c>
      <c r="O478" t="s">
        <v>2385</v>
      </c>
      <c r="P478" t="s">
        <v>71</v>
      </c>
      <c r="Q478" t="s">
        <v>68</v>
      </c>
      <c r="R478" t="s">
        <v>63</v>
      </c>
      <c r="T478" t="s">
        <v>0</v>
      </c>
      <c r="U478" t="s">
        <v>72</v>
      </c>
    </row>
    <row r="479" spans="1:21" x14ac:dyDescent="0.25">
      <c r="A479">
        <v>3146</v>
      </c>
      <c r="B479" t="s">
        <v>900</v>
      </c>
      <c r="C479" t="s">
        <v>29</v>
      </c>
      <c r="D479" t="s">
        <v>901</v>
      </c>
      <c r="E479">
        <v>0</v>
      </c>
      <c r="F479">
        <v>0</v>
      </c>
      <c r="G479">
        <v>1</v>
      </c>
      <c r="H479">
        <v>0</v>
      </c>
      <c r="I479">
        <v>0</v>
      </c>
      <c r="J479">
        <v>0</v>
      </c>
      <c r="K479">
        <v>61665.5504</v>
      </c>
      <c r="L479">
        <v>0</v>
      </c>
      <c r="M479">
        <v>61665.5504</v>
      </c>
      <c r="N479" t="s">
        <v>2725</v>
      </c>
      <c r="O479" t="s">
        <v>2726</v>
      </c>
      <c r="P479" t="s">
        <v>71</v>
      </c>
      <c r="Q479" t="s">
        <v>68</v>
      </c>
      <c r="R479" t="s">
        <v>63</v>
      </c>
      <c r="T479" t="s">
        <v>0</v>
      </c>
      <c r="U479" t="s">
        <v>72</v>
      </c>
    </row>
    <row r="480" spans="1:21" x14ac:dyDescent="0.25">
      <c r="A480">
        <v>3147</v>
      </c>
      <c r="B480" t="s">
        <v>1551</v>
      </c>
      <c r="C480" t="s">
        <v>29</v>
      </c>
      <c r="D480" t="s">
        <v>1552</v>
      </c>
      <c r="E480">
        <v>0</v>
      </c>
      <c r="F480">
        <v>0</v>
      </c>
      <c r="G480">
        <v>3</v>
      </c>
      <c r="H480">
        <v>0</v>
      </c>
      <c r="I480">
        <v>0</v>
      </c>
      <c r="J480">
        <v>0</v>
      </c>
      <c r="K480">
        <v>184996.65119999999</v>
      </c>
      <c r="L480">
        <v>0</v>
      </c>
      <c r="M480">
        <v>184996.65119999999</v>
      </c>
      <c r="N480" t="s">
        <v>2479</v>
      </c>
      <c r="O480" t="s">
        <v>1241</v>
      </c>
      <c r="P480" t="s">
        <v>119</v>
      </c>
      <c r="Q480" t="s">
        <v>68</v>
      </c>
      <c r="R480" t="s">
        <v>63</v>
      </c>
      <c r="T480" t="s">
        <v>0</v>
      </c>
      <c r="U480" t="s">
        <v>120</v>
      </c>
    </row>
    <row r="481" spans="1:21" x14ac:dyDescent="0.25">
      <c r="A481">
        <v>3148</v>
      </c>
      <c r="B481" t="s">
        <v>405</v>
      </c>
      <c r="C481" t="s">
        <v>29</v>
      </c>
      <c r="D481" t="s">
        <v>406</v>
      </c>
      <c r="E481">
        <v>0</v>
      </c>
      <c r="F481">
        <v>0</v>
      </c>
      <c r="G481">
        <v>13</v>
      </c>
      <c r="H481">
        <v>0</v>
      </c>
      <c r="I481">
        <v>0</v>
      </c>
      <c r="J481">
        <v>0</v>
      </c>
      <c r="K481">
        <v>801652.15520000004</v>
      </c>
      <c r="L481">
        <v>0</v>
      </c>
      <c r="M481">
        <v>801652.15520000004</v>
      </c>
      <c r="N481" t="s">
        <v>2727</v>
      </c>
      <c r="O481" t="s">
        <v>210</v>
      </c>
      <c r="P481" t="s">
        <v>62</v>
      </c>
      <c r="Q481" t="s">
        <v>68</v>
      </c>
      <c r="R481" t="s">
        <v>63</v>
      </c>
      <c r="T481" t="s">
        <v>0</v>
      </c>
      <c r="U481" t="s">
        <v>64</v>
      </c>
    </row>
    <row r="482" spans="1:21" x14ac:dyDescent="0.25">
      <c r="A482">
        <v>3149</v>
      </c>
      <c r="B482" t="s">
        <v>160</v>
      </c>
      <c r="C482" t="s">
        <v>29</v>
      </c>
      <c r="D482" t="s">
        <v>161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 t="s">
        <v>2728</v>
      </c>
      <c r="O482" t="s">
        <v>2729</v>
      </c>
      <c r="P482" t="s">
        <v>71</v>
      </c>
      <c r="Q482" t="s">
        <v>68</v>
      </c>
      <c r="R482" t="s">
        <v>63</v>
      </c>
      <c r="T482" t="s">
        <v>0</v>
      </c>
      <c r="U482" t="s">
        <v>72</v>
      </c>
    </row>
    <row r="483" spans="1:21" x14ac:dyDescent="0.25">
      <c r="A483">
        <v>3150</v>
      </c>
      <c r="B483" t="s">
        <v>1928</v>
      </c>
      <c r="C483" t="s">
        <v>29</v>
      </c>
      <c r="D483" t="s">
        <v>1929</v>
      </c>
      <c r="E483">
        <v>0</v>
      </c>
      <c r="F483">
        <v>0</v>
      </c>
      <c r="G483">
        <v>1</v>
      </c>
      <c r="H483">
        <v>0</v>
      </c>
      <c r="I483">
        <v>0</v>
      </c>
      <c r="J483">
        <v>0</v>
      </c>
      <c r="K483">
        <v>61665.5504</v>
      </c>
      <c r="L483">
        <v>0</v>
      </c>
      <c r="M483">
        <v>61665.5504</v>
      </c>
      <c r="N483" t="s">
        <v>287</v>
      </c>
      <c r="O483" t="s">
        <v>211</v>
      </c>
      <c r="P483" t="s">
        <v>119</v>
      </c>
      <c r="Q483" t="s">
        <v>68</v>
      </c>
      <c r="R483" t="s">
        <v>63</v>
      </c>
      <c r="T483" t="s">
        <v>0</v>
      </c>
      <c r="U483" t="s">
        <v>120</v>
      </c>
    </row>
    <row r="484" spans="1:21" x14ac:dyDescent="0.25">
      <c r="A484">
        <v>3151</v>
      </c>
      <c r="B484" t="s">
        <v>902</v>
      </c>
      <c r="C484" t="s">
        <v>29</v>
      </c>
      <c r="D484" t="s">
        <v>903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 t="s">
        <v>838</v>
      </c>
      <c r="O484" t="s">
        <v>660</v>
      </c>
      <c r="P484" t="s">
        <v>71</v>
      </c>
      <c r="Q484" t="s">
        <v>68</v>
      </c>
      <c r="R484" t="s">
        <v>63</v>
      </c>
      <c r="T484" t="s">
        <v>0</v>
      </c>
      <c r="U484" t="s">
        <v>72</v>
      </c>
    </row>
    <row r="485" spans="1:21" x14ac:dyDescent="0.25">
      <c r="A485">
        <v>3152</v>
      </c>
      <c r="B485" t="s">
        <v>1930</v>
      </c>
      <c r="C485" t="s">
        <v>29</v>
      </c>
      <c r="D485" t="s">
        <v>1931</v>
      </c>
      <c r="E485">
        <v>0</v>
      </c>
      <c r="F485">
        <v>0</v>
      </c>
      <c r="G485">
        <v>1</v>
      </c>
      <c r="H485">
        <v>0</v>
      </c>
      <c r="I485">
        <v>0</v>
      </c>
      <c r="J485">
        <v>0</v>
      </c>
      <c r="K485">
        <v>61665.5504</v>
      </c>
      <c r="L485">
        <v>0</v>
      </c>
      <c r="M485">
        <v>61665.5504</v>
      </c>
      <c r="N485" t="s">
        <v>2730</v>
      </c>
      <c r="O485" t="s">
        <v>2731</v>
      </c>
      <c r="P485" t="s">
        <v>62</v>
      </c>
      <c r="Q485" t="s">
        <v>34</v>
      </c>
      <c r="R485" t="s">
        <v>141</v>
      </c>
      <c r="T485" t="s">
        <v>0</v>
      </c>
      <c r="U485" t="s">
        <v>64</v>
      </c>
    </row>
    <row r="486" spans="1:21" x14ac:dyDescent="0.25">
      <c r="A486">
        <v>3153</v>
      </c>
      <c r="B486" t="s">
        <v>906</v>
      </c>
      <c r="C486" t="s">
        <v>29</v>
      </c>
      <c r="D486" t="s">
        <v>907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 t="s">
        <v>2732</v>
      </c>
      <c r="O486" t="s">
        <v>2503</v>
      </c>
      <c r="P486" t="s">
        <v>71</v>
      </c>
      <c r="Q486" t="s">
        <v>68</v>
      </c>
      <c r="R486" t="s">
        <v>63</v>
      </c>
      <c r="T486" t="s">
        <v>0</v>
      </c>
      <c r="U486" t="s">
        <v>72</v>
      </c>
    </row>
    <row r="487" spans="1:21" x14ac:dyDescent="0.25">
      <c r="A487">
        <v>3154</v>
      </c>
      <c r="B487" t="s">
        <v>1932</v>
      </c>
      <c r="C487" t="s">
        <v>96</v>
      </c>
      <c r="D487" t="s">
        <v>1933</v>
      </c>
      <c r="E487">
        <v>0</v>
      </c>
      <c r="F487">
        <v>0</v>
      </c>
      <c r="G487">
        <v>2</v>
      </c>
      <c r="H487">
        <v>0</v>
      </c>
      <c r="I487">
        <v>0</v>
      </c>
      <c r="J487">
        <v>0</v>
      </c>
      <c r="K487">
        <v>123331.1008</v>
      </c>
      <c r="L487">
        <v>0</v>
      </c>
      <c r="M487">
        <v>123331.1008</v>
      </c>
      <c r="N487" t="s">
        <v>2733</v>
      </c>
      <c r="O487" t="s">
        <v>945</v>
      </c>
      <c r="P487" t="s">
        <v>62</v>
      </c>
      <c r="Q487" t="s">
        <v>68</v>
      </c>
      <c r="R487" t="s">
        <v>63</v>
      </c>
      <c r="T487" t="s">
        <v>0</v>
      </c>
      <c r="U487" t="s">
        <v>64</v>
      </c>
    </row>
    <row r="488" spans="1:21" x14ac:dyDescent="0.25">
      <c r="A488">
        <v>3155</v>
      </c>
      <c r="B488" t="s">
        <v>292</v>
      </c>
      <c r="C488" t="s">
        <v>29</v>
      </c>
      <c r="D488" t="s">
        <v>293</v>
      </c>
      <c r="E488">
        <v>4</v>
      </c>
      <c r="F488">
        <v>0</v>
      </c>
      <c r="G488">
        <v>8</v>
      </c>
      <c r="H488">
        <v>0</v>
      </c>
      <c r="I488">
        <v>925287.2328</v>
      </c>
      <c r="J488">
        <v>0</v>
      </c>
      <c r="K488">
        <v>493324.4032</v>
      </c>
      <c r="L488">
        <v>0</v>
      </c>
      <c r="M488">
        <v>1418611.6359999999</v>
      </c>
      <c r="N488" t="s">
        <v>703</v>
      </c>
      <c r="O488" t="s">
        <v>2392</v>
      </c>
      <c r="P488" t="s">
        <v>71</v>
      </c>
      <c r="Q488" t="s">
        <v>68</v>
      </c>
      <c r="R488" t="s">
        <v>63</v>
      </c>
      <c r="T488" t="s">
        <v>0</v>
      </c>
      <c r="U488" t="s">
        <v>72</v>
      </c>
    </row>
    <row r="489" spans="1:21" x14ac:dyDescent="0.25">
      <c r="A489">
        <v>3156</v>
      </c>
      <c r="B489" t="s">
        <v>1935</v>
      </c>
      <c r="C489" t="s">
        <v>29</v>
      </c>
      <c r="D489" t="s">
        <v>1936</v>
      </c>
      <c r="E489">
        <v>0</v>
      </c>
      <c r="F489">
        <v>0</v>
      </c>
      <c r="G489">
        <v>8</v>
      </c>
      <c r="H489">
        <v>0</v>
      </c>
      <c r="I489">
        <v>0</v>
      </c>
      <c r="J489">
        <v>0</v>
      </c>
      <c r="K489">
        <v>493324.4032</v>
      </c>
      <c r="L489">
        <v>0</v>
      </c>
      <c r="M489">
        <v>0</v>
      </c>
      <c r="N489" t="s">
        <v>719</v>
      </c>
      <c r="O489" t="s">
        <v>1341</v>
      </c>
      <c r="P489" t="s">
        <v>62</v>
      </c>
      <c r="Q489" t="s">
        <v>34</v>
      </c>
      <c r="R489" t="s">
        <v>63</v>
      </c>
      <c r="T489">
        <v>33</v>
      </c>
      <c r="U489" t="s">
        <v>64</v>
      </c>
    </row>
    <row r="490" spans="1:21" x14ac:dyDescent="0.25">
      <c r="A490">
        <v>3157</v>
      </c>
      <c r="B490" t="s">
        <v>258</v>
      </c>
      <c r="C490" t="s">
        <v>29</v>
      </c>
      <c r="D490" t="s">
        <v>259</v>
      </c>
      <c r="E490">
        <v>0</v>
      </c>
      <c r="F490">
        <v>0</v>
      </c>
      <c r="G490">
        <v>3</v>
      </c>
      <c r="H490">
        <v>0</v>
      </c>
      <c r="I490">
        <v>0</v>
      </c>
      <c r="J490">
        <v>0</v>
      </c>
      <c r="K490">
        <v>184996.65119999999</v>
      </c>
      <c r="L490">
        <v>0</v>
      </c>
      <c r="M490">
        <v>184996.65119999999</v>
      </c>
      <c r="N490" t="s">
        <v>1711</v>
      </c>
      <c r="O490" t="s">
        <v>2392</v>
      </c>
      <c r="P490" t="s">
        <v>79</v>
      </c>
      <c r="Q490" t="s">
        <v>68</v>
      </c>
      <c r="R490" t="s">
        <v>63</v>
      </c>
      <c r="T490" t="s">
        <v>0</v>
      </c>
      <c r="U490" t="s">
        <v>80</v>
      </c>
    </row>
    <row r="491" spans="1:21" x14ac:dyDescent="0.25">
      <c r="A491">
        <v>3158</v>
      </c>
      <c r="B491" t="s">
        <v>339</v>
      </c>
      <c r="C491" t="s">
        <v>29</v>
      </c>
      <c r="D491" t="s">
        <v>340</v>
      </c>
      <c r="E491">
        <v>0</v>
      </c>
      <c r="F491">
        <v>12</v>
      </c>
      <c r="G491">
        <v>0</v>
      </c>
      <c r="H491">
        <v>0</v>
      </c>
      <c r="I491">
        <v>0</v>
      </c>
      <c r="J491">
        <v>1233384.048</v>
      </c>
      <c r="K491">
        <v>0</v>
      </c>
      <c r="L491">
        <v>0</v>
      </c>
      <c r="M491">
        <v>1233384.048</v>
      </c>
      <c r="N491" t="s">
        <v>655</v>
      </c>
      <c r="O491" t="s">
        <v>2723</v>
      </c>
      <c r="P491" t="s">
        <v>71</v>
      </c>
      <c r="Q491" t="s">
        <v>68</v>
      </c>
      <c r="R491" t="s">
        <v>63</v>
      </c>
      <c r="T491" t="s">
        <v>0</v>
      </c>
      <c r="U491" t="s">
        <v>72</v>
      </c>
    </row>
    <row r="492" spans="1:21" x14ac:dyDescent="0.25">
      <c r="A492">
        <v>3159</v>
      </c>
      <c r="B492" t="s">
        <v>290</v>
      </c>
      <c r="C492" t="s">
        <v>29</v>
      </c>
      <c r="D492" t="s">
        <v>291</v>
      </c>
      <c r="E492">
        <v>3</v>
      </c>
      <c r="F492">
        <v>0</v>
      </c>
      <c r="G492">
        <v>0</v>
      </c>
      <c r="H492">
        <v>0</v>
      </c>
      <c r="I492">
        <v>693965.42460000003</v>
      </c>
      <c r="J492">
        <v>0</v>
      </c>
      <c r="K492">
        <v>0</v>
      </c>
      <c r="L492">
        <v>0</v>
      </c>
      <c r="M492">
        <v>693965.42460000003</v>
      </c>
      <c r="N492" t="s">
        <v>212</v>
      </c>
      <c r="O492" t="s">
        <v>2392</v>
      </c>
      <c r="P492" t="s">
        <v>71</v>
      </c>
      <c r="Q492" t="s">
        <v>68</v>
      </c>
      <c r="R492" t="s">
        <v>63</v>
      </c>
      <c r="T492" t="s">
        <v>0</v>
      </c>
      <c r="U492" t="s">
        <v>72</v>
      </c>
    </row>
    <row r="493" spans="1:21" x14ac:dyDescent="0.25">
      <c r="A493">
        <v>3160</v>
      </c>
      <c r="B493" t="s">
        <v>494</v>
      </c>
      <c r="C493" t="s">
        <v>29</v>
      </c>
      <c r="D493" t="s">
        <v>495</v>
      </c>
      <c r="E493">
        <v>0</v>
      </c>
      <c r="F493">
        <v>0</v>
      </c>
      <c r="G493">
        <v>5</v>
      </c>
      <c r="H493">
        <v>0</v>
      </c>
      <c r="I493">
        <v>0</v>
      </c>
      <c r="J493">
        <v>0</v>
      </c>
      <c r="K493">
        <v>308327.75199999998</v>
      </c>
      <c r="L493">
        <v>0</v>
      </c>
      <c r="M493">
        <v>308327.75199999998</v>
      </c>
      <c r="N493" t="s">
        <v>1421</v>
      </c>
      <c r="O493" t="s">
        <v>805</v>
      </c>
      <c r="P493" t="s">
        <v>453</v>
      </c>
      <c r="Q493" t="s">
        <v>68</v>
      </c>
      <c r="R493" t="s">
        <v>63</v>
      </c>
      <c r="T493" t="s">
        <v>0</v>
      </c>
      <c r="U493" t="s">
        <v>454</v>
      </c>
    </row>
    <row r="494" spans="1:21" x14ac:dyDescent="0.25">
      <c r="A494">
        <v>3161</v>
      </c>
      <c r="B494" t="s">
        <v>1939</v>
      </c>
      <c r="C494" t="s">
        <v>29</v>
      </c>
      <c r="D494" t="s">
        <v>1940</v>
      </c>
      <c r="E494">
        <v>0</v>
      </c>
      <c r="F494">
        <v>0</v>
      </c>
      <c r="G494">
        <v>3</v>
      </c>
      <c r="H494">
        <v>0</v>
      </c>
      <c r="I494">
        <v>0</v>
      </c>
      <c r="J494">
        <v>0</v>
      </c>
      <c r="K494">
        <v>184996.65119999999</v>
      </c>
      <c r="L494">
        <v>0</v>
      </c>
      <c r="M494">
        <v>184996.65119999999</v>
      </c>
      <c r="N494" t="s">
        <v>1072</v>
      </c>
      <c r="O494" t="s">
        <v>1172</v>
      </c>
      <c r="P494" t="s">
        <v>71</v>
      </c>
      <c r="Q494" t="s">
        <v>68</v>
      </c>
      <c r="R494" t="s">
        <v>63</v>
      </c>
      <c r="T494" t="s">
        <v>0</v>
      </c>
      <c r="U494" t="s">
        <v>72</v>
      </c>
    </row>
    <row r="495" spans="1:21" x14ac:dyDescent="0.25">
      <c r="A495">
        <v>3162</v>
      </c>
      <c r="B495" t="s">
        <v>315</v>
      </c>
      <c r="C495" t="s">
        <v>29</v>
      </c>
      <c r="D495" t="s">
        <v>316</v>
      </c>
      <c r="E495">
        <v>0</v>
      </c>
      <c r="F495">
        <v>0</v>
      </c>
      <c r="G495">
        <v>4</v>
      </c>
      <c r="H495">
        <v>0</v>
      </c>
      <c r="I495">
        <v>0</v>
      </c>
      <c r="J495">
        <v>0</v>
      </c>
      <c r="K495">
        <v>246662.2016</v>
      </c>
      <c r="L495">
        <v>0</v>
      </c>
      <c r="M495">
        <v>246662.2016</v>
      </c>
      <c r="N495" t="s">
        <v>2734</v>
      </c>
      <c r="O495" t="s">
        <v>208</v>
      </c>
      <c r="P495" t="s">
        <v>62</v>
      </c>
      <c r="Q495" t="s">
        <v>68</v>
      </c>
      <c r="R495" t="s">
        <v>63</v>
      </c>
      <c r="T495" t="s">
        <v>0</v>
      </c>
      <c r="U495" t="s">
        <v>64</v>
      </c>
    </row>
    <row r="496" spans="1:21" x14ac:dyDescent="0.25">
      <c r="A496">
        <v>3163</v>
      </c>
      <c r="B496" t="s">
        <v>1942</v>
      </c>
      <c r="C496" t="s">
        <v>29</v>
      </c>
      <c r="D496" t="s">
        <v>1943</v>
      </c>
      <c r="E496">
        <v>0</v>
      </c>
      <c r="F496">
        <v>0</v>
      </c>
      <c r="G496">
        <v>4</v>
      </c>
      <c r="H496">
        <v>0</v>
      </c>
      <c r="I496">
        <v>0</v>
      </c>
      <c r="J496">
        <v>0</v>
      </c>
      <c r="K496">
        <v>246662.2016</v>
      </c>
      <c r="L496">
        <v>0</v>
      </c>
      <c r="M496">
        <v>246662.2016</v>
      </c>
      <c r="N496" t="s">
        <v>2735</v>
      </c>
      <c r="O496" t="s">
        <v>2736</v>
      </c>
      <c r="P496" t="s">
        <v>62</v>
      </c>
      <c r="Q496" t="s">
        <v>34</v>
      </c>
      <c r="R496" t="s">
        <v>63</v>
      </c>
      <c r="T496" t="s">
        <v>0</v>
      </c>
      <c r="U496" t="s">
        <v>64</v>
      </c>
    </row>
    <row r="497" spans="1:21" x14ac:dyDescent="0.25">
      <c r="A497">
        <v>3164</v>
      </c>
      <c r="B497" t="s">
        <v>384</v>
      </c>
      <c r="C497" t="s">
        <v>29</v>
      </c>
      <c r="D497" t="s">
        <v>385</v>
      </c>
      <c r="E497">
        <v>0</v>
      </c>
      <c r="F497">
        <v>0</v>
      </c>
      <c r="G497">
        <v>4</v>
      </c>
      <c r="H497">
        <v>0</v>
      </c>
      <c r="I497">
        <v>0</v>
      </c>
      <c r="J497">
        <v>0</v>
      </c>
      <c r="K497">
        <v>246662.2016</v>
      </c>
      <c r="L497">
        <v>0</v>
      </c>
      <c r="M497">
        <v>246662.2016</v>
      </c>
      <c r="N497" t="s">
        <v>2067</v>
      </c>
      <c r="O497" t="s">
        <v>211</v>
      </c>
      <c r="P497" t="s">
        <v>453</v>
      </c>
      <c r="Q497" t="s">
        <v>68</v>
      </c>
      <c r="R497" t="s">
        <v>63</v>
      </c>
      <c r="T497" t="s">
        <v>0</v>
      </c>
      <c r="U497" t="s">
        <v>454</v>
      </c>
    </row>
    <row r="498" spans="1:21" x14ac:dyDescent="0.25">
      <c r="A498">
        <v>3165</v>
      </c>
      <c r="B498" t="s">
        <v>279</v>
      </c>
      <c r="C498" t="s">
        <v>29</v>
      </c>
      <c r="D498" t="s">
        <v>280</v>
      </c>
      <c r="E498">
        <v>0</v>
      </c>
      <c r="F498">
        <v>0</v>
      </c>
      <c r="G498">
        <v>1</v>
      </c>
      <c r="H498">
        <v>0</v>
      </c>
      <c r="I498">
        <v>0</v>
      </c>
      <c r="J498">
        <v>0</v>
      </c>
      <c r="K498">
        <v>61665.5504</v>
      </c>
      <c r="L498">
        <v>0</v>
      </c>
      <c r="M498">
        <v>61665.5504</v>
      </c>
      <c r="N498" t="s">
        <v>2737</v>
      </c>
      <c r="O498" t="s">
        <v>2025</v>
      </c>
      <c r="P498" t="s">
        <v>172</v>
      </c>
      <c r="Q498" t="s">
        <v>68</v>
      </c>
      <c r="R498" t="s">
        <v>63</v>
      </c>
      <c r="T498" t="s">
        <v>0</v>
      </c>
      <c r="U498" t="s">
        <v>173</v>
      </c>
    </row>
    <row r="499" spans="1:21" x14ac:dyDescent="0.25">
      <c r="A499">
        <v>3166</v>
      </c>
      <c r="B499" t="s">
        <v>407</v>
      </c>
      <c r="C499" t="s">
        <v>29</v>
      </c>
      <c r="D499" t="s">
        <v>408</v>
      </c>
      <c r="E499">
        <v>0</v>
      </c>
      <c r="F499">
        <v>0</v>
      </c>
      <c r="G499">
        <v>0</v>
      </c>
      <c r="H499">
        <v>1</v>
      </c>
      <c r="I499">
        <v>0</v>
      </c>
      <c r="J499">
        <v>0</v>
      </c>
      <c r="K499">
        <v>0</v>
      </c>
      <c r="L499">
        <v>44474.9758</v>
      </c>
      <c r="M499">
        <v>44474.9758</v>
      </c>
      <c r="N499" t="s">
        <v>1944</v>
      </c>
      <c r="O499" t="s">
        <v>2738</v>
      </c>
      <c r="P499" t="s">
        <v>67</v>
      </c>
      <c r="Q499" t="s">
        <v>68</v>
      </c>
      <c r="R499" t="s">
        <v>63</v>
      </c>
      <c r="T499" t="s">
        <v>0</v>
      </c>
      <c r="U499" t="s">
        <v>69</v>
      </c>
    </row>
    <row r="500" spans="1:21" x14ac:dyDescent="0.25">
      <c r="A500">
        <v>3167</v>
      </c>
      <c r="B500" t="s">
        <v>1945</v>
      </c>
      <c r="C500" t="s">
        <v>29</v>
      </c>
      <c r="D500" t="s">
        <v>1946</v>
      </c>
      <c r="E500">
        <v>0</v>
      </c>
      <c r="F500">
        <v>0</v>
      </c>
      <c r="G500">
        <v>0</v>
      </c>
      <c r="H500">
        <v>1</v>
      </c>
      <c r="I500">
        <v>0</v>
      </c>
      <c r="J500">
        <v>0</v>
      </c>
      <c r="K500">
        <v>0</v>
      </c>
      <c r="L500">
        <v>44474.9758</v>
      </c>
      <c r="M500">
        <v>44474.9758</v>
      </c>
      <c r="N500" t="s">
        <v>1947</v>
      </c>
      <c r="O500" t="s">
        <v>2739</v>
      </c>
      <c r="P500" t="s">
        <v>67</v>
      </c>
      <c r="Q500" t="s">
        <v>68</v>
      </c>
      <c r="R500" t="s">
        <v>63</v>
      </c>
      <c r="T500" t="s">
        <v>0</v>
      </c>
      <c r="U500" t="s">
        <v>69</v>
      </c>
    </row>
    <row r="501" spans="1:21" x14ac:dyDescent="0.25">
      <c r="A501">
        <v>3168</v>
      </c>
      <c r="B501" t="s">
        <v>1948</v>
      </c>
      <c r="C501" t="s">
        <v>29</v>
      </c>
      <c r="D501" t="s">
        <v>1949</v>
      </c>
      <c r="E501">
        <v>0</v>
      </c>
      <c r="F501">
        <v>0</v>
      </c>
      <c r="G501">
        <v>0</v>
      </c>
      <c r="H501">
        <v>1</v>
      </c>
      <c r="I501">
        <v>0</v>
      </c>
      <c r="J501">
        <v>0</v>
      </c>
      <c r="K501">
        <v>0</v>
      </c>
      <c r="L501">
        <v>44474.9758</v>
      </c>
      <c r="M501">
        <v>44474.9758</v>
      </c>
      <c r="N501" t="s">
        <v>1950</v>
      </c>
      <c r="O501" t="s">
        <v>240</v>
      </c>
      <c r="P501" t="s">
        <v>67</v>
      </c>
      <c r="Q501" t="s">
        <v>68</v>
      </c>
      <c r="R501" t="s">
        <v>63</v>
      </c>
      <c r="T501" t="s">
        <v>0</v>
      </c>
      <c r="U501" t="s">
        <v>69</v>
      </c>
    </row>
    <row r="502" spans="1:21" x14ac:dyDescent="0.25">
      <c r="A502">
        <v>3169</v>
      </c>
      <c r="B502" t="s">
        <v>271</v>
      </c>
      <c r="C502" t="s">
        <v>29</v>
      </c>
      <c r="D502" t="s">
        <v>272</v>
      </c>
      <c r="E502">
        <v>0</v>
      </c>
      <c r="F502">
        <v>0</v>
      </c>
      <c r="G502">
        <v>0</v>
      </c>
      <c r="H502">
        <v>1</v>
      </c>
      <c r="I502">
        <v>0</v>
      </c>
      <c r="J502">
        <v>0</v>
      </c>
      <c r="K502">
        <v>0</v>
      </c>
      <c r="L502">
        <v>44474.9758</v>
      </c>
      <c r="M502">
        <v>44474.9758</v>
      </c>
      <c r="N502" t="s">
        <v>1951</v>
      </c>
      <c r="O502" t="s">
        <v>2740</v>
      </c>
      <c r="P502" t="s">
        <v>67</v>
      </c>
      <c r="Q502" t="s">
        <v>68</v>
      </c>
      <c r="R502" t="s">
        <v>63</v>
      </c>
      <c r="T502" t="s">
        <v>0</v>
      </c>
      <c r="U502" t="s">
        <v>69</v>
      </c>
    </row>
    <row r="503" spans="1:21" x14ac:dyDescent="0.25">
      <c r="A503">
        <v>3170</v>
      </c>
      <c r="B503" t="s">
        <v>1952</v>
      </c>
      <c r="C503" t="s">
        <v>29</v>
      </c>
      <c r="D503" t="s">
        <v>1953</v>
      </c>
      <c r="E503">
        <v>0</v>
      </c>
      <c r="F503">
        <v>0</v>
      </c>
      <c r="G503">
        <v>4</v>
      </c>
      <c r="H503">
        <v>0</v>
      </c>
      <c r="I503">
        <v>0</v>
      </c>
      <c r="J503">
        <v>0</v>
      </c>
      <c r="K503">
        <v>246662.2016</v>
      </c>
      <c r="L503">
        <v>0</v>
      </c>
      <c r="M503">
        <v>246662.2016</v>
      </c>
      <c r="N503" t="s">
        <v>1080</v>
      </c>
      <c r="O503" t="s">
        <v>756</v>
      </c>
      <c r="P503" t="s">
        <v>198</v>
      </c>
      <c r="Q503" t="s">
        <v>68</v>
      </c>
      <c r="R503" t="s">
        <v>63</v>
      </c>
      <c r="T503" t="s">
        <v>0</v>
      </c>
      <c r="U503" t="s">
        <v>199</v>
      </c>
    </row>
    <row r="504" spans="1:21" x14ac:dyDescent="0.25">
      <c r="A504">
        <v>3171</v>
      </c>
      <c r="B504" t="s">
        <v>1954</v>
      </c>
      <c r="C504" t="s">
        <v>29</v>
      </c>
      <c r="D504" t="s">
        <v>1955</v>
      </c>
      <c r="E504">
        <v>0</v>
      </c>
      <c r="F504">
        <v>0</v>
      </c>
      <c r="G504">
        <v>1</v>
      </c>
      <c r="H504">
        <v>0</v>
      </c>
      <c r="I504">
        <v>0</v>
      </c>
      <c r="J504">
        <v>0</v>
      </c>
      <c r="K504">
        <v>61665.5504</v>
      </c>
      <c r="L504">
        <v>0</v>
      </c>
      <c r="M504">
        <v>61665.5504</v>
      </c>
      <c r="N504" t="s">
        <v>758</v>
      </c>
      <c r="O504" t="s">
        <v>827</v>
      </c>
      <c r="P504" t="s">
        <v>198</v>
      </c>
      <c r="Q504" t="s">
        <v>68</v>
      </c>
      <c r="R504" t="s">
        <v>63</v>
      </c>
      <c r="T504" t="s">
        <v>0</v>
      </c>
      <c r="U504" t="s">
        <v>199</v>
      </c>
    </row>
    <row r="505" spans="1:21" x14ac:dyDescent="0.25">
      <c r="A505">
        <v>3172</v>
      </c>
      <c r="B505" t="s">
        <v>1956</v>
      </c>
      <c r="C505" t="s">
        <v>29</v>
      </c>
      <c r="D505" t="s">
        <v>1957</v>
      </c>
      <c r="E505">
        <v>0</v>
      </c>
      <c r="F505">
        <v>0</v>
      </c>
      <c r="G505">
        <v>1</v>
      </c>
      <c r="H505">
        <v>0</v>
      </c>
      <c r="I505">
        <v>0</v>
      </c>
      <c r="J505">
        <v>0</v>
      </c>
      <c r="K505">
        <v>61665.5504</v>
      </c>
      <c r="L505">
        <v>0</v>
      </c>
      <c r="M505">
        <v>61665.5504</v>
      </c>
      <c r="N505" t="s">
        <v>682</v>
      </c>
      <c r="O505" t="s">
        <v>691</v>
      </c>
      <c r="P505" t="s">
        <v>198</v>
      </c>
      <c r="Q505" t="s">
        <v>68</v>
      </c>
      <c r="R505" t="s">
        <v>63</v>
      </c>
      <c r="T505" t="s">
        <v>0</v>
      </c>
      <c r="U505" t="s">
        <v>199</v>
      </c>
    </row>
    <row r="506" spans="1:21" x14ac:dyDescent="0.25">
      <c r="A506">
        <v>3173</v>
      </c>
      <c r="B506" t="s">
        <v>1958</v>
      </c>
      <c r="C506" t="s">
        <v>29</v>
      </c>
      <c r="D506" t="s">
        <v>1959</v>
      </c>
      <c r="E506">
        <v>0</v>
      </c>
      <c r="F506">
        <v>0</v>
      </c>
      <c r="G506">
        <v>2</v>
      </c>
      <c r="H506">
        <v>0</v>
      </c>
      <c r="I506">
        <v>0</v>
      </c>
      <c r="J506">
        <v>0</v>
      </c>
      <c r="K506">
        <v>123331.1008</v>
      </c>
      <c r="L506">
        <v>0</v>
      </c>
      <c r="M506">
        <v>123331.1008</v>
      </c>
      <c r="N506" t="s">
        <v>801</v>
      </c>
      <c r="O506" t="s">
        <v>2741</v>
      </c>
      <c r="P506" t="s">
        <v>198</v>
      </c>
      <c r="Q506" t="s">
        <v>68</v>
      </c>
      <c r="R506" t="s">
        <v>63</v>
      </c>
      <c r="T506" t="s">
        <v>0</v>
      </c>
      <c r="U506" t="s">
        <v>199</v>
      </c>
    </row>
    <row r="507" spans="1:21" x14ac:dyDescent="0.25">
      <c r="A507">
        <v>3174</v>
      </c>
      <c r="B507" t="s">
        <v>1960</v>
      </c>
      <c r="C507" t="s">
        <v>29</v>
      </c>
      <c r="D507" t="s">
        <v>1961</v>
      </c>
      <c r="E507">
        <v>0</v>
      </c>
      <c r="F507">
        <v>0</v>
      </c>
      <c r="G507">
        <v>35</v>
      </c>
      <c r="H507">
        <v>0</v>
      </c>
      <c r="I507">
        <v>0</v>
      </c>
      <c r="J507">
        <v>0</v>
      </c>
      <c r="K507">
        <v>2158294.264</v>
      </c>
      <c r="L507">
        <v>0</v>
      </c>
      <c r="M507">
        <v>2158294.264</v>
      </c>
      <c r="N507" t="s">
        <v>2742</v>
      </c>
      <c r="O507" t="s">
        <v>876</v>
      </c>
      <c r="P507" t="s">
        <v>198</v>
      </c>
      <c r="Q507" t="s">
        <v>68</v>
      </c>
      <c r="R507" t="s">
        <v>63</v>
      </c>
      <c r="T507" t="s">
        <v>0</v>
      </c>
      <c r="U507" t="s">
        <v>199</v>
      </c>
    </row>
    <row r="508" spans="1:21" x14ac:dyDescent="0.25">
      <c r="A508">
        <v>3175</v>
      </c>
      <c r="B508" t="s">
        <v>200</v>
      </c>
      <c r="C508" t="s">
        <v>29</v>
      </c>
      <c r="D508" t="s">
        <v>201</v>
      </c>
      <c r="E508">
        <v>0</v>
      </c>
      <c r="F508">
        <v>0</v>
      </c>
      <c r="G508">
        <v>2</v>
      </c>
      <c r="H508">
        <v>0</v>
      </c>
      <c r="I508">
        <v>0</v>
      </c>
      <c r="J508">
        <v>0</v>
      </c>
      <c r="K508">
        <v>123331.1008</v>
      </c>
      <c r="L508">
        <v>0</v>
      </c>
      <c r="M508">
        <v>123331.1008</v>
      </c>
      <c r="N508" t="s">
        <v>672</v>
      </c>
      <c r="O508" t="s">
        <v>1269</v>
      </c>
      <c r="P508" t="s">
        <v>198</v>
      </c>
      <c r="Q508" t="s">
        <v>68</v>
      </c>
      <c r="R508" t="s">
        <v>63</v>
      </c>
      <c r="T508" t="s">
        <v>0</v>
      </c>
      <c r="U508" t="s">
        <v>199</v>
      </c>
    </row>
    <row r="509" spans="1:21" x14ac:dyDescent="0.25">
      <c r="A509">
        <v>3176</v>
      </c>
      <c r="B509" t="s">
        <v>1962</v>
      </c>
      <c r="C509" t="s">
        <v>29</v>
      </c>
      <c r="D509" t="s">
        <v>1963</v>
      </c>
      <c r="E509">
        <v>0</v>
      </c>
      <c r="F509">
        <v>0</v>
      </c>
      <c r="G509">
        <v>2</v>
      </c>
      <c r="H509">
        <v>0</v>
      </c>
      <c r="I509">
        <v>0</v>
      </c>
      <c r="J509">
        <v>0</v>
      </c>
      <c r="K509">
        <v>123331.1008</v>
      </c>
      <c r="L509">
        <v>0</v>
      </c>
      <c r="M509">
        <v>123331.1008</v>
      </c>
      <c r="N509" t="s">
        <v>655</v>
      </c>
      <c r="O509" t="s">
        <v>1645</v>
      </c>
      <c r="P509" t="s">
        <v>198</v>
      </c>
      <c r="Q509" t="s">
        <v>68</v>
      </c>
      <c r="R509" t="s">
        <v>63</v>
      </c>
      <c r="T509" t="s">
        <v>0</v>
      </c>
      <c r="U509" t="s">
        <v>199</v>
      </c>
    </row>
    <row r="510" spans="1:21" x14ac:dyDescent="0.25">
      <c r="A510">
        <v>3177</v>
      </c>
      <c r="B510" t="s">
        <v>1964</v>
      </c>
      <c r="C510" t="s">
        <v>29</v>
      </c>
      <c r="D510" t="s">
        <v>1965</v>
      </c>
      <c r="E510">
        <v>0</v>
      </c>
      <c r="F510">
        <v>0</v>
      </c>
      <c r="G510">
        <v>2</v>
      </c>
      <c r="H510">
        <v>0</v>
      </c>
      <c r="I510">
        <v>0</v>
      </c>
      <c r="J510">
        <v>0</v>
      </c>
      <c r="K510">
        <v>123331.1008</v>
      </c>
      <c r="L510">
        <v>0</v>
      </c>
      <c r="M510">
        <v>123331.1008</v>
      </c>
      <c r="N510" t="s">
        <v>2242</v>
      </c>
      <c r="O510" t="s">
        <v>1429</v>
      </c>
      <c r="P510" t="s">
        <v>198</v>
      </c>
      <c r="Q510" t="s">
        <v>68</v>
      </c>
      <c r="R510" t="s">
        <v>63</v>
      </c>
      <c r="T510" t="s">
        <v>0</v>
      </c>
      <c r="U510" t="s">
        <v>199</v>
      </c>
    </row>
    <row r="511" spans="1:21" x14ac:dyDescent="0.25">
      <c r="A511">
        <v>3178</v>
      </c>
      <c r="B511" t="s">
        <v>1966</v>
      </c>
      <c r="C511" t="s">
        <v>29</v>
      </c>
      <c r="D511" t="s">
        <v>1967</v>
      </c>
      <c r="E511">
        <v>0</v>
      </c>
      <c r="F511">
        <v>0</v>
      </c>
      <c r="G511">
        <v>10</v>
      </c>
      <c r="H511">
        <v>0</v>
      </c>
      <c r="I511">
        <v>0</v>
      </c>
      <c r="J511">
        <v>0</v>
      </c>
      <c r="K511">
        <v>616655.50399999996</v>
      </c>
      <c r="L511">
        <v>0</v>
      </c>
      <c r="M511">
        <v>616655.50399999996</v>
      </c>
      <c r="N511" t="s">
        <v>2453</v>
      </c>
      <c r="O511" t="s">
        <v>746</v>
      </c>
      <c r="P511" t="s">
        <v>198</v>
      </c>
      <c r="Q511" t="s">
        <v>68</v>
      </c>
      <c r="R511" t="s">
        <v>63</v>
      </c>
      <c r="T511" t="s">
        <v>0</v>
      </c>
      <c r="U511" t="s">
        <v>199</v>
      </c>
    </row>
    <row r="512" spans="1:21" x14ac:dyDescent="0.25">
      <c r="A512">
        <v>3179</v>
      </c>
      <c r="B512" t="s">
        <v>1968</v>
      </c>
      <c r="C512" t="s">
        <v>29</v>
      </c>
      <c r="D512" t="s">
        <v>1969</v>
      </c>
      <c r="E512">
        <v>0</v>
      </c>
      <c r="F512">
        <v>0</v>
      </c>
      <c r="G512">
        <v>5</v>
      </c>
      <c r="H512">
        <v>0</v>
      </c>
      <c r="I512">
        <v>0</v>
      </c>
      <c r="J512">
        <v>0</v>
      </c>
      <c r="K512">
        <v>308327.75199999998</v>
      </c>
      <c r="L512">
        <v>0</v>
      </c>
      <c r="M512">
        <v>308327.75199999998</v>
      </c>
      <c r="N512" t="s">
        <v>2242</v>
      </c>
      <c r="O512" t="s">
        <v>2673</v>
      </c>
      <c r="P512" t="s">
        <v>198</v>
      </c>
      <c r="Q512" t="s">
        <v>68</v>
      </c>
      <c r="R512" t="s">
        <v>63</v>
      </c>
      <c r="T512" t="s">
        <v>0</v>
      </c>
      <c r="U512" t="s">
        <v>199</v>
      </c>
    </row>
    <row r="513" spans="1:21" x14ac:dyDescent="0.25">
      <c r="A513">
        <v>3180</v>
      </c>
      <c r="B513" t="s">
        <v>1970</v>
      </c>
      <c r="C513" t="s">
        <v>29</v>
      </c>
      <c r="D513" t="s">
        <v>1971</v>
      </c>
      <c r="E513">
        <v>0</v>
      </c>
      <c r="F513">
        <v>0</v>
      </c>
      <c r="G513">
        <v>30</v>
      </c>
      <c r="H513">
        <v>0</v>
      </c>
      <c r="I513">
        <v>0</v>
      </c>
      <c r="J513">
        <v>0</v>
      </c>
      <c r="K513">
        <v>1849966.5120000001</v>
      </c>
      <c r="L513">
        <v>0</v>
      </c>
      <c r="M513">
        <v>1849966.5120000001</v>
      </c>
      <c r="N513" t="s">
        <v>2743</v>
      </c>
      <c r="O513" t="s">
        <v>736</v>
      </c>
      <c r="P513" t="s">
        <v>198</v>
      </c>
      <c r="Q513" t="s">
        <v>68</v>
      </c>
      <c r="R513" t="s">
        <v>63</v>
      </c>
      <c r="T513" t="s">
        <v>0</v>
      </c>
      <c r="U513" t="s">
        <v>199</v>
      </c>
    </row>
    <row r="514" spans="1:21" x14ac:dyDescent="0.25">
      <c r="A514">
        <v>3181</v>
      </c>
      <c r="B514" t="s">
        <v>1972</v>
      </c>
      <c r="C514" t="s">
        <v>29</v>
      </c>
      <c r="D514" t="s">
        <v>1973</v>
      </c>
      <c r="E514">
        <v>0</v>
      </c>
      <c r="F514">
        <v>0</v>
      </c>
      <c r="G514">
        <v>6</v>
      </c>
      <c r="H514">
        <v>0</v>
      </c>
      <c r="I514">
        <v>0</v>
      </c>
      <c r="J514">
        <v>0</v>
      </c>
      <c r="K514">
        <v>369993.30239999999</v>
      </c>
      <c r="L514">
        <v>0</v>
      </c>
      <c r="M514">
        <v>369993.30239999999</v>
      </c>
      <c r="N514" t="s">
        <v>658</v>
      </c>
      <c r="O514" t="s">
        <v>1257</v>
      </c>
      <c r="P514" t="s">
        <v>198</v>
      </c>
      <c r="Q514" t="s">
        <v>68</v>
      </c>
      <c r="R514" t="s">
        <v>63</v>
      </c>
      <c r="T514" t="s">
        <v>0</v>
      </c>
      <c r="U514" t="s">
        <v>199</v>
      </c>
    </row>
    <row r="515" spans="1:21" x14ac:dyDescent="0.25">
      <c r="A515">
        <v>3182</v>
      </c>
      <c r="B515" t="s">
        <v>488</v>
      </c>
      <c r="C515" t="s">
        <v>29</v>
      </c>
      <c r="D515" t="s">
        <v>489</v>
      </c>
      <c r="E515">
        <v>0</v>
      </c>
      <c r="F515">
        <v>0</v>
      </c>
      <c r="G515">
        <v>6</v>
      </c>
      <c r="H515">
        <v>0</v>
      </c>
      <c r="I515">
        <v>0</v>
      </c>
      <c r="J515">
        <v>0</v>
      </c>
      <c r="K515">
        <v>369993.30239999999</v>
      </c>
      <c r="L515">
        <v>0</v>
      </c>
      <c r="M515">
        <v>369993.30239999999</v>
      </c>
      <c r="N515" t="s">
        <v>2744</v>
      </c>
      <c r="O515" t="s">
        <v>1400</v>
      </c>
      <c r="P515" t="s">
        <v>198</v>
      </c>
      <c r="Q515" t="s">
        <v>68</v>
      </c>
      <c r="R515" t="s">
        <v>63</v>
      </c>
      <c r="T515" t="s">
        <v>0</v>
      </c>
      <c r="U515" t="s">
        <v>199</v>
      </c>
    </row>
    <row r="516" spans="1:21" x14ac:dyDescent="0.25">
      <c r="A516">
        <v>3183</v>
      </c>
      <c r="B516" t="s">
        <v>283</v>
      </c>
      <c r="C516" t="s">
        <v>29</v>
      </c>
      <c r="D516" t="s">
        <v>284</v>
      </c>
      <c r="E516">
        <v>0</v>
      </c>
      <c r="F516">
        <v>0</v>
      </c>
      <c r="G516">
        <v>5</v>
      </c>
      <c r="H516">
        <v>0</v>
      </c>
      <c r="I516">
        <v>0</v>
      </c>
      <c r="J516">
        <v>0</v>
      </c>
      <c r="K516">
        <v>308327.75199999998</v>
      </c>
      <c r="L516">
        <v>0</v>
      </c>
      <c r="M516">
        <v>308327.75199999998</v>
      </c>
      <c r="N516" t="s">
        <v>1238</v>
      </c>
      <c r="O516" t="s">
        <v>1257</v>
      </c>
      <c r="P516" t="s">
        <v>198</v>
      </c>
      <c r="Q516" t="s">
        <v>68</v>
      </c>
      <c r="R516" t="s">
        <v>63</v>
      </c>
      <c r="T516" t="s">
        <v>0</v>
      </c>
      <c r="U516" t="s">
        <v>199</v>
      </c>
    </row>
    <row r="517" spans="1:21" x14ac:dyDescent="0.25">
      <c r="A517">
        <v>3184</v>
      </c>
      <c r="B517" t="s">
        <v>1974</v>
      </c>
      <c r="C517" t="s">
        <v>144</v>
      </c>
      <c r="D517" t="s">
        <v>1975</v>
      </c>
      <c r="E517">
        <v>0</v>
      </c>
      <c r="F517">
        <v>0</v>
      </c>
      <c r="G517">
        <v>4</v>
      </c>
      <c r="H517">
        <v>0</v>
      </c>
      <c r="I517">
        <v>0</v>
      </c>
      <c r="J517">
        <v>0</v>
      </c>
      <c r="K517">
        <v>246662.2016</v>
      </c>
      <c r="L517">
        <v>0</v>
      </c>
      <c r="M517">
        <v>246662.2016</v>
      </c>
      <c r="N517" t="s">
        <v>914</v>
      </c>
      <c r="O517" t="s">
        <v>1257</v>
      </c>
      <c r="P517" t="s">
        <v>198</v>
      </c>
      <c r="Q517" t="s">
        <v>68</v>
      </c>
      <c r="R517" t="s">
        <v>63</v>
      </c>
      <c r="T517" t="s">
        <v>0</v>
      </c>
      <c r="U517" t="s">
        <v>199</v>
      </c>
    </row>
    <row r="518" spans="1:21" x14ac:dyDescent="0.25">
      <c r="A518">
        <v>3185</v>
      </c>
      <c r="B518" t="s">
        <v>486</v>
      </c>
      <c r="C518" t="s">
        <v>29</v>
      </c>
      <c r="D518" t="s">
        <v>487</v>
      </c>
      <c r="E518">
        <v>0</v>
      </c>
      <c r="F518">
        <v>0</v>
      </c>
      <c r="G518">
        <v>2</v>
      </c>
      <c r="H518">
        <v>0</v>
      </c>
      <c r="I518">
        <v>0</v>
      </c>
      <c r="J518">
        <v>0</v>
      </c>
      <c r="K518">
        <v>123331.1008</v>
      </c>
      <c r="L518">
        <v>0</v>
      </c>
      <c r="M518">
        <v>123331.1008</v>
      </c>
      <c r="N518" t="s">
        <v>1429</v>
      </c>
      <c r="O518" t="s">
        <v>1811</v>
      </c>
      <c r="P518" t="s">
        <v>198</v>
      </c>
      <c r="Q518" t="s">
        <v>68</v>
      </c>
      <c r="R518" t="s">
        <v>63</v>
      </c>
      <c r="T518" t="s">
        <v>0</v>
      </c>
      <c r="U518" t="s">
        <v>199</v>
      </c>
    </row>
    <row r="519" spans="1:21" x14ac:dyDescent="0.25">
      <c r="A519">
        <v>3186</v>
      </c>
      <c r="B519" t="s">
        <v>1977</v>
      </c>
      <c r="C519" t="s">
        <v>29</v>
      </c>
      <c r="D519" t="s">
        <v>1978</v>
      </c>
      <c r="E519">
        <v>0</v>
      </c>
      <c r="F519">
        <v>0</v>
      </c>
      <c r="G519">
        <v>2</v>
      </c>
      <c r="H519">
        <v>0</v>
      </c>
      <c r="I519">
        <v>0</v>
      </c>
      <c r="J519">
        <v>0</v>
      </c>
      <c r="K519">
        <v>123331.1008</v>
      </c>
      <c r="L519">
        <v>0</v>
      </c>
      <c r="M519">
        <v>123331.1008</v>
      </c>
      <c r="N519" t="s">
        <v>890</v>
      </c>
      <c r="O519" t="s">
        <v>1824</v>
      </c>
      <c r="P519" t="s">
        <v>198</v>
      </c>
      <c r="Q519" t="s">
        <v>68</v>
      </c>
      <c r="R519" t="s">
        <v>63</v>
      </c>
      <c r="T519" t="s">
        <v>0</v>
      </c>
      <c r="U519" t="s">
        <v>199</v>
      </c>
    </row>
    <row r="520" spans="1:21" x14ac:dyDescent="0.25">
      <c r="A520">
        <v>3187</v>
      </c>
      <c r="B520" t="s">
        <v>1384</v>
      </c>
      <c r="C520" t="s">
        <v>29</v>
      </c>
      <c r="D520" t="s">
        <v>1385</v>
      </c>
      <c r="E520">
        <v>0</v>
      </c>
      <c r="F520">
        <v>0</v>
      </c>
      <c r="G520">
        <v>0</v>
      </c>
      <c r="H520">
        <v>1</v>
      </c>
      <c r="I520">
        <v>0</v>
      </c>
      <c r="J520">
        <v>0</v>
      </c>
      <c r="K520">
        <v>0</v>
      </c>
      <c r="L520">
        <v>44474.9758</v>
      </c>
      <c r="M520">
        <v>44474.9758</v>
      </c>
      <c r="N520" t="s">
        <v>1407</v>
      </c>
      <c r="O520" t="s">
        <v>1832</v>
      </c>
      <c r="P520" t="s">
        <v>67</v>
      </c>
      <c r="Q520" t="s">
        <v>68</v>
      </c>
      <c r="R520" t="s">
        <v>63</v>
      </c>
      <c r="T520" t="s">
        <v>0</v>
      </c>
      <c r="U520" t="s">
        <v>69</v>
      </c>
    </row>
    <row r="521" spans="1:21" x14ac:dyDescent="0.25">
      <c r="A521">
        <v>3188</v>
      </c>
      <c r="B521" t="s">
        <v>1585</v>
      </c>
      <c r="C521" t="s">
        <v>29</v>
      </c>
      <c r="D521" t="s">
        <v>1586</v>
      </c>
      <c r="E521">
        <v>0</v>
      </c>
      <c r="F521">
        <v>0</v>
      </c>
      <c r="G521">
        <v>0</v>
      </c>
      <c r="H521">
        <v>1</v>
      </c>
      <c r="I521">
        <v>0</v>
      </c>
      <c r="J521">
        <v>0</v>
      </c>
      <c r="K521">
        <v>0</v>
      </c>
      <c r="L521">
        <v>44474.9758</v>
      </c>
      <c r="M521">
        <v>44474.9758</v>
      </c>
      <c r="N521" t="s">
        <v>1587</v>
      </c>
      <c r="O521" t="s">
        <v>2745</v>
      </c>
      <c r="P521" t="s">
        <v>67</v>
      </c>
      <c r="Q521" t="s">
        <v>68</v>
      </c>
      <c r="R521" t="s">
        <v>63</v>
      </c>
      <c r="T521" t="s">
        <v>0</v>
      </c>
      <c r="U521" t="s">
        <v>69</v>
      </c>
    </row>
    <row r="522" spans="1:21" x14ac:dyDescent="0.25">
      <c r="A522">
        <v>3189</v>
      </c>
      <c r="B522" t="s">
        <v>1979</v>
      </c>
      <c r="C522" t="s">
        <v>29</v>
      </c>
      <c r="D522" t="s">
        <v>1980</v>
      </c>
      <c r="E522">
        <v>0</v>
      </c>
      <c r="F522">
        <v>0</v>
      </c>
      <c r="G522">
        <v>0</v>
      </c>
      <c r="H522">
        <v>1</v>
      </c>
      <c r="I522">
        <v>0</v>
      </c>
      <c r="J522">
        <v>0</v>
      </c>
      <c r="K522">
        <v>0</v>
      </c>
      <c r="L522">
        <v>44474.9758</v>
      </c>
      <c r="M522">
        <v>44474.9758</v>
      </c>
      <c r="N522" t="s">
        <v>842</v>
      </c>
      <c r="O522" t="s">
        <v>2746</v>
      </c>
      <c r="P522" t="s">
        <v>67</v>
      </c>
      <c r="Q522" t="s">
        <v>68</v>
      </c>
      <c r="R522" t="s">
        <v>63</v>
      </c>
      <c r="T522" t="s">
        <v>0</v>
      </c>
      <c r="U522" t="s">
        <v>69</v>
      </c>
    </row>
    <row r="523" spans="1:21" x14ac:dyDescent="0.25">
      <c r="A523">
        <v>3190</v>
      </c>
      <c r="B523" t="s">
        <v>229</v>
      </c>
      <c r="C523" t="s">
        <v>29</v>
      </c>
      <c r="D523" t="s">
        <v>230</v>
      </c>
      <c r="E523">
        <v>0</v>
      </c>
      <c r="F523">
        <v>0</v>
      </c>
      <c r="G523">
        <v>1</v>
      </c>
      <c r="H523">
        <v>0</v>
      </c>
      <c r="I523">
        <v>0</v>
      </c>
      <c r="J523">
        <v>0</v>
      </c>
      <c r="K523">
        <v>61665.5504</v>
      </c>
      <c r="L523">
        <v>0</v>
      </c>
      <c r="M523">
        <v>61665.5504</v>
      </c>
      <c r="N523" t="s">
        <v>2747</v>
      </c>
      <c r="O523" t="s">
        <v>688</v>
      </c>
      <c r="P523" t="s">
        <v>119</v>
      </c>
      <c r="Q523" t="s">
        <v>68</v>
      </c>
      <c r="R523" t="s">
        <v>63</v>
      </c>
      <c r="T523" t="s">
        <v>0</v>
      </c>
      <c r="U523" t="s">
        <v>120</v>
      </c>
    </row>
    <row r="524" spans="1:21" x14ac:dyDescent="0.25">
      <c r="A524">
        <v>3191</v>
      </c>
      <c r="B524" t="s">
        <v>1439</v>
      </c>
      <c r="C524" t="s">
        <v>29</v>
      </c>
      <c r="D524" t="s">
        <v>1440</v>
      </c>
      <c r="E524">
        <v>4</v>
      </c>
      <c r="F524">
        <v>0</v>
      </c>
      <c r="G524">
        <v>0</v>
      </c>
      <c r="H524">
        <v>0</v>
      </c>
      <c r="I524">
        <v>925287.2328</v>
      </c>
      <c r="J524">
        <v>0</v>
      </c>
      <c r="K524">
        <v>0</v>
      </c>
      <c r="L524">
        <v>0</v>
      </c>
      <c r="M524">
        <v>925287.2328</v>
      </c>
      <c r="N524" t="s">
        <v>1101</v>
      </c>
      <c r="O524" t="s">
        <v>2260</v>
      </c>
      <c r="P524" t="s">
        <v>119</v>
      </c>
      <c r="Q524" t="s">
        <v>68</v>
      </c>
      <c r="R524" t="s">
        <v>63</v>
      </c>
      <c r="T524" t="s">
        <v>0</v>
      </c>
      <c r="U524" t="s">
        <v>120</v>
      </c>
    </row>
    <row r="525" spans="1:21" x14ac:dyDescent="0.25">
      <c r="A525">
        <v>3192</v>
      </c>
      <c r="B525" t="s">
        <v>1981</v>
      </c>
      <c r="C525" t="s">
        <v>29</v>
      </c>
      <c r="D525" t="s">
        <v>1982</v>
      </c>
      <c r="E525">
        <v>0</v>
      </c>
      <c r="F525">
        <v>0</v>
      </c>
      <c r="G525">
        <v>4</v>
      </c>
      <c r="H525">
        <v>0</v>
      </c>
      <c r="I525">
        <v>0</v>
      </c>
      <c r="J525">
        <v>0</v>
      </c>
      <c r="K525">
        <v>246662.2016</v>
      </c>
      <c r="L525">
        <v>0</v>
      </c>
      <c r="M525">
        <v>246662.2016</v>
      </c>
      <c r="N525" t="s">
        <v>2416</v>
      </c>
      <c r="O525" t="s">
        <v>663</v>
      </c>
      <c r="P525" t="s">
        <v>44</v>
      </c>
      <c r="Q525" t="s">
        <v>68</v>
      </c>
      <c r="R525" t="s">
        <v>63</v>
      </c>
      <c r="T525" t="s">
        <v>0</v>
      </c>
      <c r="U525" t="s">
        <v>45</v>
      </c>
    </row>
    <row r="526" spans="1:21" x14ac:dyDescent="0.25">
      <c r="A526">
        <v>3193</v>
      </c>
      <c r="B526" t="s">
        <v>912</v>
      </c>
      <c r="C526" t="s">
        <v>29</v>
      </c>
      <c r="D526" t="s">
        <v>913</v>
      </c>
      <c r="E526">
        <v>0</v>
      </c>
      <c r="F526">
        <v>0</v>
      </c>
      <c r="G526">
        <v>1</v>
      </c>
      <c r="H526">
        <v>0</v>
      </c>
      <c r="I526">
        <v>0</v>
      </c>
      <c r="J526">
        <v>0</v>
      </c>
      <c r="K526">
        <v>61665.5504</v>
      </c>
      <c r="L526">
        <v>0</v>
      </c>
      <c r="M526">
        <v>61665.5504</v>
      </c>
      <c r="N526" t="s">
        <v>2748</v>
      </c>
      <c r="O526" t="s">
        <v>2749</v>
      </c>
      <c r="P526" t="s">
        <v>71</v>
      </c>
      <c r="Q526" t="s">
        <v>68</v>
      </c>
      <c r="R526" t="s">
        <v>63</v>
      </c>
      <c r="T526" t="s">
        <v>0</v>
      </c>
      <c r="U526" t="s">
        <v>72</v>
      </c>
    </row>
    <row r="527" spans="1:21" x14ac:dyDescent="0.25">
      <c r="A527">
        <v>3194</v>
      </c>
      <c r="B527" t="s">
        <v>1984</v>
      </c>
      <c r="C527" t="s">
        <v>29</v>
      </c>
      <c r="D527" t="s">
        <v>1985</v>
      </c>
      <c r="E527">
        <v>0</v>
      </c>
      <c r="F527">
        <v>0</v>
      </c>
      <c r="G527">
        <v>2</v>
      </c>
      <c r="H527">
        <v>0</v>
      </c>
      <c r="I527">
        <v>0</v>
      </c>
      <c r="J527">
        <v>0</v>
      </c>
      <c r="K527">
        <v>123331.1008</v>
      </c>
      <c r="L527">
        <v>0</v>
      </c>
      <c r="M527">
        <v>123331.1008</v>
      </c>
      <c r="N527" t="s">
        <v>1851</v>
      </c>
      <c r="O527" t="s">
        <v>377</v>
      </c>
      <c r="P527" t="s">
        <v>151</v>
      </c>
      <c r="Q527" t="s">
        <v>68</v>
      </c>
      <c r="R527" t="s">
        <v>63</v>
      </c>
      <c r="T527" t="s">
        <v>0</v>
      </c>
      <c r="U527" t="s">
        <v>152</v>
      </c>
    </row>
    <row r="528" spans="1:21" x14ac:dyDescent="0.25">
      <c r="A528">
        <v>3195</v>
      </c>
      <c r="B528" t="s">
        <v>1986</v>
      </c>
      <c r="C528" t="s">
        <v>29</v>
      </c>
      <c r="D528" t="s">
        <v>1987</v>
      </c>
      <c r="E528">
        <v>0</v>
      </c>
      <c r="F528">
        <v>0</v>
      </c>
      <c r="G528">
        <v>3</v>
      </c>
      <c r="H528">
        <v>0</v>
      </c>
      <c r="I528">
        <v>0</v>
      </c>
      <c r="J528">
        <v>0</v>
      </c>
      <c r="K528">
        <v>184996.65119999999</v>
      </c>
      <c r="L528">
        <v>0</v>
      </c>
      <c r="M528">
        <v>184996.65119999999</v>
      </c>
      <c r="N528" t="s">
        <v>2750</v>
      </c>
      <c r="O528" t="s">
        <v>2141</v>
      </c>
      <c r="P528" t="s">
        <v>151</v>
      </c>
      <c r="Q528" t="s">
        <v>68</v>
      </c>
      <c r="R528" t="s">
        <v>63</v>
      </c>
      <c r="T528" t="s">
        <v>0</v>
      </c>
      <c r="U528" t="s">
        <v>152</v>
      </c>
    </row>
    <row r="529" spans="1:21" x14ac:dyDescent="0.25">
      <c r="A529">
        <v>3196</v>
      </c>
      <c r="B529" t="s">
        <v>1988</v>
      </c>
      <c r="C529" t="s">
        <v>29</v>
      </c>
      <c r="D529" t="s">
        <v>1989</v>
      </c>
      <c r="E529">
        <v>0</v>
      </c>
      <c r="F529">
        <v>0</v>
      </c>
      <c r="G529">
        <v>4</v>
      </c>
      <c r="H529">
        <v>0</v>
      </c>
      <c r="I529">
        <v>0</v>
      </c>
      <c r="J529">
        <v>0</v>
      </c>
      <c r="K529">
        <v>246662.2016</v>
      </c>
      <c r="L529">
        <v>0</v>
      </c>
      <c r="M529">
        <v>246662.2016</v>
      </c>
      <c r="N529" t="s">
        <v>2751</v>
      </c>
      <c r="O529" t="s">
        <v>1849</v>
      </c>
      <c r="P529" t="s">
        <v>151</v>
      </c>
      <c r="Q529" t="s">
        <v>34</v>
      </c>
      <c r="R529" t="s">
        <v>63</v>
      </c>
      <c r="T529" t="s">
        <v>0</v>
      </c>
      <c r="U529" t="s">
        <v>152</v>
      </c>
    </row>
    <row r="530" spans="1:21" x14ac:dyDescent="0.25">
      <c r="A530">
        <v>3197</v>
      </c>
      <c r="B530" t="s">
        <v>1990</v>
      </c>
      <c r="C530" t="s">
        <v>29</v>
      </c>
      <c r="D530" t="s">
        <v>1991</v>
      </c>
      <c r="E530">
        <v>0</v>
      </c>
      <c r="F530">
        <v>0</v>
      </c>
      <c r="G530">
        <v>2</v>
      </c>
      <c r="H530">
        <v>0</v>
      </c>
      <c r="I530">
        <v>0</v>
      </c>
      <c r="J530">
        <v>0</v>
      </c>
      <c r="K530">
        <v>123331.1008</v>
      </c>
      <c r="L530">
        <v>0</v>
      </c>
      <c r="M530">
        <v>123331.1008</v>
      </c>
      <c r="N530" t="s">
        <v>1839</v>
      </c>
      <c r="O530" t="s">
        <v>70</v>
      </c>
      <c r="P530" t="s">
        <v>311</v>
      </c>
      <c r="Q530" t="s">
        <v>68</v>
      </c>
      <c r="R530" t="s">
        <v>63</v>
      </c>
      <c r="T530" t="s">
        <v>0</v>
      </c>
      <c r="U530" t="s">
        <v>312</v>
      </c>
    </row>
    <row r="531" spans="1:21" x14ac:dyDescent="0.25">
      <c r="A531">
        <v>3198</v>
      </c>
      <c r="B531" t="s">
        <v>1992</v>
      </c>
      <c r="C531" t="s">
        <v>29</v>
      </c>
      <c r="D531" t="s">
        <v>1993</v>
      </c>
      <c r="E531">
        <v>0</v>
      </c>
      <c r="F531">
        <v>0</v>
      </c>
      <c r="G531">
        <v>1</v>
      </c>
      <c r="H531">
        <v>0</v>
      </c>
      <c r="I531">
        <v>0</v>
      </c>
      <c r="J531">
        <v>0</v>
      </c>
      <c r="K531">
        <v>61665.5504</v>
      </c>
      <c r="L531">
        <v>0</v>
      </c>
      <c r="M531">
        <v>61665.5504</v>
      </c>
      <c r="N531" t="s">
        <v>2752</v>
      </c>
      <c r="O531" t="s">
        <v>457</v>
      </c>
      <c r="P531" t="s">
        <v>151</v>
      </c>
      <c r="Q531" t="s">
        <v>68</v>
      </c>
      <c r="R531" t="s">
        <v>63</v>
      </c>
      <c r="T531" t="s">
        <v>0</v>
      </c>
      <c r="U531" t="s">
        <v>152</v>
      </c>
    </row>
    <row r="532" spans="1:21" x14ac:dyDescent="0.25">
      <c r="A532">
        <v>3199</v>
      </c>
      <c r="B532" t="s">
        <v>676</v>
      </c>
      <c r="C532" t="s">
        <v>29</v>
      </c>
      <c r="D532" t="s">
        <v>677</v>
      </c>
      <c r="E532">
        <v>0</v>
      </c>
      <c r="F532">
        <v>0</v>
      </c>
      <c r="G532">
        <v>3</v>
      </c>
      <c r="H532">
        <v>0</v>
      </c>
      <c r="I532">
        <v>0</v>
      </c>
      <c r="J532">
        <v>0</v>
      </c>
      <c r="K532">
        <v>184996.65119999999</v>
      </c>
      <c r="L532">
        <v>0</v>
      </c>
      <c r="M532">
        <v>184996.65119999999</v>
      </c>
      <c r="N532" t="s">
        <v>2753</v>
      </c>
      <c r="O532" t="s">
        <v>2754</v>
      </c>
      <c r="P532" t="s">
        <v>62</v>
      </c>
      <c r="Q532" t="s">
        <v>68</v>
      </c>
      <c r="R532" t="s">
        <v>63</v>
      </c>
      <c r="T532" t="s">
        <v>0</v>
      </c>
      <c r="U532" t="s">
        <v>64</v>
      </c>
    </row>
    <row r="533" spans="1:21" x14ac:dyDescent="0.25">
      <c r="A533">
        <v>3200</v>
      </c>
      <c r="B533" t="s">
        <v>629</v>
      </c>
      <c r="C533" t="s">
        <v>29</v>
      </c>
      <c r="D533" t="s">
        <v>630</v>
      </c>
      <c r="E533">
        <v>0</v>
      </c>
      <c r="F533">
        <v>0</v>
      </c>
      <c r="G533">
        <v>4</v>
      </c>
      <c r="H533">
        <v>0</v>
      </c>
      <c r="I533">
        <v>0</v>
      </c>
      <c r="J533">
        <v>0</v>
      </c>
      <c r="K533">
        <v>246662.2016</v>
      </c>
      <c r="L533">
        <v>0</v>
      </c>
      <c r="M533">
        <v>246662.2016</v>
      </c>
      <c r="N533" t="s">
        <v>1926</v>
      </c>
      <c r="O533" t="s">
        <v>2392</v>
      </c>
      <c r="P533" t="s">
        <v>67</v>
      </c>
      <c r="Q533" t="s">
        <v>68</v>
      </c>
      <c r="R533" t="s">
        <v>63</v>
      </c>
      <c r="T533" t="s">
        <v>0</v>
      </c>
      <c r="U533" t="s">
        <v>69</v>
      </c>
    </row>
    <row r="534" spans="1:21" x14ac:dyDescent="0.25">
      <c r="A534">
        <v>3201</v>
      </c>
      <c r="B534" t="s">
        <v>917</v>
      </c>
      <c r="C534" t="s">
        <v>29</v>
      </c>
      <c r="D534" t="s">
        <v>918</v>
      </c>
      <c r="E534">
        <v>0</v>
      </c>
      <c r="F534">
        <v>0</v>
      </c>
      <c r="G534">
        <v>1</v>
      </c>
      <c r="H534">
        <v>0</v>
      </c>
      <c r="I534">
        <v>0</v>
      </c>
      <c r="J534">
        <v>0</v>
      </c>
      <c r="K534">
        <v>61665.5504</v>
      </c>
      <c r="L534">
        <v>0</v>
      </c>
      <c r="M534">
        <v>61665.5504</v>
      </c>
      <c r="N534" t="s">
        <v>919</v>
      </c>
      <c r="O534" t="s">
        <v>2755</v>
      </c>
      <c r="P534" t="s">
        <v>71</v>
      </c>
      <c r="Q534" t="s">
        <v>68</v>
      </c>
      <c r="R534" t="s">
        <v>63</v>
      </c>
      <c r="T534" t="s">
        <v>0</v>
      </c>
      <c r="U534" t="s">
        <v>72</v>
      </c>
    </row>
    <row r="535" spans="1:21" x14ac:dyDescent="0.25">
      <c r="A535">
        <v>3202</v>
      </c>
      <c r="B535" t="s">
        <v>1996</v>
      </c>
      <c r="C535" t="s">
        <v>29</v>
      </c>
      <c r="D535" t="s">
        <v>1997</v>
      </c>
      <c r="E535">
        <v>0</v>
      </c>
      <c r="F535">
        <v>0</v>
      </c>
      <c r="G535">
        <v>1</v>
      </c>
      <c r="H535">
        <v>0</v>
      </c>
      <c r="I535">
        <v>0</v>
      </c>
      <c r="J535">
        <v>0</v>
      </c>
      <c r="K535">
        <v>61665.5504</v>
      </c>
      <c r="L535">
        <v>0</v>
      </c>
      <c r="M535">
        <v>61665.5504</v>
      </c>
      <c r="N535" t="s">
        <v>2756</v>
      </c>
      <c r="O535" t="s">
        <v>381</v>
      </c>
      <c r="P535" t="s">
        <v>151</v>
      </c>
      <c r="Q535" t="s">
        <v>68</v>
      </c>
      <c r="R535" t="s">
        <v>63</v>
      </c>
      <c r="T535" t="s">
        <v>0</v>
      </c>
      <c r="U535" t="s">
        <v>152</v>
      </c>
    </row>
    <row r="536" spans="1:21" x14ac:dyDescent="0.25">
      <c r="A536">
        <v>3203</v>
      </c>
      <c r="B536" t="s">
        <v>411</v>
      </c>
      <c r="C536" t="s">
        <v>29</v>
      </c>
      <c r="D536" t="s">
        <v>412</v>
      </c>
      <c r="E536">
        <v>0</v>
      </c>
      <c r="F536">
        <v>0</v>
      </c>
      <c r="G536">
        <v>1</v>
      </c>
      <c r="H536">
        <v>0</v>
      </c>
      <c r="I536">
        <v>0</v>
      </c>
      <c r="J536">
        <v>0</v>
      </c>
      <c r="K536">
        <v>61665.5504</v>
      </c>
      <c r="L536">
        <v>0</v>
      </c>
      <c r="M536">
        <v>61665.5504</v>
      </c>
      <c r="N536" t="s">
        <v>2076</v>
      </c>
      <c r="O536" t="s">
        <v>2757</v>
      </c>
      <c r="P536" t="s">
        <v>182</v>
      </c>
      <c r="Q536" t="s">
        <v>68</v>
      </c>
      <c r="R536" t="s">
        <v>63</v>
      </c>
      <c r="T536" t="s">
        <v>0</v>
      </c>
      <c r="U536" t="s">
        <v>183</v>
      </c>
    </row>
    <row r="537" spans="1:21" x14ac:dyDescent="0.25">
      <c r="A537">
        <v>3204</v>
      </c>
      <c r="B537" t="s">
        <v>1999</v>
      </c>
      <c r="C537" t="s">
        <v>29</v>
      </c>
      <c r="D537" t="s">
        <v>2000</v>
      </c>
      <c r="E537">
        <v>0</v>
      </c>
      <c r="F537">
        <v>0</v>
      </c>
      <c r="G537">
        <v>0</v>
      </c>
      <c r="H537">
        <v>1</v>
      </c>
      <c r="I537">
        <v>0</v>
      </c>
      <c r="J537">
        <v>0</v>
      </c>
      <c r="K537">
        <v>0</v>
      </c>
      <c r="L537">
        <v>44474.9758</v>
      </c>
      <c r="M537">
        <v>44474.9758</v>
      </c>
      <c r="N537" t="s">
        <v>2758</v>
      </c>
      <c r="O537" t="s">
        <v>2759</v>
      </c>
      <c r="P537" t="s">
        <v>83</v>
      </c>
      <c r="Q537" t="s">
        <v>68</v>
      </c>
      <c r="R537" t="s">
        <v>63</v>
      </c>
      <c r="T537">
        <v>49</v>
      </c>
      <c r="U537" t="s">
        <v>84</v>
      </c>
    </row>
    <row r="538" spans="1:21" x14ac:dyDescent="0.25">
      <c r="A538">
        <v>3205</v>
      </c>
      <c r="B538" t="s">
        <v>347</v>
      </c>
      <c r="C538" t="s">
        <v>29</v>
      </c>
      <c r="D538" t="s">
        <v>348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 t="s">
        <v>920</v>
      </c>
      <c r="O538" t="s">
        <v>2760</v>
      </c>
      <c r="P538" t="s">
        <v>71</v>
      </c>
      <c r="Q538" t="s">
        <v>68</v>
      </c>
      <c r="R538" t="s">
        <v>63</v>
      </c>
      <c r="T538" t="s">
        <v>0</v>
      </c>
      <c r="U538" t="s">
        <v>72</v>
      </c>
    </row>
    <row r="539" spans="1:21" x14ac:dyDescent="0.25">
      <c r="A539">
        <v>3206</v>
      </c>
      <c r="B539" t="s">
        <v>252</v>
      </c>
      <c r="C539" t="s">
        <v>29</v>
      </c>
      <c r="D539" t="s">
        <v>253</v>
      </c>
      <c r="E539">
        <v>0</v>
      </c>
      <c r="F539">
        <v>0</v>
      </c>
      <c r="G539">
        <v>3</v>
      </c>
      <c r="H539">
        <v>0</v>
      </c>
      <c r="I539">
        <v>0</v>
      </c>
      <c r="J539">
        <v>0</v>
      </c>
      <c r="K539">
        <v>184996.65119999999</v>
      </c>
      <c r="L539">
        <v>0</v>
      </c>
      <c r="M539">
        <v>184996.65119999999</v>
      </c>
      <c r="N539" t="s">
        <v>959</v>
      </c>
      <c r="O539" t="s">
        <v>2392</v>
      </c>
      <c r="P539" t="s">
        <v>67</v>
      </c>
      <c r="Q539" t="s">
        <v>68</v>
      </c>
      <c r="R539" t="s">
        <v>63</v>
      </c>
      <c r="T539" t="s">
        <v>0</v>
      </c>
      <c r="U539" t="s">
        <v>69</v>
      </c>
    </row>
    <row r="540" spans="1:21" x14ac:dyDescent="0.25">
      <c r="A540">
        <v>3207</v>
      </c>
      <c r="B540" t="s">
        <v>2001</v>
      </c>
      <c r="C540" t="s">
        <v>29</v>
      </c>
      <c r="D540" t="s">
        <v>2002</v>
      </c>
      <c r="E540">
        <v>0</v>
      </c>
      <c r="F540">
        <v>0</v>
      </c>
      <c r="G540">
        <v>4</v>
      </c>
      <c r="H540">
        <v>0</v>
      </c>
      <c r="I540">
        <v>0</v>
      </c>
      <c r="J540">
        <v>0</v>
      </c>
      <c r="K540">
        <v>246662.2016</v>
      </c>
      <c r="L540">
        <v>0</v>
      </c>
      <c r="M540">
        <v>246662.2016</v>
      </c>
      <c r="N540" t="s">
        <v>215</v>
      </c>
      <c r="O540" t="s">
        <v>2761</v>
      </c>
      <c r="P540" t="s">
        <v>182</v>
      </c>
      <c r="Q540" t="s">
        <v>68</v>
      </c>
      <c r="R540" t="s">
        <v>63</v>
      </c>
      <c r="T540" t="s">
        <v>0</v>
      </c>
      <c r="U540" t="s">
        <v>183</v>
      </c>
    </row>
    <row r="541" spans="1:21" x14ac:dyDescent="0.25">
      <c r="A541">
        <v>3208</v>
      </c>
      <c r="B541" t="s">
        <v>2003</v>
      </c>
      <c r="C541" t="s">
        <v>29</v>
      </c>
      <c r="D541" t="s">
        <v>2004</v>
      </c>
      <c r="E541">
        <v>0</v>
      </c>
      <c r="F541">
        <v>0</v>
      </c>
      <c r="G541">
        <v>4</v>
      </c>
      <c r="H541">
        <v>0</v>
      </c>
      <c r="I541">
        <v>0</v>
      </c>
      <c r="J541">
        <v>0</v>
      </c>
      <c r="K541">
        <v>246662.2016</v>
      </c>
      <c r="L541">
        <v>0</v>
      </c>
      <c r="M541">
        <v>246662.2016</v>
      </c>
      <c r="N541" t="s">
        <v>2762</v>
      </c>
      <c r="O541" t="s">
        <v>511</v>
      </c>
      <c r="P541" t="s">
        <v>89</v>
      </c>
      <c r="Q541" t="s">
        <v>68</v>
      </c>
      <c r="R541" t="s">
        <v>63</v>
      </c>
      <c r="T541" t="s">
        <v>0</v>
      </c>
      <c r="U541" t="s">
        <v>90</v>
      </c>
    </row>
    <row r="542" spans="1:21" x14ac:dyDescent="0.25">
      <c r="A542">
        <v>3209</v>
      </c>
      <c r="B542" t="s">
        <v>2005</v>
      </c>
      <c r="C542" t="s">
        <v>29</v>
      </c>
      <c r="D542" t="s">
        <v>2006</v>
      </c>
      <c r="E542">
        <v>0</v>
      </c>
      <c r="F542">
        <v>0</v>
      </c>
      <c r="G542">
        <v>1</v>
      </c>
      <c r="H542">
        <v>0</v>
      </c>
      <c r="I542">
        <v>0</v>
      </c>
      <c r="J542">
        <v>0</v>
      </c>
      <c r="K542">
        <v>61665.5504</v>
      </c>
      <c r="L542">
        <v>0</v>
      </c>
      <c r="M542">
        <v>61665.5504</v>
      </c>
      <c r="N542" t="s">
        <v>2763</v>
      </c>
      <c r="O542" t="s">
        <v>2392</v>
      </c>
      <c r="P542" t="s">
        <v>67</v>
      </c>
      <c r="Q542" t="s">
        <v>68</v>
      </c>
      <c r="R542" t="s">
        <v>63</v>
      </c>
      <c r="T542" t="s">
        <v>0</v>
      </c>
      <c r="U542" t="s">
        <v>69</v>
      </c>
    </row>
    <row r="543" spans="1:21" x14ac:dyDescent="0.25">
      <c r="A543">
        <v>3210</v>
      </c>
      <c r="B543" t="s">
        <v>345</v>
      </c>
      <c r="C543" t="s">
        <v>29</v>
      </c>
      <c r="D543" t="s">
        <v>346</v>
      </c>
      <c r="E543">
        <v>0</v>
      </c>
      <c r="F543">
        <v>2</v>
      </c>
      <c r="G543">
        <v>3</v>
      </c>
      <c r="H543">
        <v>0</v>
      </c>
      <c r="I543">
        <v>0</v>
      </c>
      <c r="J543">
        <v>205564.008</v>
      </c>
      <c r="K543">
        <v>184996.65119999999</v>
      </c>
      <c r="L543">
        <v>0</v>
      </c>
      <c r="M543">
        <v>390560.65919999999</v>
      </c>
      <c r="N543" t="s">
        <v>929</v>
      </c>
      <c r="O543" t="s">
        <v>2392</v>
      </c>
      <c r="P543" t="s">
        <v>311</v>
      </c>
      <c r="Q543" t="s">
        <v>68</v>
      </c>
      <c r="R543" t="s">
        <v>63</v>
      </c>
      <c r="T543" t="s">
        <v>0</v>
      </c>
      <c r="U543" t="s">
        <v>312</v>
      </c>
    </row>
    <row r="544" spans="1:21" x14ac:dyDescent="0.25">
      <c r="A544">
        <v>3211</v>
      </c>
      <c r="B544" t="s">
        <v>111</v>
      </c>
      <c r="C544" t="s">
        <v>29</v>
      </c>
      <c r="D544" t="s">
        <v>112</v>
      </c>
      <c r="E544">
        <v>1</v>
      </c>
      <c r="F544">
        <v>0</v>
      </c>
      <c r="G544">
        <v>0</v>
      </c>
      <c r="H544">
        <v>0</v>
      </c>
      <c r="I544">
        <v>231321.8082</v>
      </c>
      <c r="J544">
        <v>0</v>
      </c>
      <c r="K544">
        <v>0</v>
      </c>
      <c r="L544">
        <v>0</v>
      </c>
      <c r="M544">
        <v>231321.8082</v>
      </c>
      <c r="N544" t="s">
        <v>2764</v>
      </c>
      <c r="O544" t="s">
        <v>2392</v>
      </c>
      <c r="P544" t="s">
        <v>67</v>
      </c>
      <c r="Q544" t="s">
        <v>68</v>
      </c>
      <c r="R544" t="s">
        <v>63</v>
      </c>
      <c r="T544" t="s">
        <v>0</v>
      </c>
      <c r="U544" t="s">
        <v>69</v>
      </c>
    </row>
    <row r="545" spans="1:21" x14ac:dyDescent="0.25">
      <c r="A545">
        <v>3212</v>
      </c>
      <c r="B545" t="s">
        <v>2007</v>
      </c>
      <c r="C545" t="s">
        <v>96</v>
      </c>
      <c r="D545" t="s">
        <v>2008</v>
      </c>
      <c r="E545">
        <v>0</v>
      </c>
      <c r="F545">
        <v>0</v>
      </c>
      <c r="G545">
        <v>0</v>
      </c>
      <c r="H545">
        <v>1</v>
      </c>
      <c r="I545">
        <v>0</v>
      </c>
      <c r="J545">
        <v>0</v>
      </c>
      <c r="K545">
        <v>0</v>
      </c>
      <c r="L545">
        <v>44474.9758</v>
      </c>
      <c r="M545">
        <v>44474.9758</v>
      </c>
      <c r="N545" t="s">
        <v>888</v>
      </c>
      <c r="O545" t="s">
        <v>1098</v>
      </c>
      <c r="P545" t="s">
        <v>129</v>
      </c>
      <c r="Q545" t="s">
        <v>34</v>
      </c>
      <c r="R545" t="s">
        <v>63</v>
      </c>
      <c r="T545" t="s">
        <v>0</v>
      </c>
      <c r="U545" t="s">
        <v>130</v>
      </c>
    </row>
    <row r="546" spans="1:21" x14ac:dyDescent="0.25">
      <c r="A546">
        <v>3213</v>
      </c>
      <c r="B546" t="s">
        <v>2009</v>
      </c>
      <c r="C546" t="s">
        <v>29</v>
      </c>
      <c r="D546" t="s">
        <v>2010</v>
      </c>
      <c r="E546">
        <v>0</v>
      </c>
      <c r="F546">
        <v>0</v>
      </c>
      <c r="G546">
        <v>3</v>
      </c>
      <c r="H546">
        <v>0</v>
      </c>
      <c r="I546">
        <v>0</v>
      </c>
      <c r="J546">
        <v>0</v>
      </c>
      <c r="K546">
        <v>184996.65119999999</v>
      </c>
      <c r="L546">
        <v>0</v>
      </c>
      <c r="M546">
        <v>184996.65119999999</v>
      </c>
      <c r="N546" t="s">
        <v>2765</v>
      </c>
      <c r="O546" t="s">
        <v>739</v>
      </c>
      <c r="P546" t="s">
        <v>119</v>
      </c>
      <c r="Q546" t="s">
        <v>68</v>
      </c>
      <c r="R546" t="s">
        <v>63</v>
      </c>
      <c r="T546" t="s">
        <v>0</v>
      </c>
      <c r="U546" t="s">
        <v>120</v>
      </c>
    </row>
    <row r="547" spans="1:21" x14ac:dyDescent="0.25">
      <c r="A547">
        <v>3214</v>
      </c>
      <c r="B547" t="s">
        <v>2011</v>
      </c>
      <c r="C547" t="s">
        <v>29</v>
      </c>
      <c r="D547" t="s">
        <v>2012</v>
      </c>
      <c r="E547">
        <v>2</v>
      </c>
      <c r="F547">
        <v>0</v>
      </c>
      <c r="G547">
        <v>1</v>
      </c>
      <c r="H547">
        <v>0</v>
      </c>
      <c r="I547">
        <v>462643.6164</v>
      </c>
      <c r="J547">
        <v>0</v>
      </c>
      <c r="K547">
        <v>61665.5504</v>
      </c>
      <c r="L547">
        <v>0</v>
      </c>
      <c r="M547">
        <v>524309.16680000001</v>
      </c>
      <c r="N547" t="s">
        <v>1606</v>
      </c>
      <c r="O547" t="s">
        <v>2060</v>
      </c>
      <c r="P547" t="s">
        <v>119</v>
      </c>
      <c r="Q547" t="s">
        <v>68</v>
      </c>
      <c r="R547" t="s">
        <v>63</v>
      </c>
      <c r="T547" t="s">
        <v>0</v>
      </c>
      <c r="U547" t="s">
        <v>120</v>
      </c>
    </row>
    <row r="548" spans="1:21" x14ac:dyDescent="0.25">
      <c r="A548">
        <v>3215</v>
      </c>
      <c r="B548" t="s">
        <v>2013</v>
      </c>
      <c r="C548" t="s">
        <v>188</v>
      </c>
      <c r="D548" t="s">
        <v>2014</v>
      </c>
      <c r="E548">
        <v>0</v>
      </c>
      <c r="F548">
        <v>0</v>
      </c>
      <c r="G548">
        <v>2</v>
      </c>
      <c r="H548">
        <v>0</v>
      </c>
      <c r="I548">
        <v>0</v>
      </c>
      <c r="J548">
        <v>0</v>
      </c>
      <c r="K548">
        <v>123331.1008</v>
      </c>
      <c r="L548">
        <v>0</v>
      </c>
      <c r="M548">
        <v>123331.1008</v>
      </c>
      <c r="N548" t="s">
        <v>2766</v>
      </c>
      <c r="O548" t="s">
        <v>828</v>
      </c>
      <c r="P548" t="s">
        <v>83</v>
      </c>
      <c r="Q548" t="s">
        <v>68</v>
      </c>
      <c r="R548" t="s">
        <v>63</v>
      </c>
      <c r="T548">
        <v>49</v>
      </c>
      <c r="U548" t="s">
        <v>84</v>
      </c>
    </row>
    <row r="549" spans="1:21" x14ac:dyDescent="0.25">
      <c r="A549">
        <v>3216</v>
      </c>
      <c r="B549" t="s">
        <v>1382</v>
      </c>
      <c r="C549" t="s">
        <v>29</v>
      </c>
      <c r="D549" t="s">
        <v>1383</v>
      </c>
      <c r="E549">
        <v>1</v>
      </c>
      <c r="F549">
        <v>0</v>
      </c>
      <c r="G549">
        <v>2</v>
      </c>
      <c r="H549">
        <v>0</v>
      </c>
      <c r="I549">
        <v>231321.8082</v>
      </c>
      <c r="J549">
        <v>0</v>
      </c>
      <c r="K549">
        <v>123331.1008</v>
      </c>
      <c r="L549">
        <v>0</v>
      </c>
      <c r="M549">
        <v>354652.90899999999</v>
      </c>
      <c r="N549" t="s">
        <v>2767</v>
      </c>
      <c r="O549" t="s">
        <v>2015</v>
      </c>
      <c r="P549" t="s">
        <v>151</v>
      </c>
      <c r="Q549" t="s">
        <v>68</v>
      </c>
      <c r="R549" t="s">
        <v>63</v>
      </c>
      <c r="T549" t="s">
        <v>0</v>
      </c>
      <c r="U549" t="s">
        <v>152</v>
      </c>
    </row>
    <row r="550" spans="1:21" x14ac:dyDescent="0.25">
      <c r="A550">
        <v>3217</v>
      </c>
      <c r="B550" t="s">
        <v>2016</v>
      </c>
      <c r="C550" t="s">
        <v>29</v>
      </c>
      <c r="D550" t="s">
        <v>2017</v>
      </c>
      <c r="E550">
        <v>0</v>
      </c>
      <c r="F550">
        <v>0</v>
      </c>
      <c r="G550">
        <v>1</v>
      </c>
      <c r="H550">
        <v>0</v>
      </c>
      <c r="I550">
        <v>0</v>
      </c>
      <c r="J550">
        <v>0</v>
      </c>
      <c r="K550">
        <v>61665.5504</v>
      </c>
      <c r="L550">
        <v>0</v>
      </c>
      <c r="M550">
        <v>61665.5504</v>
      </c>
      <c r="N550" t="s">
        <v>2768</v>
      </c>
      <c r="O550" t="s">
        <v>2769</v>
      </c>
      <c r="P550" t="s">
        <v>83</v>
      </c>
      <c r="Q550" t="s">
        <v>68</v>
      </c>
      <c r="R550" t="s">
        <v>63</v>
      </c>
      <c r="T550" t="s">
        <v>0</v>
      </c>
      <c r="U550" t="s">
        <v>84</v>
      </c>
    </row>
    <row r="551" spans="1:21" x14ac:dyDescent="0.25">
      <c r="A551">
        <v>3218</v>
      </c>
      <c r="B551" t="s">
        <v>2018</v>
      </c>
      <c r="C551" t="s">
        <v>29</v>
      </c>
      <c r="D551" t="s">
        <v>2019</v>
      </c>
      <c r="E551">
        <v>0</v>
      </c>
      <c r="F551">
        <v>0</v>
      </c>
      <c r="G551">
        <v>2</v>
      </c>
      <c r="H551">
        <v>0</v>
      </c>
      <c r="I551">
        <v>0</v>
      </c>
      <c r="J551">
        <v>0</v>
      </c>
      <c r="K551">
        <v>123331.1008</v>
      </c>
      <c r="L551">
        <v>0</v>
      </c>
      <c r="M551">
        <v>123331.1008</v>
      </c>
      <c r="N551" t="s">
        <v>2770</v>
      </c>
      <c r="O551" t="s">
        <v>206</v>
      </c>
      <c r="P551" t="s">
        <v>124</v>
      </c>
      <c r="Q551" t="s">
        <v>68</v>
      </c>
      <c r="R551" t="s">
        <v>63</v>
      </c>
      <c r="T551" t="s">
        <v>0</v>
      </c>
      <c r="U551" t="s">
        <v>125</v>
      </c>
    </row>
    <row r="552" spans="1:21" x14ac:dyDescent="0.25">
      <c r="A552">
        <v>3219</v>
      </c>
      <c r="B552" t="s">
        <v>317</v>
      </c>
      <c r="C552" t="s">
        <v>29</v>
      </c>
      <c r="D552" t="s">
        <v>318</v>
      </c>
      <c r="E552">
        <v>0</v>
      </c>
      <c r="F552">
        <v>0</v>
      </c>
      <c r="G552">
        <v>28</v>
      </c>
      <c r="H552">
        <v>0</v>
      </c>
      <c r="I552">
        <v>0</v>
      </c>
      <c r="J552">
        <v>0</v>
      </c>
      <c r="K552">
        <v>1726635.4112</v>
      </c>
      <c r="L552">
        <v>0</v>
      </c>
      <c r="M552">
        <v>1726635.4112</v>
      </c>
      <c r="N552" t="s">
        <v>1072</v>
      </c>
      <c r="O552" t="s">
        <v>2771</v>
      </c>
      <c r="P552" t="s">
        <v>151</v>
      </c>
      <c r="Q552" t="s">
        <v>68</v>
      </c>
      <c r="R552" t="s">
        <v>63</v>
      </c>
      <c r="T552" t="s">
        <v>0</v>
      </c>
      <c r="U552" t="s">
        <v>152</v>
      </c>
    </row>
    <row r="553" spans="1:21" x14ac:dyDescent="0.25">
      <c r="A553">
        <v>3220</v>
      </c>
      <c r="B553" t="s">
        <v>2020</v>
      </c>
      <c r="C553" t="s">
        <v>29</v>
      </c>
      <c r="D553" t="s">
        <v>2021</v>
      </c>
      <c r="E553">
        <v>0</v>
      </c>
      <c r="F553">
        <v>0</v>
      </c>
      <c r="G553">
        <v>2</v>
      </c>
      <c r="H553">
        <v>0</v>
      </c>
      <c r="I553">
        <v>0</v>
      </c>
      <c r="J553">
        <v>0</v>
      </c>
      <c r="K553">
        <v>123331.1008</v>
      </c>
      <c r="L553">
        <v>0</v>
      </c>
      <c r="M553">
        <v>123331.1008</v>
      </c>
      <c r="N553" t="s">
        <v>2022</v>
      </c>
      <c r="O553" t="s">
        <v>657</v>
      </c>
      <c r="P553" t="s">
        <v>83</v>
      </c>
      <c r="Q553" t="s">
        <v>68</v>
      </c>
      <c r="R553" t="s">
        <v>63</v>
      </c>
      <c r="T553">
        <v>49</v>
      </c>
      <c r="U553" t="s">
        <v>84</v>
      </c>
    </row>
    <row r="554" spans="1:21" x14ac:dyDescent="0.25">
      <c r="A554">
        <v>3221</v>
      </c>
      <c r="B554" t="s">
        <v>2023</v>
      </c>
      <c r="C554" t="s">
        <v>29</v>
      </c>
      <c r="D554" t="s">
        <v>2024</v>
      </c>
      <c r="E554">
        <v>0</v>
      </c>
      <c r="F554">
        <v>0</v>
      </c>
      <c r="G554">
        <v>7</v>
      </c>
      <c r="H554">
        <v>0</v>
      </c>
      <c r="I554">
        <v>0</v>
      </c>
      <c r="J554">
        <v>0</v>
      </c>
      <c r="K554">
        <v>431658.85279999999</v>
      </c>
      <c r="L554">
        <v>0</v>
      </c>
      <c r="M554">
        <v>431658.85279999999</v>
      </c>
      <c r="N554" t="s">
        <v>776</v>
      </c>
      <c r="O554" t="s">
        <v>728</v>
      </c>
      <c r="P554" t="s">
        <v>62</v>
      </c>
      <c r="Q554" t="s">
        <v>68</v>
      </c>
      <c r="R554" t="s">
        <v>63</v>
      </c>
      <c r="T554" t="s">
        <v>0</v>
      </c>
      <c r="U554" t="s">
        <v>64</v>
      </c>
    </row>
    <row r="555" spans="1:21" x14ac:dyDescent="0.25">
      <c r="A555">
        <v>3222</v>
      </c>
      <c r="B555" t="s">
        <v>1025</v>
      </c>
      <c r="C555" t="s">
        <v>29</v>
      </c>
      <c r="D555" t="s">
        <v>1026</v>
      </c>
      <c r="E555">
        <v>3</v>
      </c>
      <c r="F555">
        <v>0</v>
      </c>
      <c r="G555">
        <v>0</v>
      </c>
      <c r="H555">
        <v>0</v>
      </c>
      <c r="I555">
        <v>693965.42460000003</v>
      </c>
      <c r="J555">
        <v>0</v>
      </c>
      <c r="K555">
        <v>0</v>
      </c>
      <c r="L555">
        <v>0</v>
      </c>
      <c r="M555">
        <v>693965.42460000003</v>
      </c>
      <c r="N555" t="s">
        <v>2772</v>
      </c>
      <c r="O555" t="s">
        <v>2026</v>
      </c>
      <c r="P555" t="s">
        <v>89</v>
      </c>
      <c r="Q555" t="s">
        <v>68</v>
      </c>
      <c r="R555" t="s">
        <v>63</v>
      </c>
      <c r="T555" t="s">
        <v>0</v>
      </c>
      <c r="U555" t="s">
        <v>90</v>
      </c>
    </row>
    <row r="556" spans="1:21" x14ac:dyDescent="0.25">
      <c r="A556">
        <v>3223</v>
      </c>
      <c r="B556" t="s">
        <v>2027</v>
      </c>
      <c r="C556" t="s">
        <v>29</v>
      </c>
      <c r="D556" t="s">
        <v>516</v>
      </c>
      <c r="E556">
        <v>0</v>
      </c>
      <c r="F556">
        <v>0</v>
      </c>
      <c r="G556">
        <v>0</v>
      </c>
      <c r="H556">
        <v>3</v>
      </c>
      <c r="I556">
        <v>0</v>
      </c>
      <c r="J556">
        <v>0</v>
      </c>
      <c r="K556">
        <v>0</v>
      </c>
      <c r="L556">
        <v>133424.92739999999</v>
      </c>
      <c r="M556">
        <v>133424.92739999999</v>
      </c>
      <c r="N556" t="s">
        <v>2773</v>
      </c>
      <c r="O556" t="s">
        <v>2774</v>
      </c>
      <c r="P556" t="s">
        <v>79</v>
      </c>
      <c r="Q556" t="s">
        <v>68</v>
      </c>
      <c r="R556" t="s">
        <v>63</v>
      </c>
      <c r="T556" t="s">
        <v>0</v>
      </c>
      <c r="U556" t="s">
        <v>80</v>
      </c>
    </row>
    <row r="557" spans="1:21" x14ac:dyDescent="0.25">
      <c r="A557">
        <v>3224</v>
      </c>
      <c r="B557" t="s">
        <v>2028</v>
      </c>
      <c r="C557" t="s">
        <v>29</v>
      </c>
      <c r="D557" t="s">
        <v>2029</v>
      </c>
      <c r="E557">
        <v>0</v>
      </c>
      <c r="F557">
        <v>0</v>
      </c>
      <c r="G557">
        <v>3</v>
      </c>
      <c r="H557">
        <v>0</v>
      </c>
      <c r="I557">
        <v>0</v>
      </c>
      <c r="J557">
        <v>0</v>
      </c>
      <c r="K557">
        <v>184996.65119999999</v>
      </c>
      <c r="L557">
        <v>0</v>
      </c>
      <c r="M557">
        <v>184996.65119999999</v>
      </c>
      <c r="N557" t="s">
        <v>523</v>
      </c>
      <c r="O557" t="s">
        <v>1227</v>
      </c>
      <c r="P557" t="s">
        <v>472</v>
      </c>
      <c r="Q557" t="s">
        <v>68</v>
      </c>
      <c r="R557" t="s">
        <v>63</v>
      </c>
      <c r="T557" t="s">
        <v>0</v>
      </c>
      <c r="U557" t="s">
        <v>473</v>
      </c>
    </row>
    <row r="558" spans="1:21" x14ac:dyDescent="0.25">
      <c r="A558">
        <v>3225</v>
      </c>
      <c r="B558" t="s">
        <v>474</v>
      </c>
      <c r="C558" t="s">
        <v>29</v>
      </c>
      <c r="D558" t="s">
        <v>475</v>
      </c>
      <c r="E558">
        <v>0</v>
      </c>
      <c r="F558">
        <v>0</v>
      </c>
      <c r="G558">
        <v>1</v>
      </c>
      <c r="H558">
        <v>0</v>
      </c>
      <c r="I558">
        <v>0</v>
      </c>
      <c r="J558">
        <v>0</v>
      </c>
      <c r="K558">
        <v>61665.5504</v>
      </c>
      <c r="L558">
        <v>0</v>
      </c>
      <c r="M558">
        <v>61665.5504</v>
      </c>
      <c r="N558" t="s">
        <v>769</v>
      </c>
      <c r="O558" t="s">
        <v>2775</v>
      </c>
      <c r="P558" t="s">
        <v>472</v>
      </c>
      <c r="Q558" t="s">
        <v>68</v>
      </c>
      <c r="R558" t="s">
        <v>63</v>
      </c>
      <c r="T558" t="s">
        <v>0</v>
      </c>
      <c r="U558" t="s">
        <v>473</v>
      </c>
    </row>
    <row r="559" spans="1:21" x14ac:dyDescent="0.25">
      <c r="A559">
        <v>3226</v>
      </c>
      <c r="B559" t="s">
        <v>2030</v>
      </c>
      <c r="C559" t="s">
        <v>29</v>
      </c>
      <c r="D559" t="s">
        <v>113</v>
      </c>
      <c r="E559">
        <v>0</v>
      </c>
      <c r="F559">
        <v>0</v>
      </c>
      <c r="G559">
        <v>3</v>
      </c>
      <c r="H559">
        <v>0</v>
      </c>
      <c r="I559">
        <v>0</v>
      </c>
      <c r="J559">
        <v>0</v>
      </c>
      <c r="K559">
        <v>184996.65119999999</v>
      </c>
      <c r="L559">
        <v>0</v>
      </c>
      <c r="M559">
        <v>184996.65119999999</v>
      </c>
      <c r="N559" t="s">
        <v>1465</v>
      </c>
      <c r="O559" t="s">
        <v>1983</v>
      </c>
      <c r="P559" t="s">
        <v>472</v>
      </c>
      <c r="Q559" t="s">
        <v>68</v>
      </c>
      <c r="R559" t="s">
        <v>63</v>
      </c>
      <c r="T559" t="s">
        <v>0</v>
      </c>
      <c r="U559" t="s">
        <v>473</v>
      </c>
    </row>
    <row r="560" spans="1:21" x14ac:dyDescent="0.25">
      <c r="A560">
        <v>3227</v>
      </c>
      <c r="B560" t="s">
        <v>2031</v>
      </c>
      <c r="C560" t="s">
        <v>29</v>
      </c>
      <c r="D560" t="s">
        <v>2032</v>
      </c>
      <c r="E560">
        <v>0</v>
      </c>
      <c r="F560">
        <v>0</v>
      </c>
      <c r="G560">
        <v>4</v>
      </c>
      <c r="H560">
        <v>0</v>
      </c>
      <c r="I560">
        <v>0</v>
      </c>
      <c r="J560">
        <v>0</v>
      </c>
      <c r="K560">
        <v>246662.2016</v>
      </c>
      <c r="L560">
        <v>0</v>
      </c>
      <c r="M560">
        <v>0</v>
      </c>
      <c r="N560" t="s">
        <v>2776</v>
      </c>
      <c r="O560" t="s">
        <v>381</v>
      </c>
      <c r="P560" t="s">
        <v>62</v>
      </c>
      <c r="Q560" t="s">
        <v>34</v>
      </c>
      <c r="R560" t="s">
        <v>63</v>
      </c>
      <c r="T560" t="s">
        <v>0</v>
      </c>
      <c r="U560" t="s">
        <v>64</v>
      </c>
    </row>
    <row r="561" spans="1:21" x14ac:dyDescent="0.25">
      <c r="A561">
        <v>3228</v>
      </c>
      <c r="B561" t="s">
        <v>2033</v>
      </c>
      <c r="C561" t="s">
        <v>29</v>
      </c>
      <c r="D561" t="s">
        <v>2034</v>
      </c>
      <c r="E561">
        <v>0</v>
      </c>
      <c r="F561">
        <v>0</v>
      </c>
      <c r="G561">
        <v>1</v>
      </c>
      <c r="H561">
        <v>0</v>
      </c>
      <c r="I561">
        <v>0</v>
      </c>
      <c r="J561">
        <v>0</v>
      </c>
      <c r="K561">
        <v>61665.5504</v>
      </c>
      <c r="L561">
        <v>0</v>
      </c>
      <c r="M561">
        <v>61665.5504</v>
      </c>
      <c r="N561" t="s">
        <v>2777</v>
      </c>
      <c r="O561" t="s">
        <v>1184</v>
      </c>
      <c r="P561" t="s">
        <v>83</v>
      </c>
      <c r="Q561" t="s">
        <v>68</v>
      </c>
      <c r="R561" t="s">
        <v>63</v>
      </c>
      <c r="T561">
        <v>49</v>
      </c>
      <c r="U561" t="s">
        <v>84</v>
      </c>
    </row>
    <row r="562" spans="1:21" x14ac:dyDescent="0.25">
      <c r="A562">
        <v>3229</v>
      </c>
      <c r="B562" t="s">
        <v>2035</v>
      </c>
      <c r="C562" t="s">
        <v>29</v>
      </c>
      <c r="D562" t="s">
        <v>2036</v>
      </c>
      <c r="E562">
        <v>0</v>
      </c>
      <c r="F562">
        <v>0</v>
      </c>
      <c r="G562">
        <v>1</v>
      </c>
      <c r="H562">
        <v>0</v>
      </c>
      <c r="I562">
        <v>0</v>
      </c>
      <c r="J562">
        <v>0</v>
      </c>
      <c r="K562">
        <v>61665.5504</v>
      </c>
      <c r="L562">
        <v>0</v>
      </c>
      <c r="M562">
        <v>61665.5504</v>
      </c>
      <c r="N562" t="s">
        <v>2037</v>
      </c>
      <c r="O562" t="s">
        <v>1786</v>
      </c>
      <c r="P562" t="s">
        <v>472</v>
      </c>
      <c r="Q562" t="s">
        <v>68</v>
      </c>
      <c r="R562" t="s">
        <v>63</v>
      </c>
      <c r="T562" t="s">
        <v>0</v>
      </c>
      <c r="U562" t="s">
        <v>473</v>
      </c>
    </row>
    <row r="563" spans="1:21" x14ac:dyDescent="0.25">
      <c r="A563">
        <v>3230</v>
      </c>
      <c r="B563" t="s">
        <v>2038</v>
      </c>
      <c r="C563" t="s">
        <v>29</v>
      </c>
      <c r="D563" t="s">
        <v>2039</v>
      </c>
      <c r="E563">
        <v>0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369993.30239999999</v>
      </c>
      <c r="L563">
        <v>0</v>
      </c>
      <c r="M563">
        <v>369993.30239999999</v>
      </c>
      <c r="N563" t="s">
        <v>728</v>
      </c>
      <c r="O563" t="s">
        <v>2778</v>
      </c>
      <c r="P563" t="s">
        <v>198</v>
      </c>
      <c r="Q563" t="s">
        <v>68</v>
      </c>
      <c r="R563" t="s">
        <v>63</v>
      </c>
      <c r="T563" t="s">
        <v>0</v>
      </c>
      <c r="U563" t="s">
        <v>199</v>
      </c>
    </row>
    <row r="564" spans="1:21" x14ac:dyDescent="0.25">
      <c r="A564">
        <v>3231</v>
      </c>
      <c r="B564" t="s">
        <v>2040</v>
      </c>
      <c r="C564" t="s">
        <v>29</v>
      </c>
      <c r="D564" t="s">
        <v>2041</v>
      </c>
      <c r="E564">
        <v>0</v>
      </c>
      <c r="F564">
        <v>0</v>
      </c>
      <c r="G564">
        <v>0</v>
      </c>
      <c r="H564">
        <v>3</v>
      </c>
      <c r="I564">
        <v>0</v>
      </c>
      <c r="J564">
        <v>0</v>
      </c>
      <c r="K564">
        <v>0</v>
      </c>
      <c r="L564">
        <v>133424.92739999999</v>
      </c>
      <c r="M564">
        <v>133424.92739999999</v>
      </c>
      <c r="N564" t="s">
        <v>899</v>
      </c>
      <c r="O564" t="s">
        <v>690</v>
      </c>
      <c r="P564" t="s">
        <v>83</v>
      </c>
      <c r="Q564" t="s">
        <v>68</v>
      </c>
      <c r="R564" t="s">
        <v>63</v>
      </c>
      <c r="T564">
        <v>49</v>
      </c>
      <c r="U564" t="s">
        <v>84</v>
      </c>
    </row>
    <row r="565" spans="1:21" x14ac:dyDescent="0.25">
      <c r="A565">
        <v>3232</v>
      </c>
      <c r="B565" t="s">
        <v>1869</v>
      </c>
      <c r="C565" t="s">
        <v>29</v>
      </c>
      <c r="D565" t="s">
        <v>1870</v>
      </c>
      <c r="E565">
        <v>2</v>
      </c>
      <c r="F565">
        <v>0</v>
      </c>
      <c r="G565">
        <v>0</v>
      </c>
      <c r="H565">
        <v>0</v>
      </c>
      <c r="I565">
        <v>462643.6164</v>
      </c>
      <c r="J565">
        <v>0</v>
      </c>
      <c r="K565">
        <v>0</v>
      </c>
      <c r="L565">
        <v>0</v>
      </c>
      <c r="M565">
        <v>462643.6164</v>
      </c>
      <c r="N565" t="s">
        <v>1228</v>
      </c>
      <c r="O565" t="s">
        <v>759</v>
      </c>
      <c r="P565" t="s">
        <v>196</v>
      </c>
      <c r="Q565" t="s">
        <v>34</v>
      </c>
      <c r="R565" t="s">
        <v>63</v>
      </c>
      <c r="T565" t="s">
        <v>0</v>
      </c>
      <c r="U565" t="s">
        <v>197</v>
      </c>
    </row>
    <row r="566" spans="1:21" x14ac:dyDescent="0.25">
      <c r="A566">
        <v>3233</v>
      </c>
      <c r="B566" t="s">
        <v>2043</v>
      </c>
      <c r="C566" t="s">
        <v>29</v>
      </c>
      <c r="D566" t="s">
        <v>2044</v>
      </c>
      <c r="E566">
        <v>0</v>
      </c>
      <c r="F566">
        <v>0</v>
      </c>
      <c r="G566">
        <v>1</v>
      </c>
      <c r="H566">
        <v>0</v>
      </c>
      <c r="I566">
        <v>0</v>
      </c>
      <c r="J566">
        <v>0</v>
      </c>
      <c r="K566">
        <v>61665.5504</v>
      </c>
      <c r="L566">
        <v>0</v>
      </c>
      <c r="M566">
        <v>61665.5504</v>
      </c>
      <c r="N566" t="s">
        <v>1664</v>
      </c>
      <c r="O566" t="s">
        <v>801</v>
      </c>
      <c r="P566" t="s">
        <v>198</v>
      </c>
      <c r="Q566" t="s">
        <v>68</v>
      </c>
      <c r="R566" t="s">
        <v>63</v>
      </c>
      <c r="T566" t="s">
        <v>0</v>
      </c>
      <c r="U566" t="s">
        <v>199</v>
      </c>
    </row>
    <row r="567" spans="1:21" x14ac:dyDescent="0.25">
      <c r="A567">
        <v>3234</v>
      </c>
      <c r="B567" t="s">
        <v>271</v>
      </c>
      <c r="C567" t="s">
        <v>29</v>
      </c>
      <c r="D567" t="s">
        <v>272</v>
      </c>
      <c r="E567">
        <v>0</v>
      </c>
      <c r="F567">
        <v>0</v>
      </c>
      <c r="G567">
        <v>0</v>
      </c>
      <c r="H567">
        <v>1</v>
      </c>
      <c r="I567">
        <v>0</v>
      </c>
      <c r="J567">
        <v>0</v>
      </c>
      <c r="K567">
        <v>0</v>
      </c>
      <c r="L567">
        <v>44474.9758</v>
      </c>
      <c r="M567">
        <v>44474.9758</v>
      </c>
      <c r="N567" t="s">
        <v>2779</v>
      </c>
      <c r="O567" t="s">
        <v>2392</v>
      </c>
      <c r="P567" t="s">
        <v>79</v>
      </c>
      <c r="Q567" t="s">
        <v>68</v>
      </c>
      <c r="R567" t="s">
        <v>63</v>
      </c>
      <c r="T567" t="s">
        <v>0</v>
      </c>
      <c r="U567" t="s">
        <v>80</v>
      </c>
    </row>
    <row r="568" spans="1:21" x14ac:dyDescent="0.25">
      <c r="A568">
        <v>3235</v>
      </c>
      <c r="B568" t="s">
        <v>2045</v>
      </c>
      <c r="C568" t="s">
        <v>29</v>
      </c>
      <c r="D568" t="s">
        <v>2046</v>
      </c>
      <c r="E568">
        <v>0</v>
      </c>
      <c r="F568">
        <v>0</v>
      </c>
      <c r="G568">
        <v>5</v>
      </c>
      <c r="H568">
        <v>0</v>
      </c>
      <c r="I568">
        <v>0</v>
      </c>
      <c r="J568">
        <v>0</v>
      </c>
      <c r="K568">
        <v>308327.75199999998</v>
      </c>
      <c r="L568">
        <v>0</v>
      </c>
      <c r="M568">
        <v>308327.75199999998</v>
      </c>
      <c r="N568" t="s">
        <v>2780</v>
      </c>
      <c r="O568" t="s">
        <v>701</v>
      </c>
      <c r="P568" t="s">
        <v>198</v>
      </c>
      <c r="Q568" t="s">
        <v>68</v>
      </c>
      <c r="R568" t="s">
        <v>63</v>
      </c>
      <c r="T568" t="s">
        <v>0</v>
      </c>
      <c r="U568" t="s">
        <v>199</v>
      </c>
    </row>
    <row r="569" spans="1:21" x14ac:dyDescent="0.25">
      <c r="A569">
        <v>3236</v>
      </c>
      <c r="B569" t="s">
        <v>73</v>
      </c>
      <c r="C569" t="s">
        <v>29</v>
      </c>
      <c r="D569" t="s">
        <v>74</v>
      </c>
      <c r="E569">
        <v>0</v>
      </c>
      <c r="F569">
        <v>0</v>
      </c>
      <c r="G569">
        <v>1</v>
      </c>
      <c r="H569">
        <v>0</v>
      </c>
      <c r="I569">
        <v>0</v>
      </c>
      <c r="J569">
        <v>0</v>
      </c>
      <c r="K569">
        <v>61665.5504</v>
      </c>
      <c r="L569">
        <v>0</v>
      </c>
      <c r="M569">
        <v>61665.5504</v>
      </c>
      <c r="N569" t="s">
        <v>2781</v>
      </c>
      <c r="O569" t="s">
        <v>2782</v>
      </c>
      <c r="P569" t="s">
        <v>75</v>
      </c>
      <c r="Q569" t="s">
        <v>68</v>
      </c>
      <c r="R569" t="s">
        <v>63</v>
      </c>
      <c r="T569" t="s">
        <v>0</v>
      </c>
      <c r="U569" t="s">
        <v>76</v>
      </c>
    </row>
    <row r="570" spans="1:21" x14ac:dyDescent="0.25">
      <c r="A570">
        <v>3237</v>
      </c>
      <c r="B570" t="s">
        <v>971</v>
      </c>
      <c r="C570" t="s">
        <v>29</v>
      </c>
      <c r="D570" t="s">
        <v>972</v>
      </c>
      <c r="E570">
        <v>0</v>
      </c>
      <c r="F570">
        <v>0</v>
      </c>
      <c r="G570">
        <v>36</v>
      </c>
      <c r="H570">
        <v>0</v>
      </c>
      <c r="I570">
        <v>0</v>
      </c>
      <c r="J570">
        <v>0</v>
      </c>
      <c r="K570">
        <v>2219959.8144</v>
      </c>
      <c r="L570">
        <v>0</v>
      </c>
      <c r="M570">
        <v>2219959.8144</v>
      </c>
      <c r="N570" t="s">
        <v>2783</v>
      </c>
      <c r="O570" t="s">
        <v>2784</v>
      </c>
      <c r="P570" t="s">
        <v>198</v>
      </c>
      <c r="Q570" t="s">
        <v>68</v>
      </c>
      <c r="R570" t="s">
        <v>63</v>
      </c>
      <c r="T570" t="s">
        <v>0</v>
      </c>
      <c r="U570" t="s">
        <v>199</v>
      </c>
    </row>
    <row r="571" spans="1:21" x14ac:dyDescent="0.25">
      <c r="A571">
        <v>3238</v>
      </c>
      <c r="B571" t="s">
        <v>2047</v>
      </c>
      <c r="C571" t="s">
        <v>29</v>
      </c>
      <c r="D571" t="s">
        <v>2048</v>
      </c>
      <c r="E571">
        <v>0</v>
      </c>
      <c r="F571">
        <v>0</v>
      </c>
      <c r="G571">
        <v>1</v>
      </c>
      <c r="H571">
        <v>0</v>
      </c>
      <c r="I571">
        <v>0</v>
      </c>
      <c r="J571">
        <v>0</v>
      </c>
      <c r="K571">
        <v>61665.5504</v>
      </c>
      <c r="L571">
        <v>0</v>
      </c>
      <c r="M571">
        <v>61665.5504</v>
      </c>
      <c r="N571" t="s">
        <v>2785</v>
      </c>
      <c r="O571" t="s">
        <v>457</v>
      </c>
      <c r="P571" t="s">
        <v>151</v>
      </c>
      <c r="Q571" t="s">
        <v>68</v>
      </c>
      <c r="R571" t="s">
        <v>63</v>
      </c>
      <c r="T571" t="s">
        <v>0</v>
      </c>
      <c r="U571" t="s">
        <v>152</v>
      </c>
    </row>
    <row r="572" spans="1:21" x14ac:dyDescent="0.25">
      <c r="A572">
        <v>3239</v>
      </c>
      <c r="B572" t="s">
        <v>2049</v>
      </c>
      <c r="C572" t="s">
        <v>29</v>
      </c>
      <c r="D572" t="s">
        <v>2050</v>
      </c>
      <c r="E572">
        <v>0</v>
      </c>
      <c r="F572">
        <v>0</v>
      </c>
      <c r="G572">
        <v>1</v>
      </c>
      <c r="H572">
        <v>0</v>
      </c>
      <c r="I572">
        <v>0</v>
      </c>
      <c r="J572">
        <v>0</v>
      </c>
      <c r="K572">
        <v>61665.5504</v>
      </c>
      <c r="L572">
        <v>0</v>
      </c>
      <c r="M572">
        <v>61665.5504</v>
      </c>
      <c r="N572" t="s">
        <v>208</v>
      </c>
      <c r="O572" t="s">
        <v>70</v>
      </c>
      <c r="P572" t="s">
        <v>311</v>
      </c>
      <c r="Q572" t="s">
        <v>68</v>
      </c>
      <c r="R572" t="s">
        <v>63</v>
      </c>
      <c r="T572" t="s">
        <v>0</v>
      </c>
      <c r="U572" t="s">
        <v>312</v>
      </c>
    </row>
    <row r="573" spans="1:21" x14ac:dyDescent="0.25">
      <c r="A573">
        <v>3240</v>
      </c>
      <c r="B573" t="s">
        <v>490</v>
      </c>
      <c r="C573" t="s">
        <v>29</v>
      </c>
      <c r="D573" t="s">
        <v>491</v>
      </c>
      <c r="E573">
        <v>0</v>
      </c>
      <c r="F573">
        <v>0</v>
      </c>
      <c r="G573">
        <v>7</v>
      </c>
      <c r="H573">
        <v>0</v>
      </c>
      <c r="I573">
        <v>0</v>
      </c>
      <c r="J573">
        <v>0</v>
      </c>
      <c r="K573">
        <v>431658.85279999999</v>
      </c>
      <c r="L573">
        <v>0</v>
      </c>
      <c r="M573">
        <v>431658.85279999999</v>
      </c>
      <c r="N573" t="s">
        <v>2509</v>
      </c>
      <c r="O573" t="s">
        <v>2646</v>
      </c>
      <c r="P573" t="s">
        <v>198</v>
      </c>
      <c r="Q573" t="s">
        <v>68</v>
      </c>
      <c r="R573" t="s">
        <v>63</v>
      </c>
      <c r="T573" t="s">
        <v>0</v>
      </c>
      <c r="U573" t="s">
        <v>199</v>
      </c>
    </row>
    <row r="574" spans="1:21" x14ac:dyDescent="0.25">
      <c r="A574">
        <v>3241</v>
      </c>
      <c r="B574" t="s">
        <v>269</v>
      </c>
      <c r="C574" t="s">
        <v>29</v>
      </c>
      <c r="D574" t="s">
        <v>270</v>
      </c>
      <c r="E574">
        <v>0</v>
      </c>
      <c r="F574">
        <v>0</v>
      </c>
      <c r="G574">
        <v>0</v>
      </c>
      <c r="H574">
        <v>1</v>
      </c>
      <c r="I574">
        <v>0</v>
      </c>
      <c r="J574">
        <v>0</v>
      </c>
      <c r="K574">
        <v>0</v>
      </c>
      <c r="L574">
        <v>44474.9758</v>
      </c>
      <c r="M574">
        <v>44474.9758</v>
      </c>
      <c r="N574" t="s">
        <v>2786</v>
      </c>
      <c r="O574" t="s">
        <v>2392</v>
      </c>
      <c r="P574" t="s">
        <v>79</v>
      </c>
      <c r="Q574" t="s">
        <v>68</v>
      </c>
      <c r="R574" t="s">
        <v>63</v>
      </c>
      <c r="T574" t="s">
        <v>0</v>
      </c>
      <c r="U574" t="s">
        <v>80</v>
      </c>
    </row>
    <row r="575" spans="1:21" x14ac:dyDescent="0.25">
      <c r="A575">
        <v>3242</v>
      </c>
      <c r="B575" t="s">
        <v>2051</v>
      </c>
      <c r="C575" t="s">
        <v>29</v>
      </c>
      <c r="D575" t="s">
        <v>2052</v>
      </c>
      <c r="E575">
        <v>0</v>
      </c>
      <c r="F575">
        <v>0</v>
      </c>
      <c r="G575">
        <v>0</v>
      </c>
      <c r="H575">
        <v>1</v>
      </c>
      <c r="I575">
        <v>0</v>
      </c>
      <c r="J575">
        <v>0</v>
      </c>
      <c r="K575">
        <v>0</v>
      </c>
      <c r="L575">
        <v>44474.9758</v>
      </c>
      <c r="M575">
        <v>44474.9758</v>
      </c>
      <c r="N575" t="s">
        <v>2787</v>
      </c>
      <c r="O575" t="s">
        <v>214</v>
      </c>
      <c r="P575" t="s">
        <v>151</v>
      </c>
      <c r="Q575" t="s">
        <v>68</v>
      </c>
      <c r="R575" t="s">
        <v>63</v>
      </c>
      <c r="T575" t="s">
        <v>0</v>
      </c>
      <c r="U575" t="s">
        <v>152</v>
      </c>
    </row>
    <row r="576" spans="1:21" x14ac:dyDescent="0.25">
      <c r="A576">
        <v>3243</v>
      </c>
      <c r="B576" t="s">
        <v>2043</v>
      </c>
      <c r="C576" t="s">
        <v>29</v>
      </c>
      <c r="D576" t="s">
        <v>2044</v>
      </c>
      <c r="E576">
        <v>0</v>
      </c>
      <c r="F576">
        <v>0</v>
      </c>
      <c r="G576">
        <v>10</v>
      </c>
      <c r="H576">
        <v>0</v>
      </c>
      <c r="I576">
        <v>0</v>
      </c>
      <c r="J576">
        <v>0</v>
      </c>
      <c r="K576">
        <v>616655.50399999996</v>
      </c>
      <c r="L576">
        <v>0</v>
      </c>
      <c r="M576">
        <v>616655.50399999996</v>
      </c>
      <c r="N576" t="s">
        <v>1937</v>
      </c>
      <c r="O576" t="s">
        <v>2172</v>
      </c>
      <c r="P576" t="s">
        <v>198</v>
      </c>
      <c r="Q576" t="s">
        <v>68</v>
      </c>
      <c r="R576" t="s">
        <v>63</v>
      </c>
      <c r="T576" t="s">
        <v>0</v>
      </c>
      <c r="U576" t="s">
        <v>199</v>
      </c>
    </row>
    <row r="577" spans="1:21" x14ac:dyDescent="0.25">
      <c r="A577">
        <v>3244</v>
      </c>
      <c r="B577" t="s">
        <v>2053</v>
      </c>
      <c r="C577" t="s">
        <v>29</v>
      </c>
      <c r="D577" t="s">
        <v>2054</v>
      </c>
      <c r="E577">
        <v>0</v>
      </c>
      <c r="F577">
        <v>0</v>
      </c>
      <c r="G577">
        <v>0</v>
      </c>
      <c r="H577">
        <v>1</v>
      </c>
      <c r="I577">
        <v>0</v>
      </c>
      <c r="J577">
        <v>0</v>
      </c>
      <c r="K577">
        <v>0</v>
      </c>
      <c r="L577">
        <v>44474.9758</v>
      </c>
      <c r="M577">
        <v>44474.9758</v>
      </c>
      <c r="N577" t="s">
        <v>2788</v>
      </c>
      <c r="O577" t="s">
        <v>2789</v>
      </c>
      <c r="P577" t="s">
        <v>83</v>
      </c>
      <c r="Q577" t="s">
        <v>68</v>
      </c>
      <c r="R577" t="s">
        <v>63</v>
      </c>
      <c r="T577">
        <v>49</v>
      </c>
      <c r="U577" t="s">
        <v>84</v>
      </c>
    </row>
    <row r="578" spans="1:21" x14ac:dyDescent="0.25">
      <c r="A578">
        <v>3245</v>
      </c>
      <c r="B578" t="s">
        <v>2055</v>
      </c>
      <c r="C578" t="s">
        <v>29</v>
      </c>
      <c r="D578" t="s">
        <v>2056</v>
      </c>
      <c r="E578">
        <v>0</v>
      </c>
      <c r="F578">
        <v>0</v>
      </c>
      <c r="G578">
        <v>5</v>
      </c>
      <c r="H578">
        <v>0</v>
      </c>
      <c r="I578">
        <v>0</v>
      </c>
      <c r="J578">
        <v>0</v>
      </c>
      <c r="K578">
        <v>308327.75199999998</v>
      </c>
      <c r="L578">
        <v>0</v>
      </c>
      <c r="M578">
        <v>308327.75199999998</v>
      </c>
      <c r="N578" t="s">
        <v>991</v>
      </c>
      <c r="O578" t="s">
        <v>977</v>
      </c>
      <c r="P578" t="s">
        <v>124</v>
      </c>
      <c r="Q578" t="s">
        <v>68</v>
      </c>
      <c r="R578" t="s">
        <v>63</v>
      </c>
      <c r="T578" t="s">
        <v>0</v>
      </c>
      <c r="U578" t="s">
        <v>125</v>
      </c>
    </row>
    <row r="579" spans="1:21" x14ac:dyDescent="0.25">
      <c r="A579">
        <v>3246</v>
      </c>
      <c r="B579" t="s">
        <v>2057</v>
      </c>
      <c r="C579" t="s">
        <v>29</v>
      </c>
      <c r="D579" t="s">
        <v>2058</v>
      </c>
      <c r="E579">
        <v>0</v>
      </c>
      <c r="F579">
        <v>0</v>
      </c>
      <c r="G579">
        <v>5</v>
      </c>
      <c r="H579">
        <v>0</v>
      </c>
      <c r="I579">
        <v>0</v>
      </c>
      <c r="J579">
        <v>0</v>
      </c>
      <c r="K579">
        <v>308327.75199999998</v>
      </c>
      <c r="L579">
        <v>0</v>
      </c>
      <c r="M579">
        <v>308327.75199999998</v>
      </c>
      <c r="N579" t="s">
        <v>657</v>
      </c>
      <c r="O579" t="s">
        <v>664</v>
      </c>
      <c r="P579" t="s">
        <v>198</v>
      </c>
      <c r="Q579" t="s">
        <v>68</v>
      </c>
      <c r="R579" t="s">
        <v>63</v>
      </c>
      <c r="T579" t="s">
        <v>0</v>
      </c>
      <c r="U579" t="s">
        <v>199</v>
      </c>
    </row>
    <row r="580" spans="1:21" x14ac:dyDescent="0.25">
      <c r="A580">
        <v>3247</v>
      </c>
      <c r="B580" t="s">
        <v>482</v>
      </c>
      <c r="C580" t="s">
        <v>29</v>
      </c>
      <c r="D580" t="s">
        <v>483</v>
      </c>
      <c r="E580">
        <v>0</v>
      </c>
      <c r="F580">
        <v>0</v>
      </c>
      <c r="G580">
        <v>1</v>
      </c>
      <c r="H580">
        <v>0</v>
      </c>
      <c r="I580">
        <v>0</v>
      </c>
      <c r="J580">
        <v>0</v>
      </c>
      <c r="K580">
        <v>61665.5504</v>
      </c>
      <c r="L580">
        <v>0</v>
      </c>
      <c r="M580">
        <v>61665.5504</v>
      </c>
      <c r="N580" t="s">
        <v>1902</v>
      </c>
      <c r="O580" t="s">
        <v>993</v>
      </c>
      <c r="P580" t="s">
        <v>198</v>
      </c>
      <c r="Q580" t="s">
        <v>68</v>
      </c>
      <c r="R580" t="s">
        <v>63</v>
      </c>
      <c r="T580" t="s">
        <v>0</v>
      </c>
      <c r="U580" t="s">
        <v>199</v>
      </c>
    </row>
    <row r="581" spans="1:21" x14ac:dyDescent="0.25">
      <c r="A581">
        <v>3248</v>
      </c>
      <c r="B581" t="s">
        <v>359</v>
      </c>
      <c r="C581" t="s">
        <v>96</v>
      </c>
      <c r="D581" t="s">
        <v>360</v>
      </c>
      <c r="E581">
        <v>0</v>
      </c>
      <c r="F581">
        <v>0</v>
      </c>
      <c r="G581">
        <v>0</v>
      </c>
      <c r="H581">
        <v>1</v>
      </c>
      <c r="I581">
        <v>0</v>
      </c>
      <c r="J581">
        <v>0</v>
      </c>
      <c r="K581">
        <v>0</v>
      </c>
      <c r="L581">
        <v>44474.9758</v>
      </c>
      <c r="M581">
        <v>44474.9758</v>
      </c>
      <c r="N581" t="s">
        <v>2790</v>
      </c>
      <c r="O581" t="s">
        <v>242</v>
      </c>
      <c r="P581" t="s">
        <v>151</v>
      </c>
      <c r="Q581" t="s">
        <v>68</v>
      </c>
      <c r="R581" t="s">
        <v>63</v>
      </c>
      <c r="T581" t="s">
        <v>0</v>
      </c>
      <c r="U581" t="s">
        <v>152</v>
      </c>
    </row>
    <row r="582" spans="1:21" x14ac:dyDescent="0.25">
      <c r="A582">
        <v>3249</v>
      </c>
      <c r="B582" t="s">
        <v>1964</v>
      </c>
      <c r="C582" t="s">
        <v>29</v>
      </c>
      <c r="D582" t="s">
        <v>1965</v>
      </c>
      <c r="E582">
        <v>0</v>
      </c>
      <c r="F582">
        <v>0</v>
      </c>
      <c r="G582">
        <v>1</v>
      </c>
      <c r="H582">
        <v>0</v>
      </c>
      <c r="I582">
        <v>0</v>
      </c>
      <c r="J582">
        <v>0</v>
      </c>
      <c r="K582">
        <v>61665.5504</v>
      </c>
      <c r="L582">
        <v>0</v>
      </c>
      <c r="M582">
        <v>61665.5504</v>
      </c>
      <c r="N582" t="s">
        <v>992</v>
      </c>
      <c r="O582" t="s">
        <v>998</v>
      </c>
      <c r="P582" t="s">
        <v>198</v>
      </c>
      <c r="Q582" t="s">
        <v>68</v>
      </c>
      <c r="R582" t="s">
        <v>63</v>
      </c>
      <c r="T582" t="s">
        <v>0</v>
      </c>
      <c r="U582" t="s">
        <v>199</v>
      </c>
    </row>
    <row r="583" spans="1:21" x14ac:dyDescent="0.25">
      <c r="A583">
        <v>3250</v>
      </c>
      <c r="B583" t="s">
        <v>943</v>
      </c>
      <c r="C583" t="s">
        <v>29</v>
      </c>
      <c r="D583" t="s">
        <v>944</v>
      </c>
      <c r="E583">
        <v>1</v>
      </c>
      <c r="F583">
        <v>0</v>
      </c>
      <c r="G583">
        <v>0</v>
      </c>
      <c r="H583">
        <v>0</v>
      </c>
      <c r="I583">
        <v>231321.8082</v>
      </c>
      <c r="J583">
        <v>0</v>
      </c>
      <c r="K583">
        <v>0</v>
      </c>
      <c r="L583">
        <v>0</v>
      </c>
      <c r="M583">
        <v>231321.8082</v>
      </c>
      <c r="N583" t="s">
        <v>905</v>
      </c>
      <c r="O583" t="s">
        <v>807</v>
      </c>
      <c r="P583" t="s">
        <v>151</v>
      </c>
      <c r="Q583" t="s">
        <v>68</v>
      </c>
      <c r="R583" t="s">
        <v>63</v>
      </c>
      <c r="T583" t="s">
        <v>0</v>
      </c>
      <c r="U583" t="s">
        <v>152</v>
      </c>
    </row>
    <row r="584" spans="1:21" x14ac:dyDescent="0.25">
      <c r="A584">
        <v>3251</v>
      </c>
      <c r="B584" t="s">
        <v>2059</v>
      </c>
      <c r="C584" t="s">
        <v>29</v>
      </c>
      <c r="D584" t="s">
        <v>1658</v>
      </c>
      <c r="E584">
        <v>0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184996.65119999999</v>
      </c>
      <c r="L584">
        <v>0</v>
      </c>
      <c r="M584">
        <v>184996.65119999999</v>
      </c>
      <c r="N584" t="s">
        <v>2791</v>
      </c>
      <c r="O584" t="s">
        <v>1430</v>
      </c>
      <c r="P584" t="s">
        <v>196</v>
      </c>
      <c r="Q584" t="s">
        <v>68</v>
      </c>
      <c r="R584" t="s">
        <v>63</v>
      </c>
      <c r="T584" t="s">
        <v>0</v>
      </c>
      <c r="U584" t="s">
        <v>197</v>
      </c>
    </row>
    <row r="585" spans="1:21" x14ac:dyDescent="0.25">
      <c r="A585">
        <v>3252</v>
      </c>
      <c r="B585" t="s">
        <v>2061</v>
      </c>
      <c r="C585" t="s">
        <v>29</v>
      </c>
      <c r="D585" t="s">
        <v>419</v>
      </c>
      <c r="E585">
        <v>0</v>
      </c>
      <c r="F585">
        <v>0</v>
      </c>
      <c r="G585">
        <v>1</v>
      </c>
      <c r="H585">
        <v>0</v>
      </c>
      <c r="I585">
        <v>0</v>
      </c>
      <c r="J585">
        <v>0</v>
      </c>
      <c r="K585">
        <v>61665.5504</v>
      </c>
      <c r="L585">
        <v>0</v>
      </c>
      <c r="M585">
        <v>61665.5504</v>
      </c>
      <c r="N585" t="s">
        <v>707</v>
      </c>
      <c r="O585" t="s">
        <v>2792</v>
      </c>
      <c r="P585" t="s">
        <v>472</v>
      </c>
      <c r="Q585" t="s">
        <v>68</v>
      </c>
      <c r="R585" t="s">
        <v>63</v>
      </c>
      <c r="T585" t="s">
        <v>0</v>
      </c>
      <c r="U585" t="s">
        <v>473</v>
      </c>
    </row>
    <row r="586" spans="1:21" x14ac:dyDescent="0.25">
      <c r="A586">
        <v>3253</v>
      </c>
      <c r="B586" t="s">
        <v>254</v>
      </c>
      <c r="C586" t="s">
        <v>29</v>
      </c>
      <c r="D586" t="s">
        <v>255</v>
      </c>
      <c r="E586">
        <v>0</v>
      </c>
      <c r="F586">
        <v>0</v>
      </c>
      <c r="G586">
        <v>0</v>
      </c>
      <c r="H586">
        <v>4</v>
      </c>
      <c r="I586">
        <v>0</v>
      </c>
      <c r="J586">
        <v>0</v>
      </c>
      <c r="K586">
        <v>0</v>
      </c>
      <c r="L586">
        <v>177899.9032</v>
      </c>
      <c r="M586">
        <v>177899.9032</v>
      </c>
      <c r="N586" t="s">
        <v>892</v>
      </c>
      <c r="O586" t="s">
        <v>2392</v>
      </c>
      <c r="P586" t="s">
        <v>79</v>
      </c>
      <c r="Q586" t="s">
        <v>34</v>
      </c>
      <c r="R586" t="s">
        <v>63</v>
      </c>
      <c r="T586" t="s">
        <v>0</v>
      </c>
      <c r="U586" t="s">
        <v>80</v>
      </c>
    </row>
    <row r="587" spans="1:21" x14ac:dyDescent="0.25">
      <c r="A587">
        <v>3254</v>
      </c>
      <c r="B587" t="s">
        <v>476</v>
      </c>
      <c r="C587" t="s">
        <v>29</v>
      </c>
      <c r="D587" t="s">
        <v>477</v>
      </c>
      <c r="E587">
        <v>0</v>
      </c>
      <c r="F587">
        <v>0</v>
      </c>
      <c r="G587">
        <v>3</v>
      </c>
      <c r="H587">
        <v>0</v>
      </c>
      <c r="I587">
        <v>0</v>
      </c>
      <c r="J587">
        <v>0</v>
      </c>
      <c r="K587">
        <v>184996.65119999999</v>
      </c>
      <c r="L587">
        <v>0</v>
      </c>
      <c r="M587">
        <v>184996.65119999999</v>
      </c>
      <c r="N587" t="s">
        <v>1245</v>
      </c>
      <c r="O587" t="s">
        <v>837</v>
      </c>
      <c r="P587" t="s">
        <v>472</v>
      </c>
      <c r="Q587" t="s">
        <v>68</v>
      </c>
      <c r="R587" t="s">
        <v>63</v>
      </c>
      <c r="T587" t="s">
        <v>0</v>
      </c>
      <c r="U587" t="s">
        <v>473</v>
      </c>
    </row>
    <row r="588" spans="1:21" x14ac:dyDescent="0.25">
      <c r="A588">
        <v>3255</v>
      </c>
      <c r="B588" t="s">
        <v>2062</v>
      </c>
      <c r="C588" t="s">
        <v>29</v>
      </c>
      <c r="D588" t="s">
        <v>2063</v>
      </c>
      <c r="E588">
        <v>0</v>
      </c>
      <c r="F588">
        <v>0</v>
      </c>
      <c r="G588">
        <v>3</v>
      </c>
      <c r="H588">
        <v>0</v>
      </c>
      <c r="I588">
        <v>0</v>
      </c>
      <c r="J588">
        <v>0</v>
      </c>
      <c r="K588">
        <v>184996.65119999999</v>
      </c>
      <c r="L588">
        <v>0</v>
      </c>
      <c r="M588">
        <v>184996.65119999999</v>
      </c>
      <c r="N588" t="s">
        <v>1359</v>
      </c>
      <c r="O588" t="s">
        <v>210</v>
      </c>
      <c r="P588" t="s">
        <v>196</v>
      </c>
      <c r="Q588" t="s">
        <v>68</v>
      </c>
      <c r="R588" t="s">
        <v>63</v>
      </c>
      <c r="T588" t="s">
        <v>0</v>
      </c>
      <c r="U588" t="s">
        <v>197</v>
      </c>
    </row>
    <row r="589" spans="1:21" x14ac:dyDescent="0.25">
      <c r="A589">
        <v>3256</v>
      </c>
      <c r="B589" t="s">
        <v>357</v>
      </c>
      <c r="C589" t="s">
        <v>29</v>
      </c>
      <c r="D589" t="s">
        <v>358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 t="s">
        <v>2064</v>
      </c>
      <c r="O589" t="s">
        <v>2793</v>
      </c>
      <c r="P589" t="s">
        <v>472</v>
      </c>
      <c r="Q589" t="s">
        <v>68</v>
      </c>
      <c r="R589" t="s">
        <v>63</v>
      </c>
      <c r="T589" t="s">
        <v>0</v>
      </c>
      <c r="U589" t="s">
        <v>473</v>
      </c>
    </row>
    <row r="590" spans="1:21" x14ac:dyDescent="0.25">
      <c r="A590">
        <v>3257</v>
      </c>
      <c r="B590" t="s">
        <v>2065</v>
      </c>
      <c r="C590" t="s">
        <v>29</v>
      </c>
      <c r="D590" t="s">
        <v>2066</v>
      </c>
      <c r="E590">
        <v>0</v>
      </c>
      <c r="F590">
        <v>0</v>
      </c>
      <c r="G590">
        <v>1</v>
      </c>
      <c r="H590">
        <v>0</v>
      </c>
      <c r="I590">
        <v>0</v>
      </c>
      <c r="J590">
        <v>0</v>
      </c>
      <c r="K590">
        <v>61665.5504</v>
      </c>
      <c r="L590">
        <v>0</v>
      </c>
      <c r="M590">
        <v>61665.5504</v>
      </c>
      <c r="N590" t="s">
        <v>1093</v>
      </c>
      <c r="O590" t="s">
        <v>2794</v>
      </c>
      <c r="P590" t="s">
        <v>472</v>
      </c>
      <c r="Q590" t="s">
        <v>68</v>
      </c>
      <c r="R590" t="s">
        <v>63</v>
      </c>
      <c r="T590" t="s">
        <v>0</v>
      </c>
      <c r="U590" t="s">
        <v>473</v>
      </c>
    </row>
    <row r="591" spans="1:21" x14ac:dyDescent="0.25">
      <c r="A591">
        <v>3258</v>
      </c>
      <c r="B591" t="s">
        <v>319</v>
      </c>
      <c r="C591" t="s">
        <v>29</v>
      </c>
      <c r="D591" t="s">
        <v>320</v>
      </c>
      <c r="E591">
        <v>0</v>
      </c>
      <c r="F591">
        <v>0</v>
      </c>
      <c r="G591">
        <v>3</v>
      </c>
      <c r="H591">
        <v>0</v>
      </c>
      <c r="I591">
        <v>0</v>
      </c>
      <c r="J591">
        <v>0</v>
      </c>
      <c r="K591">
        <v>184996.65119999999</v>
      </c>
      <c r="L591">
        <v>0</v>
      </c>
      <c r="M591">
        <v>184996.65119999999</v>
      </c>
      <c r="N591" t="s">
        <v>2795</v>
      </c>
      <c r="O591" t="s">
        <v>2796</v>
      </c>
      <c r="P591" t="s">
        <v>119</v>
      </c>
      <c r="Q591" t="s">
        <v>68</v>
      </c>
      <c r="R591" t="s">
        <v>63</v>
      </c>
      <c r="T591" t="s">
        <v>0</v>
      </c>
      <c r="U591" t="s">
        <v>120</v>
      </c>
    </row>
    <row r="592" spans="1:21" x14ac:dyDescent="0.25">
      <c r="A592">
        <v>3259</v>
      </c>
      <c r="B592" t="s">
        <v>368</v>
      </c>
      <c r="C592" t="s">
        <v>29</v>
      </c>
      <c r="D592" t="s">
        <v>369</v>
      </c>
      <c r="E592">
        <v>0</v>
      </c>
      <c r="F592">
        <v>0</v>
      </c>
      <c r="G592">
        <v>1</v>
      </c>
      <c r="H592">
        <v>0</v>
      </c>
      <c r="I592">
        <v>0</v>
      </c>
      <c r="J592">
        <v>0</v>
      </c>
      <c r="K592">
        <v>61665.5504</v>
      </c>
      <c r="L592">
        <v>0</v>
      </c>
      <c r="M592">
        <v>61665.5504</v>
      </c>
      <c r="N592" t="s">
        <v>1610</v>
      </c>
      <c r="O592" t="s">
        <v>896</v>
      </c>
      <c r="P592" t="s">
        <v>79</v>
      </c>
      <c r="Q592" t="s">
        <v>68</v>
      </c>
      <c r="R592" t="s">
        <v>63</v>
      </c>
      <c r="T592" t="s">
        <v>0</v>
      </c>
      <c r="U592" t="s">
        <v>80</v>
      </c>
    </row>
    <row r="593" spans="1:21" x14ac:dyDescent="0.25">
      <c r="A593">
        <v>3260</v>
      </c>
      <c r="B593" t="s">
        <v>349</v>
      </c>
      <c r="C593" t="s">
        <v>29</v>
      </c>
      <c r="D593" t="s">
        <v>350</v>
      </c>
      <c r="E593">
        <v>0</v>
      </c>
      <c r="F593">
        <v>0</v>
      </c>
      <c r="G593">
        <v>1</v>
      </c>
      <c r="H593">
        <v>0</v>
      </c>
      <c r="I593">
        <v>0</v>
      </c>
      <c r="J593">
        <v>0</v>
      </c>
      <c r="K593">
        <v>61665.5504</v>
      </c>
      <c r="L593">
        <v>0</v>
      </c>
      <c r="M593">
        <v>61665.5504</v>
      </c>
      <c r="N593" t="s">
        <v>758</v>
      </c>
      <c r="O593" t="s">
        <v>2797</v>
      </c>
      <c r="P593" t="s">
        <v>119</v>
      </c>
      <c r="Q593" t="s">
        <v>68</v>
      </c>
      <c r="R593" t="s">
        <v>63</v>
      </c>
      <c r="T593" t="s">
        <v>0</v>
      </c>
      <c r="U593" t="s">
        <v>120</v>
      </c>
    </row>
    <row r="594" spans="1:21" x14ac:dyDescent="0.25">
      <c r="A594">
        <v>3261</v>
      </c>
      <c r="B594" t="s">
        <v>428</v>
      </c>
      <c r="C594" t="s">
        <v>29</v>
      </c>
      <c r="D594" t="s">
        <v>429</v>
      </c>
      <c r="E594">
        <v>0</v>
      </c>
      <c r="F594">
        <v>0</v>
      </c>
      <c r="G594">
        <v>0</v>
      </c>
      <c r="H594">
        <v>1</v>
      </c>
      <c r="I594">
        <v>0</v>
      </c>
      <c r="J594">
        <v>0</v>
      </c>
      <c r="K594">
        <v>0</v>
      </c>
      <c r="L594">
        <v>44474.9758</v>
      </c>
      <c r="M594">
        <v>44474.9758</v>
      </c>
      <c r="N594" t="s">
        <v>2798</v>
      </c>
      <c r="O594" t="s">
        <v>392</v>
      </c>
      <c r="P594" t="s">
        <v>83</v>
      </c>
      <c r="Q594" t="s">
        <v>68</v>
      </c>
      <c r="R594" t="s">
        <v>63</v>
      </c>
      <c r="T594" t="s">
        <v>0</v>
      </c>
      <c r="U594" t="s">
        <v>84</v>
      </c>
    </row>
    <row r="595" spans="1:21" x14ac:dyDescent="0.25">
      <c r="A595">
        <v>3262</v>
      </c>
      <c r="B595" t="s">
        <v>288</v>
      </c>
      <c r="C595" t="s">
        <v>29</v>
      </c>
      <c r="D595" t="s">
        <v>289</v>
      </c>
      <c r="E595">
        <v>17</v>
      </c>
      <c r="F595">
        <v>0</v>
      </c>
      <c r="G595">
        <v>0</v>
      </c>
      <c r="H595">
        <v>0</v>
      </c>
      <c r="I595">
        <v>3932470.7393999998</v>
      </c>
      <c r="J595">
        <v>0</v>
      </c>
      <c r="K595">
        <v>0</v>
      </c>
      <c r="L595">
        <v>0</v>
      </c>
      <c r="M595">
        <v>3932470.7393999998</v>
      </c>
      <c r="N595" t="s">
        <v>701</v>
      </c>
      <c r="O595" t="s">
        <v>2392</v>
      </c>
      <c r="P595" t="s">
        <v>79</v>
      </c>
      <c r="Q595" t="s">
        <v>68</v>
      </c>
      <c r="R595" t="s">
        <v>63</v>
      </c>
      <c r="T595" t="s">
        <v>0</v>
      </c>
      <c r="U595" t="s">
        <v>80</v>
      </c>
    </row>
    <row r="596" spans="1:21" x14ac:dyDescent="0.25">
      <c r="A596">
        <v>3263</v>
      </c>
      <c r="B596" t="s">
        <v>2069</v>
      </c>
      <c r="C596" t="s">
        <v>29</v>
      </c>
      <c r="D596" t="s">
        <v>2070</v>
      </c>
      <c r="E596">
        <v>7</v>
      </c>
      <c r="F596">
        <v>0</v>
      </c>
      <c r="G596">
        <v>0</v>
      </c>
      <c r="H596">
        <v>0</v>
      </c>
      <c r="I596">
        <v>1619252.6573999999</v>
      </c>
      <c r="J596">
        <v>0</v>
      </c>
      <c r="K596">
        <v>0</v>
      </c>
      <c r="L596">
        <v>0</v>
      </c>
      <c r="M596">
        <v>1619252.6573999999</v>
      </c>
      <c r="N596" t="s">
        <v>2799</v>
      </c>
      <c r="O596" t="s">
        <v>2717</v>
      </c>
      <c r="P596" t="s">
        <v>67</v>
      </c>
      <c r="Q596" t="s">
        <v>68</v>
      </c>
      <c r="R596" t="s">
        <v>63</v>
      </c>
      <c r="T596" t="s">
        <v>0</v>
      </c>
      <c r="U596" t="s">
        <v>69</v>
      </c>
    </row>
    <row r="597" spans="1:21" x14ac:dyDescent="0.25">
      <c r="A597">
        <v>3264</v>
      </c>
      <c r="B597" t="s">
        <v>1887</v>
      </c>
      <c r="C597" t="s">
        <v>29</v>
      </c>
      <c r="D597" t="s">
        <v>1888</v>
      </c>
      <c r="E597">
        <v>0</v>
      </c>
      <c r="F597">
        <v>0</v>
      </c>
      <c r="G597">
        <v>5</v>
      </c>
      <c r="H597">
        <v>0</v>
      </c>
      <c r="I597">
        <v>0</v>
      </c>
      <c r="J597">
        <v>0</v>
      </c>
      <c r="K597">
        <v>308327.75199999998</v>
      </c>
      <c r="L597">
        <v>0</v>
      </c>
      <c r="M597">
        <v>308327.75199999998</v>
      </c>
      <c r="N597" t="s">
        <v>2800</v>
      </c>
      <c r="O597" t="s">
        <v>2392</v>
      </c>
      <c r="P597" t="s">
        <v>151</v>
      </c>
      <c r="Q597" t="s">
        <v>68</v>
      </c>
      <c r="R597" t="s">
        <v>63</v>
      </c>
      <c r="T597" t="s">
        <v>0</v>
      </c>
      <c r="U597" t="s">
        <v>152</v>
      </c>
    </row>
    <row r="598" spans="1:21" x14ac:dyDescent="0.25">
      <c r="A598">
        <v>3265</v>
      </c>
      <c r="B598" t="s">
        <v>2072</v>
      </c>
      <c r="C598" t="s">
        <v>29</v>
      </c>
      <c r="D598" t="s">
        <v>2073</v>
      </c>
      <c r="E598">
        <v>0</v>
      </c>
      <c r="F598">
        <v>0</v>
      </c>
      <c r="G598">
        <v>3</v>
      </c>
      <c r="H598">
        <v>0</v>
      </c>
      <c r="I598">
        <v>0</v>
      </c>
      <c r="J598">
        <v>0</v>
      </c>
      <c r="K598">
        <v>184996.65119999999</v>
      </c>
      <c r="L598">
        <v>0</v>
      </c>
      <c r="M598">
        <v>184996.65119999999</v>
      </c>
      <c r="N598" t="s">
        <v>364</v>
      </c>
      <c r="O598" t="s">
        <v>897</v>
      </c>
      <c r="P598" t="s">
        <v>83</v>
      </c>
      <c r="Q598" t="s">
        <v>68</v>
      </c>
      <c r="R598" t="s">
        <v>63</v>
      </c>
      <c r="T598" t="s">
        <v>0</v>
      </c>
      <c r="U598" t="s">
        <v>84</v>
      </c>
    </row>
    <row r="599" spans="1:21" x14ac:dyDescent="0.25">
      <c r="A599">
        <v>3266</v>
      </c>
      <c r="B599" t="s">
        <v>2074</v>
      </c>
      <c r="C599" t="s">
        <v>29</v>
      </c>
      <c r="D599" t="s">
        <v>2075</v>
      </c>
      <c r="E599">
        <v>0</v>
      </c>
      <c r="F599">
        <v>0</v>
      </c>
      <c r="G599">
        <v>4</v>
      </c>
      <c r="H599">
        <v>0</v>
      </c>
      <c r="I599">
        <v>0</v>
      </c>
      <c r="J599">
        <v>0</v>
      </c>
      <c r="K599">
        <v>246662.2016</v>
      </c>
      <c r="L599">
        <v>0</v>
      </c>
      <c r="M599">
        <v>246662.2016</v>
      </c>
      <c r="N599" t="s">
        <v>1095</v>
      </c>
      <c r="O599" t="s">
        <v>2781</v>
      </c>
      <c r="P599" t="s">
        <v>151</v>
      </c>
      <c r="Q599" t="s">
        <v>68</v>
      </c>
      <c r="R599" t="s">
        <v>63</v>
      </c>
      <c r="T599" t="s">
        <v>0</v>
      </c>
      <c r="U599" t="s">
        <v>152</v>
      </c>
    </row>
    <row r="600" spans="1:21" x14ac:dyDescent="0.25">
      <c r="A600">
        <v>3267</v>
      </c>
      <c r="B600" t="s">
        <v>260</v>
      </c>
      <c r="C600" t="s">
        <v>29</v>
      </c>
      <c r="D600" t="s">
        <v>261</v>
      </c>
      <c r="E600">
        <v>0</v>
      </c>
      <c r="F600">
        <v>0</v>
      </c>
      <c r="G600">
        <v>0</v>
      </c>
      <c r="H600">
        <v>4</v>
      </c>
      <c r="I600">
        <v>0</v>
      </c>
      <c r="J600">
        <v>0</v>
      </c>
      <c r="K600">
        <v>0</v>
      </c>
      <c r="L600">
        <v>177899.9032</v>
      </c>
      <c r="M600">
        <v>177899.9032</v>
      </c>
      <c r="N600" t="s">
        <v>2801</v>
      </c>
      <c r="O600" t="s">
        <v>2802</v>
      </c>
      <c r="P600" t="s">
        <v>79</v>
      </c>
      <c r="Q600" t="s">
        <v>68</v>
      </c>
      <c r="R600" t="s">
        <v>63</v>
      </c>
      <c r="T600" t="s">
        <v>0</v>
      </c>
      <c r="U600" t="s">
        <v>80</v>
      </c>
    </row>
    <row r="601" spans="1:21" x14ac:dyDescent="0.25">
      <c r="A601">
        <v>3268</v>
      </c>
      <c r="B601" t="s">
        <v>260</v>
      </c>
      <c r="C601" t="s">
        <v>29</v>
      </c>
      <c r="D601" t="s">
        <v>261</v>
      </c>
      <c r="E601">
        <v>0</v>
      </c>
      <c r="F601">
        <v>0</v>
      </c>
      <c r="G601">
        <v>4</v>
      </c>
      <c r="H601">
        <v>0</v>
      </c>
      <c r="I601">
        <v>0</v>
      </c>
      <c r="J601">
        <v>0</v>
      </c>
      <c r="K601">
        <v>246662.2016</v>
      </c>
      <c r="L601">
        <v>0</v>
      </c>
      <c r="M601">
        <v>246662.2016</v>
      </c>
      <c r="N601" t="s">
        <v>2803</v>
      </c>
      <c r="O601" t="s">
        <v>2392</v>
      </c>
      <c r="P601" t="s">
        <v>79</v>
      </c>
      <c r="Q601" t="s">
        <v>68</v>
      </c>
      <c r="R601" t="s">
        <v>63</v>
      </c>
      <c r="T601" t="s">
        <v>0</v>
      </c>
      <c r="U601" t="s">
        <v>80</v>
      </c>
    </row>
    <row r="602" spans="1:21" x14ac:dyDescent="0.25">
      <c r="A602">
        <v>3269</v>
      </c>
      <c r="B602" t="s">
        <v>263</v>
      </c>
      <c r="C602" t="s">
        <v>29</v>
      </c>
      <c r="D602" t="s">
        <v>264</v>
      </c>
      <c r="E602">
        <v>0</v>
      </c>
      <c r="F602">
        <v>0</v>
      </c>
      <c r="G602">
        <v>6</v>
      </c>
      <c r="H602">
        <v>0</v>
      </c>
      <c r="I602">
        <v>0</v>
      </c>
      <c r="J602">
        <v>0</v>
      </c>
      <c r="K602">
        <v>369993.30239999999</v>
      </c>
      <c r="L602">
        <v>0</v>
      </c>
      <c r="M602">
        <v>369993.30239999999</v>
      </c>
      <c r="N602" t="s">
        <v>2804</v>
      </c>
      <c r="O602" t="s">
        <v>2392</v>
      </c>
      <c r="P602" t="s">
        <v>79</v>
      </c>
      <c r="Q602" t="s">
        <v>68</v>
      </c>
      <c r="R602" t="s">
        <v>63</v>
      </c>
      <c r="T602" t="s">
        <v>0</v>
      </c>
      <c r="U602" t="s">
        <v>80</v>
      </c>
    </row>
    <row r="603" spans="1:21" x14ac:dyDescent="0.25">
      <c r="A603">
        <v>3270</v>
      </c>
      <c r="B603" t="s">
        <v>455</v>
      </c>
      <c r="C603" t="s">
        <v>29</v>
      </c>
      <c r="D603" t="s">
        <v>456</v>
      </c>
      <c r="E603">
        <v>0</v>
      </c>
      <c r="F603">
        <v>0</v>
      </c>
      <c r="G603">
        <v>4</v>
      </c>
      <c r="H603">
        <v>0</v>
      </c>
      <c r="I603">
        <v>0</v>
      </c>
      <c r="J603">
        <v>0</v>
      </c>
      <c r="K603">
        <v>246662.2016</v>
      </c>
      <c r="L603">
        <v>0</v>
      </c>
      <c r="M603">
        <v>246662.2016</v>
      </c>
      <c r="N603" t="s">
        <v>895</v>
      </c>
      <c r="O603" t="s">
        <v>2805</v>
      </c>
      <c r="P603" t="s">
        <v>79</v>
      </c>
      <c r="Q603" t="s">
        <v>68</v>
      </c>
      <c r="R603" t="s">
        <v>63</v>
      </c>
      <c r="T603" t="s">
        <v>0</v>
      </c>
      <c r="U603" t="s">
        <v>80</v>
      </c>
    </row>
    <row r="604" spans="1:21" x14ac:dyDescent="0.25">
      <c r="A604">
        <v>3271</v>
      </c>
      <c r="B604" t="s">
        <v>256</v>
      </c>
      <c r="C604" t="s">
        <v>29</v>
      </c>
      <c r="D604" t="s">
        <v>257</v>
      </c>
      <c r="E604">
        <v>0</v>
      </c>
      <c r="F604">
        <v>0</v>
      </c>
      <c r="G604">
        <v>4</v>
      </c>
      <c r="H604">
        <v>0</v>
      </c>
      <c r="I604">
        <v>0</v>
      </c>
      <c r="J604">
        <v>0</v>
      </c>
      <c r="K604">
        <v>246662.2016</v>
      </c>
      <c r="L604">
        <v>0</v>
      </c>
      <c r="M604">
        <v>246662.2016</v>
      </c>
      <c r="N604" t="s">
        <v>2806</v>
      </c>
      <c r="O604" t="s">
        <v>2392</v>
      </c>
      <c r="P604" t="s">
        <v>79</v>
      </c>
      <c r="Q604" t="s">
        <v>68</v>
      </c>
      <c r="R604" t="s">
        <v>63</v>
      </c>
      <c r="T604" t="s">
        <v>0</v>
      </c>
      <c r="U604" t="s">
        <v>80</v>
      </c>
    </row>
    <row r="605" spans="1:21" x14ac:dyDescent="0.25">
      <c r="A605">
        <v>3272</v>
      </c>
      <c r="B605" t="s">
        <v>77</v>
      </c>
      <c r="C605" t="s">
        <v>29</v>
      </c>
      <c r="D605" t="s">
        <v>78</v>
      </c>
      <c r="E605">
        <v>0</v>
      </c>
      <c r="F605">
        <v>0</v>
      </c>
      <c r="G605">
        <v>3</v>
      </c>
      <c r="H605">
        <v>0</v>
      </c>
      <c r="I605">
        <v>0</v>
      </c>
      <c r="J605">
        <v>0</v>
      </c>
      <c r="K605">
        <v>184996.65119999999</v>
      </c>
      <c r="L605">
        <v>0</v>
      </c>
      <c r="M605">
        <v>184996.65119999999</v>
      </c>
      <c r="N605" t="s">
        <v>1938</v>
      </c>
      <c r="O605" t="s">
        <v>2392</v>
      </c>
      <c r="P605" t="s">
        <v>79</v>
      </c>
      <c r="Q605" t="s">
        <v>68</v>
      </c>
      <c r="R605" t="s">
        <v>63</v>
      </c>
      <c r="T605" t="s">
        <v>0</v>
      </c>
      <c r="U605" t="s">
        <v>80</v>
      </c>
    </row>
    <row r="606" spans="1:21" x14ac:dyDescent="0.25">
      <c r="A606">
        <v>3273</v>
      </c>
      <c r="B606" t="s">
        <v>2077</v>
      </c>
      <c r="C606" t="s">
        <v>29</v>
      </c>
      <c r="D606" t="s">
        <v>2078</v>
      </c>
      <c r="E606">
        <v>0</v>
      </c>
      <c r="F606">
        <v>0</v>
      </c>
      <c r="G606">
        <v>4</v>
      </c>
      <c r="H606">
        <v>0</v>
      </c>
      <c r="I606">
        <v>0</v>
      </c>
      <c r="J606">
        <v>0</v>
      </c>
      <c r="K606">
        <v>246662.2016</v>
      </c>
      <c r="L606">
        <v>0</v>
      </c>
      <c r="M606">
        <v>0</v>
      </c>
      <c r="N606" t="s">
        <v>2079</v>
      </c>
      <c r="O606" t="s">
        <v>1696</v>
      </c>
      <c r="P606" t="s">
        <v>62</v>
      </c>
      <c r="Q606" t="s">
        <v>34</v>
      </c>
      <c r="R606" t="s">
        <v>63</v>
      </c>
      <c r="T606" t="s">
        <v>0</v>
      </c>
      <c r="U606" t="s">
        <v>64</v>
      </c>
    </row>
    <row r="607" spans="1:21" x14ac:dyDescent="0.25">
      <c r="A607">
        <v>3274</v>
      </c>
      <c r="B607" t="s">
        <v>1582</v>
      </c>
      <c r="C607" t="s">
        <v>29</v>
      </c>
      <c r="D607" t="s">
        <v>1583</v>
      </c>
      <c r="E607">
        <v>0</v>
      </c>
      <c r="F607">
        <v>0</v>
      </c>
      <c r="G607">
        <v>1</v>
      </c>
      <c r="H607">
        <v>0</v>
      </c>
      <c r="I607">
        <v>0</v>
      </c>
      <c r="J607">
        <v>0</v>
      </c>
      <c r="K607">
        <v>61665.5504</v>
      </c>
      <c r="L607">
        <v>0</v>
      </c>
      <c r="M607">
        <v>61665.5504</v>
      </c>
      <c r="N607" t="s">
        <v>2807</v>
      </c>
      <c r="O607" t="s">
        <v>2808</v>
      </c>
      <c r="P607" t="s">
        <v>62</v>
      </c>
      <c r="Q607" t="s">
        <v>68</v>
      </c>
      <c r="R607" t="s">
        <v>63</v>
      </c>
      <c r="T607" t="s">
        <v>0</v>
      </c>
      <c r="U607" t="s">
        <v>64</v>
      </c>
    </row>
    <row r="608" spans="1:21" x14ac:dyDescent="0.25">
      <c r="A608">
        <v>3275</v>
      </c>
      <c r="B608" t="s">
        <v>2080</v>
      </c>
      <c r="C608" t="s">
        <v>29</v>
      </c>
      <c r="D608" t="s">
        <v>2081</v>
      </c>
      <c r="E608">
        <v>0</v>
      </c>
      <c r="F608">
        <v>0</v>
      </c>
      <c r="G608">
        <v>3</v>
      </c>
      <c r="H608">
        <v>0</v>
      </c>
      <c r="I608">
        <v>0</v>
      </c>
      <c r="J608">
        <v>0</v>
      </c>
      <c r="K608">
        <v>184996.65119999999</v>
      </c>
      <c r="L608">
        <v>0</v>
      </c>
      <c r="M608">
        <v>184996.65119999999</v>
      </c>
      <c r="N608" t="s">
        <v>2809</v>
      </c>
      <c r="O608" t="s">
        <v>766</v>
      </c>
      <c r="P608" t="s">
        <v>62</v>
      </c>
      <c r="Q608" t="s">
        <v>68</v>
      </c>
      <c r="R608" t="s">
        <v>63</v>
      </c>
      <c r="T608" t="s">
        <v>0</v>
      </c>
      <c r="U608" t="s">
        <v>64</v>
      </c>
    </row>
    <row r="609" spans="1:21" x14ac:dyDescent="0.25">
      <c r="A609">
        <v>3276</v>
      </c>
      <c r="B609" t="s">
        <v>698</v>
      </c>
      <c r="C609" t="s">
        <v>29</v>
      </c>
      <c r="D609" t="s">
        <v>699</v>
      </c>
      <c r="E609">
        <v>3</v>
      </c>
      <c r="F609">
        <v>0</v>
      </c>
      <c r="G609">
        <v>1</v>
      </c>
      <c r="H609">
        <v>0</v>
      </c>
      <c r="I609">
        <v>693965.42460000003</v>
      </c>
      <c r="J609">
        <v>0</v>
      </c>
      <c r="K609">
        <v>61665.5504</v>
      </c>
      <c r="L609">
        <v>0</v>
      </c>
      <c r="M609">
        <v>755630.97499999998</v>
      </c>
      <c r="N609" t="s">
        <v>882</v>
      </c>
      <c r="O609" t="s">
        <v>1511</v>
      </c>
      <c r="P609" t="s">
        <v>196</v>
      </c>
      <c r="Q609" t="s">
        <v>68</v>
      </c>
      <c r="R609" t="s">
        <v>63</v>
      </c>
      <c r="T609" t="s">
        <v>0</v>
      </c>
      <c r="U609" t="s">
        <v>197</v>
      </c>
    </row>
    <row r="610" spans="1:21" x14ac:dyDescent="0.25">
      <c r="A610">
        <v>3277</v>
      </c>
      <c r="B610" t="s">
        <v>2082</v>
      </c>
      <c r="C610" t="s">
        <v>29</v>
      </c>
      <c r="D610" t="s">
        <v>2083</v>
      </c>
      <c r="E610">
        <v>1</v>
      </c>
      <c r="F610">
        <v>0</v>
      </c>
      <c r="G610">
        <v>0</v>
      </c>
      <c r="H610">
        <v>0</v>
      </c>
      <c r="I610">
        <v>231321.8082</v>
      </c>
      <c r="J610">
        <v>0</v>
      </c>
      <c r="K610">
        <v>0</v>
      </c>
      <c r="L610">
        <v>0</v>
      </c>
      <c r="M610">
        <v>231321.8082</v>
      </c>
      <c r="N610" t="s">
        <v>1213</v>
      </c>
      <c r="O610" t="s">
        <v>2810</v>
      </c>
      <c r="P610" t="s">
        <v>196</v>
      </c>
      <c r="Q610" t="s">
        <v>68</v>
      </c>
      <c r="R610" t="s">
        <v>63</v>
      </c>
      <c r="T610" t="s">
        <v>0</v>
      </c>
      <c r="U610" t="s">
        <v>197</v>
      </c>
    </row>
    <row r="611" spans="1:21" x14ac:dyDescent="0.25">
      <c r="A611">
        <v>3278</v>
      </c>
      <c r="B611" t="s">
        <v>2084</v>
      </c>
      <c r="C611" t="s">
        <v>29</v>
      </c>
      <c r="D611" t="s">
        <v>2085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 t="s">
        <v>2811</v>
      </c>
      <c r="O611" t="s">
        <v>2086</v>
      </c>
      <c r="P611" t="s">
        <v>89</v>
      </c>
      <c r="Q611" t="s">
        <v>68</v>
      </c>
      <c r="R611" t="s">
        <v>63</v>
      </c>
      <c r="T611" t="s">
        <v>0</v>
      </c>
      <c r="U611" t="s">
        <v>90</v>
      </c>
    </row>
    <row r="612" spans="1:21" x14ac:dyDescent="0.25">
      <c r="A612">
        <v>3279</v>
      </c>
      <c r="B612" t="s">
        <v>2087</v>
      </c>
      <c r="C612" t="s">
        <v>29</v>
      </c>
      <c r="D612" t="s">
        <v>2088</v>
      </c>
      <c r="E612">
        <v>1</v>
      </c>
      <c r="F612">
        <v>0</v>
      </c>
      <c r="G612">
        <v>0</v>
      </c>
      <c r="H612">
        <v>0</v>
      </c>
      <c r="I612">
        <v>231321.8082</v>
      </c>
      <c r="J612">
        <v>0</v>
      </c>
      <c r="K612">
        <v>0</v>
      </c>
      <c r="L612">
        <v>0</v>
      </c>
      <c r="M612">
        <v>231321.8082</v>
      </c>
      <c r="N612" t="s">
        <v>762</v>
      </c>
      <c r="O612" t="s">
        <v>451</v>
      </c>
      <c r="P612" t="s">
        <v>196</v>
      </c>
      <c r="Q612" t="s">
        <v>34</v>
      </c>
      <c r="R612" t="s">
        <v>63</v>
      </c>
      <c r="T612" t="s">
        <v>0</v>
      </c>
      <c r="U612" t="s">
        <v>197</v>
      </c>
    </row>
    <row r="613" spans="1:21" x14ac:dyDescent="0.25">
      <c r="A613">
        <v>3280</v>
      </c>
      <c r="B613" t="s">
        <v>2089</v>
      </c>
      <c r="C613" t="s">
        <v>29</v>
      </c>
      <c r="D613" t="s">
        <v>2090</v>
      </c>
      <c r="E613">
        <v>2</v>
      </c>
      <c r="F613">
        <v>0</v>
      </c>
      <c r="G613">
        <v>2</v>
      </c>
      <c r="H613">
        <v>0</v>
      </c>
      <c r="I613">
        <v>462643.6164</v>
      </c>
      <c r="J613">
        <v>0</v>
      </c>
      <c r="K613">
        <v>123331.1008</v>
      </c>
      <c r="L613">
        <v>0</v>
      </c>
      <c r="M613">
        <v>585974.71719999996</v>
      </c>
      <c r="N613" t="s">
        <v>1548</v>
      </c>
      <c r="O613" t="s">
        <v>730</v>
      </c>
      <c r="P613" t="s">
        <v>196</v>
      </c>
      <c r="Q613" t="s">
        <v>68</v>
      </c>
      <c r="R613" t="s">
        <v>63</v>
      </c>
      <c r="T613" t="s">
        <v>0</v>
      </c>
      <c r="U613" t="s">
        <v>197</v>
      </c>
    </row>
    <row r="614" spans="1:21" x14ac:dyDescent="0.25">
      <c r="A614">
        <v>3281</v>
      </c>
      <c r="B614" t="s">
        <v>2091</v>
      </c>
      <c r="C614" t="s">
        <v>29</v>
      </c>
      <c r="D614" t="s">
        <v>2092</v>
      </c>
      <c r="E614">
        <v>0</v>
      </c>
      <c r="F614">
        <v>0</v>
      </c>
      <c r="G614">
        <v>3</v>
      </c>
      <c r="H614">
        <v>0</v>
      </c>
      <c r="I614">
        <v>0</v>
      </c>
      <c r="J614">
        <v>0</v>
      </c>
      <c r="K614">
        <v>184996.65119999999</v>
      </c>
      <c r="L614">
        <v>0</v>
      </c>
      <c r="M614">
        <v>184996.65119999999</v>
      </c>
      <c r="N614" t="s">
        <v>765</v>
      </c>
      <c r="O614" t="s">
        <v>755</v>
      </c>
      <c r="P614" t="s">
        <v>196</v>
      </c>
      <c r="Q614" t="s">
        <v>68</v>
      </c>
      <c r="R614" t="s">
        <v>63</v>
      </c>
      <c r="T614" t="s">
        <v>0</v>
      </c>
      <c r="U614" t="s">
        <v>197</v>
      </c>
    </row>
    <row r="615" spans="1:21" x14ac:dyDescent="0.25">
      <c r="A615">
        <v>3282</v>
      </c>
      <c r="B615" t="s">
        <v>799</v>
      </c>
      <c r="C615" t="s">
        <v>29</v>
      </c>
      <c r="D615" t="s">
        <v>2093</v>
      </c>
      <c r="E615">
        <v>4</v>
      </c>
      <c r="F615">
        <v>0</v>
      </c>
      <c r="G615">
        <v>0</v>
      </c>
      <c r="H615">
        <v>0</v>
      </c>
      <c r="I615">
        <v>925287.2328</v>
      </c>
      <c r="J615">
        <v>0</v>
      </c>
      <c r="K615">
        <v>0</v>
      </c>
      <c r="L615">
        <v>0</v>
      </c>
      <c r="M615">
        <v>925287.2328</v>
      </c>
      <c r="N615" t="s">
        <v>1706</v>
      </c>
      <c r="O615" t="s">
        <v>731</v>
      </c>
      <c r="P615" t="s">
        <v>196</v>
      </c>
      <c r="Q615" t="s">
        <v>68</v>
      </c>
      <c r="R615" t="s">
        <v>63</v>
      </c>
      <c r="T615" t="s">
        <v>0</v>
      </c>
      <c r="U615" t="s">
        <v>197</v>
      </c>
    </row>
    <row r="616" spans="1:21" x14ac:dyDescent="0.25">
      <c r="A616">
        <v>3283</v>
      </c>
      <c r="B616" t="s">
        <v>1699</v>
      </c>
      <c r="C616" t="s">
        <v>29</v>
      </c>
      <c r="D616" t="s">
        <v>1700</v>
      </c>
      <c r="E616">
        <v>0</v>
      </c>
      <c r="F616">
        <v>0</v>
      </c>
      <c r="G616">
        <v>2</v>
      </c>
      <c r="H616">
        <v>0</v>
      </c>
      <c r="I616">
        <v>0</v>
      </c>
      <c r="J616">
        <v>0</v>
      </c>
      <c r="K616">
        <v>123331.1008</v>
      </c>
      <c r="L616">
        <v>0</v>
      </c>
      <c r="M616">
        <v>123331.1008</v>
      </c>
      <c r="N616" t="s">
        <v>2812</v>
      </c>
      <c r="O616" t="s">
        <v>796</v>
      </c>
      <c r="P616" t="s">
        <v>196</v>
      </c>
      <c r="Q616" t="s">
        <v>68</v>
      </c>
      <c r="R616" t="s">
        <v>63</v>
      </c>
      <c r="T616" t="s">
        <v>0</v>
      </c>
      <c r="U616" t="s">
        <v>197</v>
      </c>
    </row>
    <row r="617" spans="1:21" x14ac:dyDescent="0.25">
      <c r="A617">
        <v>3284</v>
      </c>
      <c r="B617" t="s">
        <v>2094</v>
      </c>
      <c r="C617" t="s">
        <v>29</v>
      </c>
      <c r="D617" t="s">
        <v>2095</v>
      </c>
      <c r="E617">
        <v>0</v>
      </c>
      <c r="F617">
        <v>0</v>
      </c>
      <c r="G617">
        <v>4</v>
      </c>
      <c r="H617">
        <v>0</v>
      </c>
      <c r="I617">
        <v>0</v>
      </c>
      <c r="J617">
        <v>0</v>
      </c>
      <c r="K617">
        <v>246662.2016</v>
      </c>
      <c r="L617">
        <v>0</v>
      </c>
      <c r="M617">
        <v>246662.2016</v>
      </c>
      <c r="N617" t="s">
        <v>1691</v>
      </c>
      <c r="O617" t="s">
        <v>652</v>
      </c>
      <c r="P617" t="s">
        <v>196</v>
      </c>
      <c r="Q617" t="s">
        <v>68</v>
      </c>
      <c r="R617" t="s">
        <v>63</v>
      </c>
      <c r="T617" t="s">
        <v>0</v>
      </c>
      <c r="U617" t="s">
        <v>197</v>
      </c>
    </row>
    <row r="618" spans="1:21" x14ac:dyDescent="0.25">
      <c r="A618">
        <v>3285</v>
      </c>
      <c r="B618" t="s">
        <v>2091</v>
      </c>
      <c r="C618" t="s">
        <v>29</v>
      </c>
      <c r="D618" t="s">
        <v>2092</v>
      </c>
      <c r="E618">
        <v>0</v>
      </c>
      <c r="F618">
        <v>0</v>
      </c>
      <c r="G618">
        <v>5</v>
      </c>
      <c r="H618">
        <v>0</v>
      </c>
      <c r="I618">
        <v>0</v>
      </c>
      <c r="J618">
        <v>0</v>
      </c>
      <c r="K618">
        <v>308327.75199999998</v>
      </c>
      <c r="L618">
        <v>0</v>
      </c>
      <c r="M618">
        <v>308327.75199999998</v>
      </c>
      <c r="N618" t="s">
        <v>802</v>
      </c>
      <c r="O618" t="s">
        <v>731</v>
      </c>
      <c r="P618" t="s">
        <v>196</v>
      </c>
      <c r="Q618" t="s">
        <v>68</v>
      </c>
      <c r="R618" t="s">
        <v>63</v>
      </c>
      <c r="T618" t="s">
        <v>0</v>
      </c>
      <c r="U618" t="s">
        <v>197</v>
      </c>
    </row>
    <row r="619" spans="1:21" x14ac:dyDescent="0.25">
      <c r="A619">
        <v>3286</v>
      </c>
      <c r="B619" t="s">
        <v>442</v>
      </c>
      <c r="C619" t="s">
        <v>29</v>
      </c>
      <c r="D619" t="s">
        <v>443</v>
      </c>
      <c r="E619">
        <v>0</v>
      </c>
      <c r="F619">
        <v>0</v>
      </c>
      <c r="G619">
        <v>11</v>
      </c>
      <c r="H619">
        <v>0</v>
      </c>
      <c r="I619">
        <v>0</v>
      </c>
      <c r="J619">
        <v>0</v>
      </c>
      <c r="K619">
        <v>678321.05440000002</v>
      </c>
      <c r="L619">
        <v>0</v>
      </c>
      <c r="M619">
        <v>678321.05440000002</v>
      </c>
      <c r="N619" t="s">
        <v>2097</v>
      </c>
      <c r="O619" t="s">
        <v>2654</v>
      </c>
      <c r="P619" t="s">
        <v>196</v>
      </c>
      <c r="Q619" t="s">
        <v>68</v>
      </c>
      <c r="R619" t="s">
        <v>63</v>
      </c>
      <c r="T619" t="s">
        <v>0</v>
      </c>
      <c r="U619" t="s">
        <v>197</v>
      </c>
    </row>
    <row r="620" spans="1:21" x14ac:dyDescent="0.25">
      <c r="A620">
        <v>3287</v>
      </c>
      <c r="B620" t="s">
        <v>2098</v>
      </c>
      <c r="C620" t="s">
        <v>29</v>
      </c>
      <c r="D620" t="s">
        <v>2099</v>
      </c>
      <c r="E620">
        <v>0</v>
      </c>
      <c r="F620">
        <v>0</v>
      </c>
      <c r="G620">
        <v>1</v>
      </c>
      <c r="H620">
        <v>0</v>
      </c>
      <c r="I620">
        <v>0</v>
      </c>
      <c r="J620">
        <v>0</v>
      </c>
      <c r="K620">
        <v>61665.5504</v>
      </c>
      <c r="L620">
        <v>0</v>
      </c>
      <c r="M620">
        <v>61665.5504</v>
      </c>
      <c r="N620" t="s">
        <v>2100</v>
      </c>
      <c r="O620" t="s">
        <v>877</v>
      </c>
      <c r="P620" t="s">
        <v>196</v>
      </c>
      <c r="Q620" t="s">
        <v>68</v>
      </c>
      <c r="R620" t="s">
        <v>63</v>
      </c>
      <c r="T620" t="s">
        <v>0</v>
      </c>
      <c r="U620" t="s">
        <v>197</v>
      </c>
    </row>
    <row r="621" spans="1:21" x14ac:dyDescent="0.25">
      <c r="A621">
        <v>3288</v>
      </c>
      <c r="B621" t="s">
        <v>1762</v>
      </c>
      <c r="C621" t="s">
        <v>29</v>
      </c>
      <c r="D621" t="s">
        <v>1763</v>
      </c>
      <c r="E621">
        <v>3</v>
      </c>
      <c r="F621">
        <v>0</v>
      </c>
      <c r="G621">
        <v>0</v>
      </c>
      <c r="H621">
        <v>0</v>
      </c>
      <c r="I621">
        <v>693965.42460000003</v>
      </c>
      <c r="J621">
        <v>0</v>
      </c>
      <c r="K621">
        <v>0</v>
      </c>
      <c r="L621">
        <v>0</v>
      </c>
      <c r="M621">
        <v>693965.42460000003</v>
      </c>
      <c r="N621" t="s">
        <v>2657</v>
      </c>
      <c r="O621" t="s">
        <v>1400</v>
      </c>
      <c r="P621" t="s">
        <v>196</v>
      </c>
      <c r="Q621" t="s">
        <v>34</v>
      </c>
      <c r="R621" t="s">
        <v>63</v>
      </c>
      <c r="T621" t="s">
        <v>0</v>
      </c>
      <c r="U621" t="s">
        <v>197</v>
      </c>
    </row>
    <row r="622" spans="1:21" x14ac:dyDescent="0.25">
      <c r="A622">
        <v>3289</v>
      </c>
      <c r="B622" t="s">
        <v>267</v>
      </c>
      <c r="C622" t="s">
        <v>29</v>
      </c>
      <c r="D622" t="s">
        <v>268</v>
      </c>
      <c r="E622">
        <v>0</v>
      </c>
      <c r="F622">
        <v>0</v>
      </c>
      <c r="G622">
        <v>8</v>
      </c>
      <c r="H622">
        <v>0</v>
      </c>
      <c r="I622">
        <v>0</v>
      </c>
      <c r="J622">
        <v>0</v>
      </c>
      <c r="K622">
        <v>493324.4032</v>
      </c>
      <c r="L622">
        <v>0</v>
      </c>
      <c r="M622">
        <v>493324.4032</v>
      </c>
      <c r="N622" t="s">
        <v>1607</v>
      </c>
      <c r="O622" t="s">
        <v>2392</v>
      </c>
      <c r="P622" t="s">
        <v>172</v>
      </c>
      <c r="Q622" t="s">
        <v>68</v>
      </c>
      <c r="R622" t="s">
        <v>63</v>
      </c>
      <c r="T622" t="s">
        <v>0</v>
      </c>
      <c r="U622" t="s">
        <v>173</v>
      </c>
    </row>
    <row r="623" spans="1:21" x14ac:dyDescent="0.25">
      <c r="A623">
        <v>3290</v>
      </c>
      <c r="B623" t="s">
        <v>1833</v>
      </c>
      <c r="C623" t="s">
        <v>29</v>
      </c>
      <c r="D623" t="s">
        <v>1834</v>
      </c>
      <c r="E623">
        <v>0</v>
      </c>
      <c r="F623">
        <v>0</v>
      </c>
      <c r="G623">
        <v>2</v>
      </c>
      <c r="H623">
        <v>0</v>
      </c>
      <c r="I623">
        <v>0</v>
      </c>
      <c r="J623">
        <v>0</v>
      </c>
      <c r="K623">
        <v>123331.1008</v>
      </c>
      <c r="L623">
        <v>0</v>
      </c>
      <c r="M623">
        <v>0</v>
      </c>
      <c r="N623" t="s">
        <v>2101</v>
      </c>
      <c r="O623" t="s">
        <v>212</v>
      </c>
      <c r="P623" t="s">
        <v>62</v>
      </c>
      <c r="Q623" t="s">
        <v>34</v>
      </c>
      <c r="R623" t="s">
        <v>63</v>
      </c>
      <c r="T623" t="s">
        <v>0</v>
      </c>
      <c r="U623" t="s">
        <v>64</v>
      </c>
    </row>
    <row r="624" spans="1:21" x14ac:dyDescent="0.25">
      <c r="A624">
        <v>3291</v>
      </c>
      <c r="B624" t="s">
        <v>2102</v>
      </c>
      <c r="C624" t="s">
        <v>29</v>
      </c>
      <c r="D624" t="s">
        <v>2103</v>
      </c>
      <c r="E624">
        <v>2</v>
      </c>
      <c r="F624">
        <v>0</v>
      </c>
      <c r="G624">
        <v>2</v>
      </c>
      <c r="H624">
        <v>0</v>
      </c>
      <c r="I624">
        <v>462643.6164</v>
      </c>
      <c r="J624">
        <v>0</v>
      </c>
      <c r="K624">
        <v>123331.1008</v>
      </c>
      <c r="L624">
        <v>0</v>
      </c>
      <c r="M624">
        <v>585974.71719999996</v>
      </c>
      <c r="N624" t="s">
        <v>1278</v>
      </c>
      <c r="O624" t="s">
        <v>818</v>
      </c>
      <c r="P624" t="s">
        <v>119</v>
      </c>
      <c r="Q624" t="s">
        <v>68</v>
      </c>
      <c r="R624" t="s">
        <v>63</v>
      </c>
      <c r="T624" t="s">
        <v>0</v>
      </c>
      <c r="U624" t="s">
        <v>120</v>
      </c>
    </row>
    <row r="625" spans="1:21" x14ac:dyDescent="0.25">
      <c r="A625">
        <v>3292</v>
      </c>
      <c r="B625" t="s">
        <v>2104</v>
      </c>
      <c r="C625" t="s">
        <v>29</v>
      </c>
      <c r="D625" t="s">
        <v>2105</v>
      </c>
      <c r="E625">
        <v>0</v>
      </c>
      <c r="F625">
        <v>3</v>
      </c>
      <c r="G625">
        <v>0</v>
      </c>
      <c r="H625">
        <v>0</v>
      </c>
      <c r="I625">
        <v>0</v>
      </c>
      <c r="J625">
        <v>308346.01199999999</v>
      </c>
      <c r="K625">
        <v>0</v>
      </c>
      <c r="L625">
        <v>0</v>
      </c>
      <c r="M625">
        <v>308346.01199999999</v>
      </c>
      <c r="N625" t="s">
        <v>827</v>
      </c>
      <c r="O625" t="s">
        <v>887</v>
      </c>
      <c r="P625" t="s">
        <v>311</v>
      </c>
      <c r="Q625" t="s">
        <v>68</v>
      </c>
      <c r="R625" t="s">
        <v>63</v>
      </c>
      <c r="T625" t="s">
        <v>0</v>
      </c>
      <c r="U625" t="s">
        <v>312</v>
      </c>
    </row>
    <row r="626" spans="1:21" x14ac:dyDescent="0.25">
      <c r="A626">
        <v>3293</v>
      </c>
      <c r="B626" t="s">
        <v>2107</v>
      </c>
      <c r="C626" t="s">
        <v>29</v>
      </c>
      <c r="D626" t="s">
        <v>2108</v>
      </c>
      <c r="E626">
        <v>0</v>
      </c>
      <c r="F626">
        <v>0</v>
      </c>
      <c r="G626">
        <v>1</v>
      </c>
      <c r="H626">
        <v>0</v>
      </c>
      <c r="I626">
        <v>0</v>
      </c>
      <c r="J626">
        <v>0</v>
      </c>
      <c r="K626">
        <v>61665.5504</v>
      </c>
      <c r="L626">
        <v>0</v>
      </c>
      <c r="M626">
        <v>61665.5504</v>
      </c>
      <c r="N626" t="s">
        <v>2109</v>
      </c>
      <c r="O626" t="s">
        <v>2813</v>
      </c>
      <c r="P626" t="s">
        <v>472</v>
      </c>
      <c r="Q626" t="s">
        <v>68</v>
      </c>
      <c r="R626" t="s">
        <v>63</v>
      </c>
      <c r="T626" t="s">
        <v>0</v>
      </c>
      <c r="U626" t="s">
        <v>473</v>
      </c>
    </row>
    <row r="627" spans="1:21" x14ac:dyDescent="0.25">
      <c r="A627">
        <v>3294</v>
      </c>
      <c r="B627" t="s">
        <v>2110</v>
      </c>
      <c r="C627" t="s">
        <v>29</v>
      </c>
      <c r="D627" t="s">
        <v>2111</v>
      </c>
      <c r="E627">
        <v>0</v>
      </c>
      <c r="F627">
        <v>0</v>
      </c>
      <c r="G627">
        <v>3</v>
      </c>
      <c r="H627">
        <v>0</v>
      </c>
      <c r="I627">
        <v>0</v>
      </c>
      <c r="J627">
        <v>0</v>
      </c>
      <c r="K627">
        <v>184996.65119999999</v>
      </c>
      <c r="L627">
        <v>0</v>
      </c>
      <c r="M627">
        <v>184996.65119999999</v>
      </c>
      <c r="N627" t="s">
        <v>811</v>
      </c>
      <c r="O627" t="s">
        <v>2814</v>
      </c>
      <c r="P627" t="s">
        <v>453</v>
      </c>
      <c r="Q627" t="s">
        <v>68</v>
      </c>
      <c r="R627" t="s">
        <v>63</v>
      </c>
      <c r="T627" t="s">
        <v>0</v>
      </c>
      <c r="U627" t="s">
        <v>454</v>
      </c>
    </row>
    <row r="628" spans="1:21" x14ac:dyDescent="0.25">
      <c r="A628">
        <v>3295</v>
      </c>
      <c r="B628" t="s">
        <v>2112</v>
      </c>
      <c r="C628" t="s">
        <v>29</v>
      </c>
      <c r="D628" t="s">
        <v>2113</v>
      </c>
      <c r="E628">
        <v>0</v>
      </c>
      <c r="F628">
        <v>0</v>
      </c>
      <c r="G628">
        <v>4</v>
      </c>
      <c r="H628">
        <v>0</v>
      </c>
      <c r="I628">
        <v>0</v>
      </c>
      <c r="J628">
        <v>0</v>
      </c>
      <c r="K628">
        <v>246662.2016</v>
      </c>
      <c r="L628">
        <v>0</v>
      </c>
      <c r="M628">
        <v>246662.2016</v>
      </c>
      <c r="N628" t="s">
        <v>831</v>
      </c>
      <c r="O628" t="s">
        <v>1125</v>
      </c>
      <c r="P628" t="s">
        <v>472</v>
      </c>
      <c r="Q628" t="s">
        <v>68</v>
      </c>
      <c r="R628" t="s">
        <v>63</v>
      </c>
      <c r="T628" t="s">
        <v>0</v>
      </c>
      <c r="U628" t="s">
        <v>473</v>
      </c>
    </row>
    <row r="629" spans="1:21" x14ac:dyDescent="0.25">
      <c r="A629">
        <v>3296</v>
      </c>
      <c r="B629" t="s">
        <v>2114</v>
      </c>
      <c r="C629" t="s">
        <v>29</v>
      </c>
      <c r="D629" t="s">
        <v>2115</v>
      </c>
      <c r="E629">
        <v>0</v>
      </c>
      <c r="F629">
        <v>0</v>
      </c>
      <c r="G629">
        <v>5</v>
      </c>
      <c r="H629">
        <v>0</v>
      </c>
      <c r="I629">
        <v>0</v>
      </c>
      <c r="J629">
        <v>0</v>
      </c>
      <c r="K629">
        <v>308327.75199999998</v>
      </c>
      <c r="L629">
        <v>0</v>
      </c>
      <c r="M629">
        <v>308327.75199999998</v>
      </c>
      <c r="N629" t="s">
        <v>889</v>
      </c>
      <c r="O629" t="s">
        <v>2140</v>
      </c>
      <c r="P629" t="s">
        <v>124</v>
      </c>
      <c r="Q629" t="s">
        <v>68</v>
      </c>
      <c r="R629" t="s">
        <v>63</v>
      </c>
      <c r="T629" t="s">
        <v>0</v>
      </c>
      <c r="U629" t="s">
        <v>125</v>
      </c>
    </row>
    <row r="630" spans="1:21" x14ac:dyDescent="0.25">
      <c r="A630">
        <v>3297</v>
      </c>
      <c r="B630" t="s">
        <v>490</v>
      </c>
      <c r="C630" t="s">
        <v>29</v>
      </c>
      <c r="D630" t="s">
        <v>491</v>
      </c>
      <c r="E630">
        <v>0</v>
      </c>
      <c r="F630">
        <v>0</v>
      </c>
      <c r="G630">
        <v>35</v>
      </c>
      <c r="H630">
        <v>0</v>
      </c>
      <c r="I630">
        <v>0</v>
      </c>
      <c r="J630">
        <v>0</v>
      </c>
      <c r="K630">
        <v>2158294.264</v>
      </c>
      <c r="L630">
        <v>0</v>
      </c>
      <c r="M630">
        <v>0</v>
      </c>
      <c r="N630" t="s">
        <v>2116</v>
      </c>
      <c r="O630" t="s">
        <v>2392</v>
      </c>
      <c r="P630" t="s">
        <v>62</v>
      </c>
      <c r="Q630" t="s">
        <v>34</v>
      </c>
      <c r="R630" t="s">
        <v>63</v>
      </c>
      <c r="T630">
        <v>33</v>
      </c>
      <c r="U630" t="s">
        <v>64</v>
      </c>
    </row>
    <row r="631" spans="1:21" x14ac:dyDescent="0.25">
      <c r="A631">
        <v>3298</v>
      </c>
      <c r="B631" t="s">
        <v>2117</v>
      </c>
      <c r="C631" t="s">
        <v>29</v>
      </c>
      <c r="D631" t="s">
        <v>2118</v>
      </c>
      <c r="E631">
        <v>0</v>
      </c>
      <c r="F631">
        <v>0</v>
      </c>
      <c r="G631">
        <v>1</v>
      </c>
      <c r="H631">
        <v>0</v>
      </c>
      <c r="I631">
        <v>0</v>
      </c>
      <c r="J631">
        <v>0</v>
      </c>
      <c r="K631">
        <v>61665.5504</v>
      </c>
      <c r="L631">
        <v>0</v>
      </c>
      <c r="M631">
        <v>61665.5504</v>
      </c>
      <c r="N631" t="s">
        <v>649</v>
      </c>
      <c r="O631" t="s">
        <v>2784</v>
      </c>
      <c r="P631" t="s">
        <v>472</v>
      </c>
      <c r="Q631" t="s">
        <v>68</v>
      </c>
      <c r="R631" t="s">
        <v>63</v>
      </c>
      <c r="T631" t="s">
        <v>0</v>
      </c>
      <c r="U631" t="s">
        <v>473</v>
      </c>
    </row>
    <row r="632" spans="1:21" x14ac:dyDescent="0.25">
      <c r="A632">
        <v>3299</v>
      </c>
      <c r="B632" t="s">
        <v>2119</v>
      </c>
      <c r="C632" t="s">
        <v>29</v>
      </c>
      <c r="D632" t="s">
        <v>2120</v>
      </c>
      <c r="E632">
        <v>0</v>
      </c>
      <c r="F632">
        <v>0</v>
      </c>
      <c r="G632">
        <v>3</v>
      </c>
      <c r="H632">
        <v>0</v>
      </c>
      <c r="I632">
        <v>0</v>
      </c>
      <c r="J632">
        <v>0</v>
      </c>
      <c r="K632">
        <v>184996.65119999999</v>
      </c>
      <c r="L632">
        <v>0</v>
      </c>
      <c r="M632">
        <v>184996.65119999999</v>
      </c>
      <c r="N632" t="s">
        <v>664</v>
      </c>
      <c r="O632" t="s">
        <v>852</v>
      </c>
      <c r="P632" t="s">
        <v>472</v>
      </c>
      <c r="Q632" t="s">
        <v>68</v>
      </c>
      <c r="R632" t="s">
        <v>63</v>
      </c>
      <c r="T632" t="s">
        <v>0</v>
      </c>
      <c r="U632" t="s">
        <v>473</v>
      </c>
    </row>
    <row r="633" spans="1:21" x14ac:dyDescent="0.25">
      <c r="A633">
        <v>3300</v>
      </c>
      <c r="B633" t="s">
        <v>931</v>
      </c>
      <c r="C633" t="s">
        <v>29</v>
      </c>
      <c r="D633" t="s">
        <v>932</v>
      </c>
      <c r="E633">
        <v>0</v>
      </c>
      <c r="F633">
        <v>0</v>
      </c>
      <c r="G633">
        <v>4</v>
      </c>
      <c r="H633">
        <v>0</v>
      </c>
      <c r="I633">
        <v>0</v>
      </c>
      <c r="J633">
        <v>0</v>
      </c>
      <c r="K633">
        <v>246662.2016</v>
      </c>
      <c r="L633">
        <v>0</v>
      </c>
      <c r="M633">
        <v>246662.2016</v>
      </c>
      <c r="N633" t="s">
        <v>2815</v>
      </c>
      <c r="O633" t="s">
        <v>2816</v>
      </c>
      <c r="P633" t="s">
        <v>71</v>
      </c>
      <c r="Q633" t="s">
        <v>68</v>
      </c>
      <c r="R633" t="s">
        <v>63</v>
      </c>
      <c r="T633" t="s">
        <v>0</v>
      </c>
      <c r="U633" t="s">
        <v>72</v>
      </c>
    </row>
    <row r="634" spans="1:21" x14ac:dyDescent="0.25">
      <c r="A634">
        <v>3301</v>
      </c>
      <c r="B634" t="s">
        <v>2121</v>
      </c>
      <c r="C634" t="s">
        <v>29</v>
      </c>
      <c r="D634" t="s">
        <v>2122</v>
      </c>
      <c r="E634">
        <v>0</v>
      </c>
      <c r="F634">
        <v>0</v>
      </c>
      <c r="G634">
        <v>1</v>
      </c>
      <c r="H634">
        <v>0</v>
      </c>
      <c r="I634">
        <v>0</v>
      </c>
      <c r="J634">
        <v>0</v>
      </c>
      <c r="K634">
        <v>61665.5504</v>
      </c>
      <c r="L634">
        <v>0</v>
      </c>
      <c r="M634">
        <v>61665.5504</v>
      </c>
      <c r="N634" t="s">
        <v>2123</v>
      </c>
      <c r="O634" t="s">
        <v>2319</v>
      </c>
      <c r="P634" t="s">
        <v>472</v>
      </c>
      <c r="Q634" t="s">
        <v>68</v>
      </c>
      <c r="R634" t="s">
        <v>63</v>
      </c>
      <c r="T634" t="s">
        <v>0</v>
      </c>
      <c r="U634" t="s">
        <v>473</v>
      </c>
    </row>
    <row r="635" spans="1:21" x14ac:dyDescent="0.25">
      <c r="A635">
        <v>3302</v>
      </c>
      <c r="B635" t="s">
        <v>1964</v>
      </c>
      <c r="C635" t="s">
        <v>29</v>
      </c>
      <c r="D635" t="s">
        <v>1965</v>
      </c>
      <c r="E635">
        <v>0</v>
      </c>
      <c r="F635">
        <v>0</v>
      </c>
      <c r="G635">
        <v>2</v>
      </c>
      <c r="H635">
        <v>0</v>
      </c>
      <c r="I635">
        <v>0</v>
      </c>
      <c r="J635">
        <v>0</v>
      </c>
      <c r="K635">
        <v>123331.1008</v>
      </c>
      <c r="L635">
        <v>0</v>
      </c>
      <c r="M635">
        <v>123331.1008</v>
      </c>
      <c r="N635" t="s">
        <v>1995</v>
      </c>
      <c r="O635" t="s">
        <v>2817</v>
      </c>
      <c r="P635" t="s">
        <v>198</v>
      </c>
      <c r="Q635" t="s">
        <v>68</v>
      </c>
      <c r="R635" t="s">
        <v>63</v>
      </c>
      <c r="T635" t="s">
        <v>0</v>
      </c>
      <c r="U635" t="s">
        <v>199</v>
      </c>
    </row>
    <row r="636" spans="1:21" x14ac:dyDescent="0.25">
      <c r="A636">
        <v>3303</v>
      </c>
      <c r="B636" t="s">
        <v>478</v>
      </c>
      <c r="C636" t="s">
        <v>29</v>
      </c>
      <c r="D636" t="s">
        <v>479</v>
      </c>
      <c r="E636">
        <v>0</v>
      </c>
      <c r="F636">
        <v>0</v>
      </c>
      <c r="G636">
        <v>1</v>
      </c>
      <c r="H636">
        <v>0</v>
      </c>
      <c r="I636">
        <v>0</v>
      </c>
      <c r="J636">
        <v>0</v>
      </c>
      <c r="K636">
        <v>61665.5504</v>
      </c>
      <c r="L636">
        <v>0</v>
      </c>
      <c r="M636">
        <v>61665.5504</v>
      </c>
      <c r="N636" t="s">
        <v>2124</v>
      </c>
      <c r="O636" t="s">
        <v>1257</v>
      </c>
      <c r="P636" t="s">
        <v>472</v>
      </c>
      <c r="Q636" t="s">
        <v>68</v>
      </c>
      <c r="R636" t="s">
        <v>63</v>
      </c>
      <c r="T636" t="s">
        <v>0</v>
      </c>
      <c r="U636" t="s">
        <v>473</v>
      </c>
    </row>
    <row r="637" spans="1:21" x14ac:dyDescent="0.25">
      <c r="A637">
        <v>3304</v>
      </c>
      <c r="B637" t="s">
        <v>2125</v>
      </c>
      <c r="C637" t="s">
        <v>29</v>
      </c>
      <c r="D637" t="s">
        <v>2126</v>
      </c>
      <c r="E637">
        <v>1</v>
      </c>
      <c r="F637">
        <v>0</v>
      </c>
      <c r="G637">
        <v>0</v>
      </c>
      <c r="H637">
        <v>0</v>
      </c>
      <c r="I637">
        <v>231321.8082</v>
      </c>
      <c r="J637">
        <v>0</v>
      </c>
      <c r="K637">
        <v>0</v>
      </c>
      <c r="L637">
        <v>0</v>
      </c>
      <c r="M637">
        <v>231321.8082</v>
      </c>
      <c r="N637" t="s">
        <v>1632</v>
      </c>
      <c r="O637" t="s">
        <v>2818</v>
      </c>
      <c r="P637" t="s">
        <v>196</v>
      </c>
      <c r="Q637" t="s">
        <v>68</v>
      </c>
      <c r="R637" t="s">
        <v>63</v>
      </c>
      <c r="T637" t="s">
        <v>0</v>
      </c>
      <c r="U637" t="s">
        <v>197</v>
      </c>
    </row>
    <row r="638" spans="1:21" x14ac:dyDescent="0.25">
      <c r="A638">
        <v>3305</v>
      </c>
      <c r="B638" t="s">
        <v>2107</v>
      </c>
      <c r="C638" t="s">
        <v>29</v>
      </c>
      <c r="D638" t="s">
        <v>2108</v>
      </c>
      <c r="E638">
        <v>0</v>
      </c>
      <c r="F638">
        <v>0</v>
      </c>
      <c r="G638">
        <v>1</v>
      </c>
      <c r="H638">
        <v>0</v>
      </c>
      <c r="I638">
        <v>0</v>
      </c>
      <c r="J638">
        <v>0</v>
      </c>
      <c r="K638">
        <v>61665.5504</v>
      </c>
      <c r="L638">
        <v>0</v>
      </c>
      <c r="M638">
        <v>61665.5504</v>
      </c>
      <c r="N638" t="s">
        <v>1777</v>
      </c>
      <c r="O638" t="s">
        <v>816</v>
      </c>
      <c r="P638" t="s">
        <v>472</v>
      </c>
      <c r="Q638" t="s">
        <v>68</v>
      </c>
      <c r="R638" t="s">
        <v>63</v>
      </c>
      <c r="T638" t="s">
        <v>0</v>
      </c>
      <c r="U638" t="s">
        <v>473</v>
      </c>
    </row>
    <row r="639" spans="1:21" x14ac:dyDescent="0.25">
      <c r="A639">
        <v>3306</v>
      </c>
      <c r="B639" t="s">
        <v>2127</v>
      </c>
      <c r="C639" t="s">
        <v>29</v>
      </c>
      <c r="D639" t="s">
        <v>2128</v>
      </c>
      <c r="E639">
        <v>0</v>
      </c>
      <c r="F639">
        <v>0</v>
      </c>
      <c r="G639">
        <v>1</v>
      </c>
      <c r="H639">
        <v>0</v>
      </c>
      <c r="I639">
        <v>0</v>
      </c>
      <c r="J639">
        <v>0</v>
      </c>
      <c r="K639">
        <v>61665.5504</v>
      </c>
      <c r="L639">
        <v>0</v>
      </c>
      <c r="M639">
        <v>61665.5504</v>
      </c>
      <c r="N639" t="s">
        <v>2129</v>
      </c>
      <c r="O639" t="s">
        <v>2819</v>
      </c>
      <c r="P639" t="s">
        <v>472</v>
      </c>
      <c r="Q639" t="s">
        <v>68</v>
      </c>
      <c r="R639" t="s">
        <v>63</v>
      </c>
      <c r="T639" t="s">
        <v>0</v>
      </c>
      <c r="U639" t="s">
        <v>473</v>
      </c>
    </row>
    <row r="640" spans="1:21" x14ac:dyDescent="0.25">
      <c r="A640">
        <v>3307</v>
      </c>
      <c r="B640" t="s">
        <v>2130</v>
      </c>
      <c r="C640" t="s">
        <v>96</v>
      </c>
      <c r="D640" t="s">
        <v>2131</v>
      </c>
      <c r="E640">
        <v>6</v>
      </c>
      <c r="F640">
        <v>0</v>
      </c>
      <c r="G640">
        <v>8</v>
      </c>
      <c r="H640">
        <v>0</v>
      </c>
      <c r="I640">
        <v>1387930.8492000001</v>
      </c>
      <c r="J640">
        <v>0</v>
      </c>
      <c r="K640">
        <v>493324.4032</v>
      </c>
      <c r="L640">
        <v>0</v>
      </c>
      <c r="M640">
        <v>0</v>
      </c>
      <c r="N640" t="s">
        <v>2132</v>
      </c>
      <c r="O640" t="s">
        <v>675</v>
      </c>
      <c r="P640" t="s">
        <v>62</v>
      </c>
      <c r="Q640" t="s">
        <v>68</v>
      </c>
      <c r="R640" t="s">
        <v>63</v>
      </c>
      <c r="T640" t="s">
        <v>0</v>
      </c>
      <c r="U640" t="s">
        <v>64</v>
      </c>
    </row>
    <row r="641" spans="1:21" x14ac:dyDescent="0.25">
      <c r="A641">
        <v>3308</v>
      </c>
      <c r="B641" t="s">
        <v>2133</v>
      </c>
      <c r="C641" t="s">
        <v>29</v>
      </c>
      <c r="D641" t="s">
        <v>2134</v>
      </c>
      <c r="E641">
        <v>0</v>
      </c>
      <c r="F641">
        <v>0</v>
      </c>
      <c r="G641">
        <v>1</v>
      </c>
      <c r="H641">
        <v>0</v>
      </c>
      <c r="I641">
        <v>0</v>
      </c>
      <c r="J641">
        <v>0</v>
      </c>
      <c r="K641">
        <v>61665.5504</v>
      </c>
      <c r="L641">
        <v>0</v>
      </c>
      <c r="M641">
        <v>61665.5504</v>
      </c>
      <c r="N641" t="s">
        <v>1369</v>
      </c>
      <c r="O641" t="s">
        <v>1241</v>
      </c>
      <c r="P641" t="s">
        <v>472</v>
      </c>
      <c r="Q641" t="s">
        <v>68</v>
      </c>
      <c r="R641" t="s">
        <v>63</v>
      </c>
      <c r="T641" t="s">
        <v>0</v>
      </c>
      <c r="U641" t="s">
        <v>473</v>
      </c>
    </row>
    <row r="642" spans="1:21" x14ac:dyDescent="0.25">
      <c r="A642">
        <v>3309</v>
      </c>
      <c r="B642" t="s">
        <v>521</v>
      </c>
      <c r="C642" t="s">
        <v>150</v>
      </c>
      <c r="D642" t="s">
        <v>522</v>
      </c>
      <c r="E642">
        <v>0</v>
      </c>
      <c r="F642">
        <v>0</v>
      </c>
      <c r="G642">
        <v>31</v>
      </c>
      <c r="H642">
        <v>0</v>
      </c>
      <c r="I642">
        <v>0</v>
      </c>
      <c r="J642">
        <v>0</v>
      </c>
      <c r="K642">
        <v>1911632.0623999999</v>
      </c>
      <c r="L642">
        <v>0</v>
      </c>
      <c r="M642">
        <v>1911632.0623999999</v>
      </c>
      <c r="N642" t="s">
        <v>1072</v>
      </c>
      <c r="O642" t="s">
        <v>2392</v>
      </c>
      <c r="P642" t="s">
        <v>186</v>
      </c>
      <c r="Q642" t="s">
        <v>68</v>
      </c>
      <c r="R642" t="s">
        <v>63</v>
      </c>
      <c r="T642" t="s">
        <v>0</v>
      </c>
      <c r="U642" t="s">
        <v>187</v>
      </c>
    </row>
    <row r="643" spans="1:21" x14ac:dyDescent="0.25">
      <c r="A643">
        <v>3310</v>
      </c>
      <c r="B643" t="s">
        <v>2136</v>
      </c>
      <c r="C643" t="s">
        <v>29</v>
      </c>
      <c r="D643" t="s">
        <v>2137</v>
      </c>
      <c r="E643">
        <v>0</v>
      </c>
      <c r="F643">
        <v>0</v>
      </c>
      <c r="G643">
        <v>1</v>
      </c>
      <c r="H643">
        <v>0</v>
      </c>
      <c r="I643">
        <v>0</v>
      </c>
      <c r="J643">
        <v>0</v>
      </c>
      <c r="K643">
        <v>61665.5504</v>
      </c>
      <c r="L643">
        <v>0</v>
      </c>
      <c r="M643">
        <v>61665.5504</v>
      </c>
      <c r="N643" t="s">
        <v>835</v>
      </c>
      <c r="O643" t="s">
        <v>2820</v>
      </c>
      <c r="P643" t="s">
        <v>472</v>
      </c>
      <c r="Q643" t="s">
        <v>68</v>
      </c>
      <c r="R643" t="s">
        <v>63</v>
      </c>
      <c r="T643" t="s">
        <v>0</v>
      </c>
      <c r="U643" t="s">
        <v>473</v>
      </c>
    </row>
    <row r="644" spans="1:21" x14ac:dyDescent="0.25">
      <c r="A644">
        <v>3311</v>
      </c>
      <c r="B644" t="s">
        <v>2138</v>
      </c>
      <c r="C644" t="s">
        <v>96</v>
      </c>
      <c r="D644" t="s">
        <v>2139</v>
      </c>
      <c r="E644">
        <v>0</v>
      </c>
      <c r="F644">
        <v>9</v>
      </c>
      <c r="G644">
        <v>2</v>
      </c>
      <c r="H644">
        <v>0</v>
      </c>
      <c r="I644">
        <v>0</v>
      </c>
      <c r="J644">
        <v>925038.03599999996</v>
      </c>
      <c r="K644">
        <v>123331.1008</v>
      </c>
      <c r="L644">
        <v>0</v>
      </c>
      <c r="M644">
        <v>1048369.1368</v>
      </c>
      <c r="N644" t="s">
        <v>1098</v>
      </c>
      <c r="O644" t="s">
        <v>457</v>
      </c>
      <c r="P644" t="s">
        <v>311</v>
      </c>
      <c r="Q644" t="s">
        <v>68</v>
      </c>
      <c r="R644" t="s">
        <v>63</v>
      </c>
      <c r="T644" t="s">
        <v>0</v>
      </c>
      <c r="U644" t="s">
        <v>312</v>
      </c>
    </row>
    <row r="645" spans="1:21" x14ac:dyDescent="0.25">
      <c r="A645">
        <v>3312</v>
      </c>
      <c r="B645" t="s">
        <v>2143</v>
      </c>
      <c r="C645" t="s">
        <v>29</v>
      </c>
      <c r="D645" t="s">
        <v>2144</v>
      </c>
      <c r="E645">
        <v>0</v>
      </c>
      <c r="F645">
        <v>0</v>
      </c>
      <c r="G645">
        <v>1</v>
      </c>
      <c r="H645">
        <v>0</v>
      </c>
      <c r="I645">
        <v>0</v>
      </c>
      <c r="J645">
        <v>0</v>
      </c>
      <c r="K645">
        <v>61665.5504</v>
      </c>
      <c r="L645">
        <v>0</v>
      </c>
      <c r="M645">
        <v>61665.5504</v>
      </c>
      <c r="N645" t="s">
        <v>1801</v>
      </c>
      <c r="O645" t="s">
        <v>2821</v>
      </c>
      <c r="P645" t="s">
        <v>472</v>
      </c>
      <c r="Q645" t="s">
        <v>68</v>
      </c>
      <c r="R645" t="s">
        <v>63</v>
      </c>
      <c r="T645" t="s">
        <v>0</v>
      </c>
      <c r="U645" t="s">
        <v>473</v>
      </c>
    </row>
    <row r="646" spans="1:21" x14ac:dyDescent="0.25">
      <c r="A646">
        <v>3313</v>
      </c>
      <c r="B646" t="s">
        <v>2145</v>
      </c>
      <c r="C646" t="s">
        <v>29</v>
      </c>
      <c r="D646" t="s">
        <v>2146</v>
      </c>
      <c r="E646">
        <v>0</v>
      </c>
      <c r="F646">
        <v>0</v>
      </c>
      <c r="G646">
        <v>2</v>
      </c>
      <c r="H646">
        <v>0</v>
      </c>
      <c r="I646">
        <v>0</v>
      </c>
      <c r="J646">
        <v>0</v>
      </c>
      <c r="K646">
        <v>123331.1008</v>
      </c>
      <c r="L646">
        <v>0</v>
      </c>
      <c r="M646">
        <v>123331.1008</v>
      </c>
      <c r="N646" t="s">
        <v>727</v>
      </c>
      <c r="O646" t="s">
        <v>808</v>
      </c>
      <c r="P646" t="s">
        <v>472</v>
      </c>
      <c r="Q646" t="s">
        <v>68</v>
      </c>
      <c r="R646" t="s">
        <v>63</v>
      </c>
      <c r="T646" t="s">
        <v>0</v>
      </c>
      <c r="U646" t="s">
        <v>473</v>
      </c>
    </row>
    <row r="647" spans="1:21" x14ac:dyDescent="0.25">
      <c r="A647">
        <v>3314</v>
      </c>
      <c r="B647" t="s">
        <v>2147</v>
      </c>
      <c r="C647" t="s">
        <v>96</v>
      </c>
      <c r="D647" t="s">
        <v>2148</v>
      </c>
      <c r="E647">
        <v>0</v>
      </c>
      <c r="F647">
        <v>0</v>
      </c>
      <c r="G647">
        <v>1</v>
      </c>
      <c r="H647">
        <v>0</v>
      </c>
      <c r="I647">
        <v>0</v>
      </c>
      <c r="J647">
        <v>0</v>
      </c>
      <c r="K647">
        <v>61665.5504</v>
      </c>
      <c r="L647">
        <v>0</v>
      </c>
      <c r="M647">
        <v>61665.5504</v>
      </c>
      <c r="N647" t="s">
        <v>808</v>
      </c>
      <c r="O647" t="s">
        <v>2822</v>
      </c>
      <c r="P647" t="s">
        <v>472</v>
      </c>
      <c r="Q647" t="s">
        <v>68</v>
      </c>
      <c r="R647" t="s">
        <v>63</v>
      </c>
      <c r="T647" t="s">
        <v>0</v>
      </c>
      <c r="U647" t="s">
        <v>473</v>
      </c>
    </row>
    <row r="648" spans="1:21" x14ac:dyDescent="0.25">
      <c r="A648">
        <v>3315</v>
      </c>
      <c r="B648" t="s">
        <v>1572</v>
      </c>
      <c r="C648" t="s">
        <v>29</v>
      </c>
      <c r="D648" t="s">
        <v>1573</v>
      </c>
      <c r="E648">
        <v>0</v>
      </c>
      <c r="F648">
        <v>0</v>
      </c>
      <c r="G648">
        <v>4</v>
      </c>
      <c r="H648">
        <v>0</v>
      </c>
      <c r="I648">
        <v>0</v>
      </c>
      <c r="J648">
        <v>0</v>
      </c>
      <c r="K648">
        <v>246662.2016</v>
      </c>
      <c r="L648">
        <v>0</v>
      </c>
      <c r="M648">
        <v>246662.2016</v>
      </c>
      <c r="N648" t="s">
        <v>1090</v>
      </c>
      <c r="O648" t="s">
        <v>1117</v>
      </c>
      <c r="P648" t="s">
        <v>176</v>
      </c>
      <c r="Q648" t="s">
        <v>68</v>
      </c>
      <c r="R648" t="s">
        <v>63</v>
      </c>
      <c r="T648" t="s">
        <v>0</v>
      </c>
      <c r="U648" t="s">
        <v>177</v>
      </c>
    </row>
    <row r="649" spans="1:21" x14ac:dyDescent="0.25">
      <c r="A649">
        <v>3316</v>
      </c>
      <c r="B649" t="s">
        <v>395</v>
      </c>
      <c r="C649" t="s">
        <v>29</v>
      </c>
      <c r="D649" t="s">
        <v>2149</v>
      </c>
      <c r="E649">
        <v>0</v>
      </c>
      <c r="F649">
        <v>0</v>
      </c>
      <c r="G649">
        <v>4</v>
      </c>
      <c r="H649">
        <v>0</v>
      </c>
      <c r="I649">
        <v>0</v>
      </c>
      <c r="J649">
        <v>0</v>
      </c>
      <c r="K649">
        <v>246662.2016</v>
      </c>
      <c r="L649">
        <v>0</v>
      </c>
      <c r="M649">
        <v>246662.2016</v>
      </c>
      <c r="N649" t="s">
        <v>2823</v>
      </c>
      <c r="O649" t="s">
        <v>1029</v>
      </c>
      <c r="P649" t="s">
        <v>196</v>
      </c>
      <c r="Q649" t="s">
        <v>34</v>
      </c>
      <c r="R649" t="s">
        <v>63</v>
      </c>
      <c r="T649" t="s">
        <v>0</v>
      </c>
      <c r="U649" t="s">
        <v>197</v>
      </c>
    </row>
    <row r="650" spans="1:21" x14ac:dyDescent="0.25">
      <c r="A650">
        <v>3317</v>
      </c>
      <c r="B650" t="s">
        <v>2150</v>
      </c>
      <c r="C650" t="s">
        <v>29</v>
      </c>
      <c r="D650" t="s">
        <v>2151</v>
      </c>
      <c r="E650">
        <v>0</v>
      </c>
      <c r="F650">
        <v>0</v>
      </c>
      <c r="G650">
        <v>4</v>
      </c>
      <c r="H650">
        <v>0</v>
      </c>
      <c r="I650">
        <v>0</v>
      </c>
      <c r="J650">
        <v>0</v>
      </c>
      <c r="K650">
        <v>246662.2016</v>
      </c>
      <c r="L650">
        <v>0</v>
      </c>
      <c r="M650">
        <v>246662.2016</v>
      </c>
      <c r="N650" t="s">
        <v>725</v>
      </c>
      <c r="O650" t="s">
        <v>662</v>
      </c>
      <c r="P650" t="s">
        <v>145</v>
      </c>
      <c r="Q650" t="s">
        <v>68</v>
      </c>
      <c r="R650" t="s">
        <v>63</v>
      </c>
      <c r="T650" t="s">
        <v>0</v>
      </c>
      <c r="U650" t="s">
        <v>146</v>
      </c>
    </row>
    <row r="651" spans="1:21" x14ac:dyDescent="0.25">
      <c r="A651">
        <v>3318</v>
      </c>
      <c r="B651" t="s">
        <v>2152</v>
      </c>
      <c r="C651" t="s">
        <v>29</v>
      </c>
      <c r="D651" t="s">
        <v>2153</v>
      </c>
      <c r="E651">
        <v>0</v>
      </c>
      <c r="F651">
        <v>0</v>
      </c>
      <c r="G651">
        <v>4</v>
      </c>
      <c r="H651">
        <v>0</v>
      </c>
      <c r="I651">
        <v>0</v>
      </c>
      <c r="J651">
        <v>0</v>
      </c>
      <c r="K651">
        <v>246662.2016</v>
      </c>
      <c r="L651">
        <v>0</v>
      </c>
      <c r="M651">
        <v>246662.2016</v>
      </c>
      <c r="N651" t="s">
        <v>2154</v>
      </c>
      <c r="O651" t="s">
        <v>2824</v>
      </c>
      <c r="P651" t="s">
        <v>472</v>
      </c>
      <c r="Q651" t="s">
        <v>68</v>
      </c>
      <c r="R651" t="s">
        <v>63</v>
      </c>
      <c r="T651" t="s">
        <v>0</v>
      </c>
      <c r="U651" t="s">
        <v>473</v>
      </c>
    </row>
    <row r="652" spans="1:21" x14ac:dyDescent="0.25">
      <c r="A652">
        <v>3319</v>
      </c>
      <c r="B652" t="s">
        <v>2155</v>
      </c>
      <c r="C652" t="s">
        <v>29</v>
      </c>
      <c r="D652" t="s">
        <v>2156</v>
      </c>
      <c r="E652">
        <v>0</v>
      </c>
      <c r="F652">
        <v>0</v>
      </c>
      <c r="G652">
        <v>1</v>
      </c>
      <c r="H652">
        <v>0</v>
      </c>
      <c r="I652">
        <v>0</v>
      </c>
      <c r="J652">
        <v>0</v>
      </c>
      <c r="K652">
        <v>61665.5504</v>
      </c>
      <c r="L652">
        <v>0</v>
      </c>
      <c r="M652">
        <v>61665.5504</v>
      </c>
      <c r="N652" t="s">
        <v>218</v>
      </c>
      <c r="O652" t="s">
        <v>2825</v>
      </c>
      <c r="P652" t="s">
        <v>472</v>
      </c>
      <c r="Q652" t="s">
        <v>68</v>
      </c>
      <c r="R652" t="s">
        <v>63</v>
      </c>
      <c r="T652" t="s">
        <v>0</v>
      </c>
      <c r="U652" t="s">
        <v>473</v>
      </c>
    </row>
    <row r="653" spans="1:21" x14ac:dyDescent="0.25">
      <c r="A653">
        <v>3320</v>
      </c>
      <c r="B653" t="s">
        <v>2157</v>
      </c>
      <c r="C653" t="s">
        <v>29</v>
      </c>
      <c r="D653" t="s">
        <v>2158</v>
      </c>
      <c r="E653">
        <v>0</v>
      </c>
      <c r="F653">
        <v>0</v>
      </c>
      <c r="G653">
        <v>2</v>
      </c>
      <c r="H653">
        <v>0</v>
      </c>
      <c r="I653">
        <v>0</v>
      </c>
      <c r="J653">
        <v>0</v>
      </c>
      <c r="K653">
        <v>123331.1008</v>
      </c>
      <c r="L653">
        <v>0</v>
      </c>
      <c r="M653">
        <v>123331.1008</v>
      </c>
      <c r="N653" t="s">
        <v>1076</v>
      </c>
      <c r="O653" t="s">
        <v>708</v>
      </c>
      <c r="P653" t="s">
        <v>145</v>
      </c>
      <c r="Q653" t="s">
        <v>68</v>
      </c>
      <c r="R653" t="s">
        <v>63</v>
      </c>
      <c r="T653" t="s">
        <v>0</v>
      </c>
      <c r="U653" t="s">
        <v>146</v>
      </c>
    </row>
    <row r="654" spans="1:21" x14ac:dyDescent="0.25">
      <c r="A654">
        <v>3321</v>
      </c>
      <c r="B654" t="s">
        <v>401</v>
      </c>
      <c r="C654" t="s">
        <v>29</v>
      </c>
      <c r="D654" t="s">
        <v>402</v>
      </c>
      <c r="E654">
        <v>30</v>
      </c>
      <c r="F654">
        <v>0</v>
      </c>
      <c r="G654">
        <v>0</v>
      </c>
      <c r="H654">
        <v>0</v>
      </c>
      <c r="I654">
        <v>6939654.2460000003</v>
      </c>
      <c r="J654">
        <v>0</v>
      </c>
      <c r="K654">
        <v>0</v>
      </c>
      <c r="L654">
        <v>0</v>
      </c>
      <c r="M654">
        <v>6939654.2460000003</v>
      </c>
      <c r="N654" t="s">
        <v>2826</v>
      </c>
      <c r="O654" t="s">
        <v>2392</v>
      </c>
      <c r="P654" t="s">
        <v>62</v>
      </c>
      <c r="Q654" t="s">
        <v>68</v>
      </c>
      <c r="R654" t="s">
        <v>63</v>
      </c>
      <c r="T654" t="s">
        <v>0</v>
      </c>
      <c r="U654" t="s">
        <v>64</v>
      </c>
    </row>
    <row r="655" spans="1:21" x14ac:dyDescent="0.25">
      <c r="A655">
        <v>3322</v>
      </c>
      <c r="B655" t="s">
        <v>2159</v>
      </c>
      <c r="C655" t="s">
        <v>29</v>
      </c>
      <c r="D655" t="s">
        <v>2160</v>
      </c>
      <c r="E655">
        <v>0</v>
      </c>
      <c r="F655">
        <v>0</v>
      </c>
      <c r="G655">
        <v>2</v>
      </c>
      <c r="H655">
        <v>0</v>
      </c>
      <c r="I655">
        <v>0</v>
      </c>
      <c r="J655">
        <v>0</v>
      </c>
      <c r="K655">
        <v>123331.1008</v>
      </c>
      <c r="L655">
        <v>0</v>
      </c>
      <c r="M655">
        <v>123331.1008</v>
      </c>
      <c r="N655" t="s">
        <v>2420</v>
      </c>
      <c r="O655" t="s">
        <v>833</v>
      </c>
      <c r="P655" t="s">
        <v>145</v>
      </c>
      <c r="Q655" t="s">
        <v>68</v>
      </c>
      <c r="R655" t="s">
        <v>63</v>
      </c>
      <c r="T655" t="s">
        <v>0</v>
      </c>
      <c r="U655" t="s">
        <v>146</v>
      </c>
    </row>
    <row r="656" spans="1:21" x14ac:dyDescent="0.25">
      <c r="A656">
        <v>3323</v>
      </c>
      <c r="B656" t="s">
        <v>285</v>
      </c>
      <c r="C656" t="s">
        <v>29</v>
      </c>
      <c r="D656" t="s">
        <v>286</v>
      </c>
      <c r="E656">
        <v>0</v>
      </c>
      <c r="F656">
        <v>0</v>
      </c>
      <c r="G656">
        <v>3</v>
      </c>
      <c r="H656">
        <v>0</v>
      </c>
      <c r="I656">
        <v>0</v>
      </c>
      <c r="J656">
        <v>0</v>
      </c>
      <c r="K656">
        <v>184996.65119999999</v>
      </c>
      <c r="L656">
        <v>0</v>
      </c>
      <c r="M656">
        <v>184996.65119999999</v>
      </c>
      <c r="N656" t="s">
        <v>764</v>
      </c>
      <c r="O656" t="s">
        <v>744</v>
      </c>
      <c r="P656" t="s">
        <v>124</v>
      </c>
      <c r="Q656" t="s">
        <v>68</v>
      </c>
      <c r="R656" t="s">
        <v>63</v>
      </c>
      <c r="T656" t="s">
        <v>0</v>
      </c>
      <c r="U656" t="s">
        <v>125</v>
      </c>
    </row>
    <row r="657" spans="1:21" x14ac:dyDescent="0.25">
      <c r="A657">
        <v>3324</v>
      </c>
      <c r="B657" t="s">
        <v>2161</v>
      </c>
      <c r="C657" t="s">
        <v>29</v>
      </c>
      <c r="D657" t="s">
        <v>2162</v>
      </c>
      <c r="E657">
        <v>0</v>
      </c>
      <c r="F657">
        <v>0</v>
      </c>
      <c r="G657">
        <v>1</v>
      </c>
      <c r="H657">
        <v>0</v>
      </c>
      <c r="I657">
        <v>0</v>
      </c>
      <c r="J657">
        <v>0</v>
      </c>
      <c r="K657">
        <v>61665.5504</v>
      </c>
      <c r="L657">
        <v>0</v>
      </c>
      <c r="M657">
        <v>61665.5504</v>
      </c>
      <c r="N657" t="s">
        <v>1504</v>
      </c>
      <c r="O657" t="s">
        <v>1138</v>
      </c>
      <c r="P657" t="s">
        <v>145</v>
      </c>
      <c r="Q657" t="s">
        <v>68</v>
      </c>
      <c r="R657" t="s">
        <v>63</v>
      </c>
      <c r="T657" t="s">
        <v>0</v>
      </c>
      <c r="U657" t="s">
        <v>146</v>
      </c>
    </row>
    <row r="658" spans="1:21" x14ac:dyDescent="0.25">
      <c r="A658">
        <v>3325</v>
      </c>
      <c r="B658" t="s">
        <v>1295</v>
      </c>
      <c r="C658" t="s">
        <v>29</v>
      </c>
      <c r="D658" t="s">
        <v>1296</v>
      </c>
      <c r="E658">
        <v>0</v>
      </c>
      <c r="F658">
        <v>0</v>
      </c>
      <c r="G658">
        <v>3</v>
      </c>
      <c r="H658">
        <v>0</v>
      </c>
      <c r="I658">
        <v>0</v>
      </c>
      <c r="J658">
        <v>0</v>
      </c>
      <c r="K658">
        <v>184996.65119999999</v>
      </c>
      <c r="L658">
        <v>0</v>
      </c>
      <c r="M658">
        <v>184996.65119999999</v>
      </c>
      <c r="N658" t="s">
        <v>872</v>
      </c>
      <c r="O658" t="s">
        <v>2827</v>
      </c>
      <c r="P658" t="s">
        <v>145</v>
      </c>
      <c r="Q658" t="s">
        <v>68</v>
      </c>
      <c r="R658" t="s">
        <v>63</v>
      </c>
      <c r="T658" t="s">
        <v>0</v>
      </c>
      <c r="U658" t="s">
        <v>146</v>
      </c>
    </row>
    <row r="659" spans="1:21" x14ac:dyDescent="0.25">
      <c r="A659">
        <v>3326</v>
      </c>
      <c r="B659" t="s">
        <v>948</v>
      </c>
      <c r="C659" t="s">
        <v>29</v>
      </c>
      <c r="D659" t="s">
        <v>949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 t="s">
        <v>2828</v>
      </c>
      <c r="O659" t="s">
        <v>893</v>
      </c>
      <c r="P659" t="s">
        <v>71</v>
      </c>
      <c r="Q659" t="s">
        <v>68</v>
      </c>
      <c r="R659" t="s">
        <v>63</v>
      </c>
      <c r="T659" t="s">
        <v>0</v>
      </c>
      <c r="U659" t="s">
        <v>72</v>
      </c>
    </row>
    <row r="660" spans="1:21" x14ac:dyDescent="0.25">
      <c r="A660">
        <v>3327</v>
      </c>
      <c r="B660" t="s">
        <v>2164</v>
      </c>
      <c r="C660" t="s">
        <v>29</v>
      </c>
      <c r="D660" t="s">
        <v>2165</v>
      </c>
      <c r="E660">
        <v>0</v>
      </c>
      <c r="F660">
        <v>0</v>
      </c>
      <c r="G660">
        <v>3</v>
      </c>
      <c r="H660">
        <v>0</v>
      </c>
      <c r="I660">
        <v>0</v>
      </c>
      <c r="J660">
        <v>0</v>
      </c>
      <c r="K660">
        <v>184996.65119999999</v>
      </c>
      <c r="L660">
        <v>0</v>
      </c>
      <c r="M660">
        <v>184996.65119999999</v>
      </c>
      <c r="N660" t="s">
        <v>988</v>
      </c>
      <c r="O660" t="s">
        <v>2829</v>
      </c>
      <c r="P660" t="s">
        <v>145</v>
      </c>
      <c r="Q660" t="s">
        <v>68</v>
      </c>
      <c r="R660" t="s">
        <v>63</v>
      </c>
      <c r="T660" t="s">
        <v>0</v>
      </c>
      <c r="U660" t="s">
        <v>146</v>
      </c>
    </row>
    <row r="661" spans="1:21" x14ac:dyDescent="0.25">
      <c r="A661">
        <v>3328</v>
      </c>
      <c r="B661" t="s">
        <v>2166</v>
      </c>
      <c r="C661" t="s">
        <v>29</v>
      </c>
      <c r="D661" t="s">
        <v>2167</v>
      </c>
      <c r="E661">
        <v>0</v>
      </c>
      <c r="F661">
        <v>0</v>
      </c>
      <c r="G661">
        <v>13</v>
      </c>
      <c r="H661">
        <v>0</v>
      </c>
      <c r="I661">
        <v>0</v>
      </c>
      <c r="J661">
        <v>0</v>
      </c>
      <c r="K661">
        <v>801652.15520000004</v>
      </c>
      <c r="L661">
        <v>0</v>
      </c>
      <c r="M661">
        <v>801652.15520000004</v>
      </c>
      <c r="N661" t="s">
        <v>963</v>
      </c>
      <c r="O661" t="s">
        <v>2392</v>
      </c>
      <c r="P661" t="s">
        <v>311</v>
      </c>
      <c r="Q661" t="s">
        <v>68</v>
      </c>
      <c r="R661" t="s">
        <v>63</v>
      </c>
      <c r="T661" t="s">
        <v>0</v>
      </c>
      <c r="U661" t="s">
        <v>312</v>
      </c>
    </row>
    <row r="662" spans="1:21" x14ac:dyDescent="0.25">
      <c r="A662">
        <v>3329</v>
      </c>
      <c r="B662" t="s">
        <v>93</v>
      </c>
      <c r="C662" t="s">
        <v>29</v>
      </c>
      <c r="D662" t="s">
        <v>94</v>
      </c>
      <c r="E662">
        <v>4</v>
      </c>
      <c r="F662">
        <v>0</v>
      </c>
      <c r="G662">
        <v>2</v>
      </c>
      <c r="H662">
        <v>0</v>
      </c>
      <c r="I662">
        <v>925287.2328</v>
      </c>
      <c r="J662">
        <v>0</v>
      </c>
      <c r="K662">
        <v>123331.1008</v>
      </c>
      <c r="L662">
        <v>0</v>
      </c>
      <c r="M662">
        <v>1048618.3336</v>
      </c>
      <c r="N662" t="s">
        <v>2830</v>
      </c>
      <c r="O662" t="s">
        <v>2392</v>
      </c>
      <c r="P662" t="s">
        <v>89</v>
      </c>
      <c r="Q662" t="s">
        <v>68</v>
      </c>
      <c r="R662" t="s">
        <v>63</v>
      </c>
      <c r="T662" t="s">
        <v>0</v>
      </c>
      <c r="U662" t="s">
        <v>90</v>
      </c>
    </row>
    <row r="663" spans="1:21" x14ac:dyDescent="0.25">
      <c r="A663">
        <v>3330</v>
      </c>
      <c r="B663" t="s">
        <v>955</v>
      </c>
      <c r="C663" t="s">
        <v>29</v>
      </c>
      <c r="D663" t="s">
        <v>956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 t="s">
        <v>1840</v>
      </c>
      <c r="O663" t="s">
        <v>2831</v>
      </c>
      <c r="P663" t="s">
        <v>71</v>
      </c>
      <c r="Q663" t="s">
        <v>68</v>
      </c>
      <c r="R663" t="s">
        <v>63</v>
      </c>
      <c r="T663" t="s">
        <v>0</v>
      </c>
      <c r="U663" t="s">
        <v>72</v>
      </c>
    </row>
    <row r="664" spans="1:21" x14ac:dyDescent="0.25">
      <c r="A664">
        <v>3331</v>
      </c>
      <c r="B664" t="s">
        <v>1018</v>
      </c>
      <c r="C664" t="s">
        <v>29</v>
      </c>
      <c r="D664" t="s">
        <v>1019</v>
      </c>
      <c r="E664">
        <v>0</v>
      </c>
      <c r="F664">
        <v>0</v>
      </c>
      <c r="G664">
        <v>1</v>
      </c>
      <c r="H664">
        <v>0</v>
      </c>
      <c r="I664">
        <v>0</v>
      </c>
      <c r="J664">
        <v>0</v>
      </c>
      <c r="K664">
        <v>61665.5504</v>
      </c>
      <c r="L664">
        <v>0</v>
      </c>
      <c r="M664">
        <v>61665.5504</v>
      </c>
      <c r="N664" t="s">
        <v>2832</v>
      </c>
      <c r="O664" t="s">
        <v>2833</v>
      </c>
      <c r="P664" t="s">
        <v>71</v>
      </c>
      <c r="Q664" t="s">
        <v>68</v>
      </c>
      <c r="R664" t="s">
        <v>63</v>
      </c>
      <c r="T664" t="s">
        <v>0</v>
      </c>
      <c r="U664" t="s">
        <v>72</v>
      </c>
    </row>
    <row r="665" spans="1:21" x14ac:dyDescent="0.25">
      <c r="A665">
        <v>3332</v>
      </c>
      <c r="B665" t="s">
        <v>2173</v>
      </c>
      <c r="C665" t="s">
        <v>29</v>
      </c>
      <c r="D665" t="s">
        <v>2174</v>
      </c>
      <c r="E665">
        <v>0</v>
      </c>
      <c r="F665">
        <v>0</v>
      </c>
      <c r="G665">
        <v>2</v>
      </c>
      <c r="H665">
        <v>0</v>
      </c>
      <c r="I665">
        <v>0</v>
      </c>
      <c r="J665">
        <v>0</v>
      </c>
      <c r="K665">
        <v>123331.1008</v>
      </c>
      <c r="L665">
        <v>0</v>
      </c>
      <c r="M665">
        <v>123331.1008</v>
      </c>
      <c r="N665" t="s">
        <v>1846</v>
      </c>
      <c r="O665" t="s">
        <v>207</v>
      </c>
      <c r="P665" t="s">
        <v>145</v>
      </c>
      <c r="Q665" t="s">
        <v>68</v>
      </c>
      <c r="R665" t="s">
        <v>63</v>
      </c>
      <c r="T665" t="s">
        <v>0</v>
      </c>
      <c r="U665" t="s">
        <v>146</v>
      </c>
    </row>
    <row r="666" spans="1:21" x14ac:dyDescent="0.25">
      <c r="A666">
        <v>3333</v>
      </c>
      <c r="B666" t="s">
        <v>353</v>
      </c>
      <c r="C666" t="s">
        <v>29</v>
      </c>
      <c r="D666" t="s">
        <v>354</v>
      </c>
      <c r="E666">
        <v>0</v>
      </c>
      <c r="F666">
        <v>0</v>
      </c>
      <c r="G666">
        <v>3</v>
      </c>
      <c r="H666">
        <v>0</v>
      </c>
      <c r="I666">
        <v>0</v>
      </c>
      <c r="J666">
        <v>0</v>
      </c>
      <c r="K666">
        <v>184996.65119999999</v>
      </c>
      <c r="L666">
        <v>0</v>
      </c>
      <c r="M666">
        <v>184996.65119999999</v>
      </c>
      <c r="N666" t="s">
        <v>2834</v>
      </c>
      <c r="O666" t="s">
        <v>2392</v>
      </c>
      <c r="P666" t="s">
        <v>151</v>
      </c>
      <c r="Q666" t="s">
        <v>68</v>
      </c>
      <c r="R666" t="s">
        <v>63</v>
      </c>
      <c r="T666" t="s">
        <v>0</v>
      </c>
      <c r="U666" t="s">
        <v>152</v>
      </c>
    </row>
    <row r="667" spans="1:21" x14ac:dyDescent="0.25">
      <c r="A667">
        <v>3334</v>
      </c>
      <c r="B667" t="s">
        <v>275</v>
      </c>
      <c r="C667" t="s">
        <v>29</v>
      </c>
      <c r="D667" t="s">
        <v>276</v>
      </c>
      <c r="E667">
        <v>0</v>
      </c>
      <c r="F667">
        <v>0</v>
      </c>
      <c r="G667">
        <v>23</v>
      </c>
      <c r="H667">
        <v>0</v>
      </c>
      <c r="I667">
        <v>0</v>
      </c>
      <c r="J667">
        <v>0</v>
      </c>
      <c r="K667">
        <v>1418307.6592000001</v>
      </c>
      <c r="L667">
        <v>0</v>
      </c>
      <c r="M667">
        <v>1418307.6592000001</v>
      </c>
      <c r="N667" t="s">
        <v>2835</v>
      </c>
      <c r="O667" t="s">
        <v>2392</v>
      </c>
      <c r="P667" t="s">
        <v>151</v>
      </c>
      <c r="Q667" t="s">
        <v>68</v>
      </c>
      <c r="R667" t="s">
        <v>63</v>
      </c>
      <c r="T667" t="s">
        <v>0</v>
      </c>
      <c r="U667" t="s">
        <v>152</v>
      </c>
    </row>
    <row r="668" spans="1:21" x14ac:dyDescent="0.25">
      <c r="A668">
        <v>3335</v>
      </c>
      <c r="B668" t="s">
        <v>2157</v>
      </c>
      <c r="C668" t="s">
        <v>29</v>
      </c>
      <c r="D668" t="s">
        <v>2158</v>
      </c>
      <c r="E668">
        <v>0</v>
      </c>
      <c r="F668">
        <v>0</v>
      </c>
      <c r="G668">
        <v>1</v>
      </c>
      <c r="H668">
        <v>0</v>
      </c>
      <c r="I668">
        <v>0</v>
      </c>
      <c r="J668">
        <v>0</v>
      </c>
      <c r="K668">
        <v>61665.5504</v>
      </c>
      <c r="L668">
        <v>0</v>
      </c>
      <c r="M668">
        <v>61665.5504</v>
      </c>
      <c r="N668" t="s">
        <v>1173</v>
      </c>
      <c r="O668" t="s">
        <v>2548</v>
      </c>
      <c r="P668" t="s">
        <v>145</v>
      </c>
      <c r="Q668" t="s">
        <v>68</v>
      </c>
      <c r="R668" t="s">
        <v>63</v>
      </c>
      <c r="T668" t="s">
        <v>0</v>
      </c>
      <c r="U668" t="s">
        <v>146</v>
      </c>
    </row>
    <row r="669" spans="1:21" x14ac:dyDescent="0.25">
      <c r="A669">
        <v>3336</v>
      </c>
      <c r="B669" t="s">
        <v>2175</v>
      </c>
      <c r="C669" t="s">
        <v>29</v>
      </c>
      <c r="D669" t="s">
        <v>2176</v>
      </c>
      <c r="E669">
        <v>12</v>
      </c>
      <c r="F669">
        <v>0</v>
      </c>
      <c r="G669">
        <v>0</v>
      </c>
      <c r="H669">
        <v>0</v>
      </c>
      <c r="I669">
        <v>2775861.6984000001</v>
      </c>
      <c r="J669">
        <v>0</v>
      </c>
      <c r="K669">
        <v>0</v>
      </c>
      <c r="L669">
        <v>0</v>
      </c>
      <c r="M669">
        <v>2775861.6984000001</v>
      </c>
      <c r="N669" t="s">
        <v>1072</v>
      </c>
      <c r="O669" t="s">
        <v>875</v>
      </c>
      <c r="P669" t="s">
        <v>71</v>
      </c>
      <c r="Q669" t="s">
        <v>68</v>
      </c>
      <c r="R669" t="s">
        <v>63</v>
      </c>
      <c r="T669" t="s">
        <v>0</v>
      </c>
      <c r="U669" t="s">
        <v>72</v>
      </c>
    </row>
    <row r="670" spans="1:21" x14ac:dyDescent="0.25">
      <c r="A670">
        <v>3337</v>
      </c>
      <c r="B670" t="s">
        <v>294</v>
      </c>
      <c r="C670" t="s">
        <v>29</v>
      </c>
      <c r="D670" t="s">
        <v>295</v>
      </c>
      <c r="E670">
        <v>0</v>
      </c>
      <c r="F670">
        <v>0</v>
      </c>
      <c r="G670">
        <v>0</v>
      </c>
      <c r="H670">
        <v>1</v>
      </c>
      <c r="I670">
        <v>0</v>
      </c>
      <c r="J670">
        <v>0</v>
      </c>
      <c r="K670">
        <v>0</v>
      </c>
      <c r="L670">
        <v>44474.9758</v>
      </c>
      <c r="M670">
        <v>44474.9758</v>
      </c>
      <c r="N670" t="s">
        <v>2836</v>
      </c>
      <c r="O670" t="s">
        <v>240</v>
      </c>
      <c r="P670" t="s">
        <v>453</v>
      </c>
      <c r="Q670" t="s">
        <v>68</v>
      </c>
      <c r="R670" t="s">
        <v>63</v>
      </c>
      <c r="T670" t="s">
        <v>0</v>
      </c>
      <c r="U670" t="s">
        <v>454</v>
      </c>
    </row>
    <row r="671" spans="1:21" x14ac:dyDescent="0.25">
      <c r="A671">
        <v>3338</v>
      </c>
      <c r="B671" t="s">
        <v>1020</v>
      </c>
      <c r="C671" t="s">
        <v>29</v>
      </c>
      <c r="D671" t="s">
        <v>1021</v>
      </c>
      <c r="E671">
        <v>0</v>
      </c>
      <c r="F671">
        <v>0</v>
      </c>
      <c r="G671">
        <v>5</v>
      </c>
      <c r="H671">
        <v>0</v>
      </c>
      <c r="I671">
        <v>0</v>
      </c>
      <c r="J671">
        <v>0</v>
      </c>
      <c r="K671">
        <v>308327.75199999998</v>
      </c>
      <c r="L671">
        <v>0</v>
      </c>
      <c r="M671">
        <v>308327.75199999998</v>
      </c>
      <c r="N671" t="s">
        <v>1814</v>
      </c>
      <c r="O671" t="s">
        <v>1095</v>
      </c>
      <c r="P671" t="s">
        <v>119</v>
      </c>
      <c r="Q671" t="s">
        <v>68</v>
      </c>
      <c r="R671" t="s">
        <v>63</v>
      </c>
      <c r="T671" t="s">
        <v>0</v>
      </c>
      <c r="U671" t="s">
        <v>120</v>
      </c>
    </row>
    <row r="672" spans="1:21" x14ac:dyDescent="0.25">
      <c r="A672">
        <v>3339</v>
      </c>
      <c r="B672" t="s">
        <v>2177</v>
      </c>
      <c r="C672" t="s">
        <v>29</v>
      </c>
      <c r="D672" t="s">
        <v>2178</v>
      </c>
      <c r="E672">
        <v>0</v>
      </c>
      <c r="F672">
        <v>0</v>
      </c>
      <c r="G672">
        <v>1</v>
      </c>
      <c r="H672">
        <v>0</v>
      </c>
      <c r="I672">
        <v>0</v>
      </c>
      <c r="J672">
        <v>0</v>
      </c>
      <c r="K672">
        <v>61665.5504</v>
      </c>
      <c r="L672">
        <v>0</v>
      </c>
      <c r="M672">
        <v>61665.5504</v>
      </c>
      <c r="N672" t="s">
        <v>733</v>
      </c>
      <c r="O672" t="s">
        <v>748</v>
      </c>
      <c r="P672" t="s">
        <v>119</v>
      </c>
      <c r="Q672" t="s">
        <v>68</v>
      </c>
      <c r="R672" t="s">
        <v>63</v>
      </c>
      <c r="T672" t="s">
        <v>0</v>
      </c>
      <c r="U672" t="s">
        <v>120</v>
      </c>
    </row>
    <row r="673" spans="1:21" x14ac:dyDescent="0.25">
      <c r="A673">
        <v>3340</v>
      </c>
      <c r="B673" t="s">
        <v>1474</v>
      </c>
      <c r="C673" t="s">
        <v>29</v>
      </c>
      <c r="D673" t="s">
        <v>1475</v>
      </c>
      <c r="E673">
        <v>0</v>
      </c>
      <c r="F673">
        <v>0</v>
      </c>
      <c r="G673">
        <v>6</v>
      </c>
      <c r="H673">
        <v>0</v>
      </c>
      <c r="I673">
        <v>0</v>
      </c>
      <c r="J673">
        <v>0</v>
      </c>
      <c r="K673">
        <v>369993.30239999999</v>
      </c>
      <c r="L673">
        <v>0</v>
      </c>
      <c r="M673">
        <v>369993.30239999999</v>
      </c>
      <c r="N673" t="s">
        <v>764</v>
      </c>
      <c r="O673" t="s">
        <v>2703</v>
      </c>
      <c r="P673" t="s">
        <v>119</v>
      </c>
      <c r="Q673" t="s">
        <v>68</v>
      </c>
      <c r="R673" t="s">
        <v>63</v>
      </c>
      <c r="T673" t="s">
        <v>0</v>
      </c>
      <c r="U673" t="s">
        <v>120</v>
      </c>
    </row>
    <row r="674" spans="1:21" x14ac:dyDescent="0.25">
      <c r="A674">
        <v>3341</v>
      </c>
      <c r="B674" t="s">
        <v>2180</v>
      </c>
      <c r="C674" t="s">
        <v>29</v>
      </c>
      <c r="D674" t="s">
        <v>2181</v>
      </c>
      <c r="E674">
        <v>0</v>
      </c>
      <c r="F674">
        <v>0</v>
      </c>
      <c r="G674">
        <v>10</v>
      </c>
      <c r="H674">
        <v>0</v>
      </c>
      <c r="I674">
        <v>0</v>
      </c>
      <c r="J674">
        <v>0</v>
      </c>
      <c r="K674">
        <v>616655.50399999996</v>
      </c>
      <c r="L674">
        <v>0</v>
      </c>
      <c r="M674">
        <v>616655.50399999996</v>
      </c>
      <c r="N674" t="s">
        <v>2837</v>
      </c>
      <c r="O674" t="s">
        <v>2510</v>
      </c>
      <c r="P674" t="s">
        <v>249</v>
      </c>
      <c r="Q674" t="s">
        <v>68</v>
      </c>
      <c r="R674" t="s">
        <v>63</v>
      </c>
      <c r="T674" t="s">
        <v>0</v>
      </c>
      <c r="U674" t="s">
        <v>250</v>
      </c>
    </row>
    <row r="675" spans="1:21" x14ac:dyDescent="0.25">
      <c r="A675">
        <v>3342</v>
      </c>
      <c r="B675" t="s">
        <v>2182</v>
      </c>
      <c r="C675" t="s">
        <v>165</v>
      </c>
      <c r="D675" t="s">
        <v>2183</v>
      </c>
      <c r="E675">
        <v>0</v>
      </c>
      <c r="F675">
        <v>0</v>
      </c>
      <c r="G675">
        <v>20</v>
      </c>
      <c r="H675">
        <v>0</v>
      </c>
      <c r="I675">
        <v>0</v>
      </c>
      <c r="J675">
        <v>0</v>
      </c>
      <c r="K675">
        <v>1233311.0079999999</v>
      </c>
      <c r="L675">
        <v>0</v>
      </c>
      <c r="M675">
        <v>1233311.0079999999</v>
      </c>
      <c r="N675" t="s">
        <v>2380</v>
      </c>
      <c r="O675" t="s">
        <v>2838</v>
      </c>
      <c r="P675" t="s">
        <v>186</v>
      </c>
      <c r="Q675" t="s">
        <v>68</v>
      </c>
      <c r="R675" t="s">
        <v>63</v>
      </c>
      <c r="T675" t="s">
        <v>0</v>
      </c>
      <c r="U675" t="s">
        <v>187</v>
      </c>
    </row>
    <row r="676" spans="1:21" x14ac:dyDescent="0.25">
      <c r="A676">
        <v>3343</v>
      </c>
      <c r="B676" t="s">
        <v>2184</v>
      </c>
      <c r="C676" t="s">
        <v>29</v>
      </c>
      <c r="D676" t="s">
        <v>2185</v>
      </c>
      <c r="E676">
        <v>0</v>
      </c>
      <c r="F676">
        <v>0</v>
      </c>
      <c r="G676">
        <v>3</v>
      </c>
      <c r="H676">
        <v>0</v>
      </c>
      <c r="I676">
        <v>0</v>
      </c>
      <c r="J676">
        <v>0</v>
      </c>
      <c r="K676">
        <v>184996.65119999999</v>
      </c>
      <c r="L676">
        <v>0</v>
      </c>
      <c r="M676">
        <v>184996.65119999999</v>
      </c>
      <c r="N676" t="s">
        <v>1269</v>
      </c>
      <c r="O676" t="s">
        <v>1703</v>
      </c>
      <c r="P676" t="s">
        <v>249</v>
      </c>
      <c r="Q676" t="s">
        <v>68</v>
      </c>
      <c r="R676" t="s">
        <v>63</v>
      </c>
      <c r="T676" t="s">
        <v>0</v>
      </c>
      <c r="U676" t="s">
        <v>250</v>
      </c>
    </row>
    <row r="677" spans="1:21" x14ac:dyDescent="0.25">
      <c r="A677">
        <v>3344</v>
      </c>
      <c r="B677" t="s">
        <v>1155</v>
      </c>
      <c r="C677" t="s">
        <v>29</v>
      </c>
      <c r="D677" t="s">
        <v>1156</v>
      </c>
      <c r="E677">
        <v>0</v>
      </c>
      <c r="F677">
        <v>0</v>
      </c>
      <c r="G677">
        <v>2</v>
      </c>
      <c r="H677">
        <v>0</v>
      </c>
      <c r="I677">
        <v>0</v>
      </c>
      <c r="J677">
        <v>0</v>
      </c>
      <c r="K677">
        <v>123331.1008</v>
      </c>
      <c r="L677">
        <v>0</v>
      </c>
      <c r="M677">
        <v>123331.1008</v>
      </c>
      <c r="N677" t="s">
        <v>863</v>
      </c>
      <c r="O677" t="s">
        <v>840</v>
      </c>
      <c r="P677" t="s">
        <v>249</v>
      </c>
      <c r="Q677" t="s">
        <v>68</v>
      </c>
      <c r="R677" t="s">
        <v>63</v>
      </c>
      <c r="T677" t="s">
        <v>0</v>
      </c>
      <c r="U677" t="s">
        <v>250</v>
      </c>
    </row>
    <row r="678" spans="1:21" x14ac:dyDescent="0.25">
      <c r="A678">
        <v>3345</v>
      </c>
      <c r="B678" t="s">
        <v>1333</v>
      </c>
      <c r="C678" t="s">
        <v>29</v>
      </c>
      <c r="D678" t="s">
        <v>1334</v>
      </c>
      <c r="E678">
        <v>0</v>
      </c>
      <c r="F678">
        <v>0</v>
      </c>
      <c r="G678">
        <v>3</v>
      </c>
      <c r="H678">
        <v>0</v>
      </c>
      <c r="I678">
        <v>0</v>
      </c>
      <c r="J678">
        <v>0</v>
      </c>
      <c r="K678">
        <v>184996.65119999999</v>
      </c>
      <c r="L678">
        <v>0</v>
      </c>
      <c r="M678">
        <v>184996.65119999999</v>
      </c>
      <c r="N678" t="s">
        <v>1094</v>
      </c>
      <c r="O678" t="s">
        <v>2839</v>
      </c>
      <c r="P678" t="s">
        <v>119</v>
      </c>
      <c r="Q678" t="s">
        <v>68</v>
      </c>
      <c r="R678" t="s">
        <v>63</v>
      </c>
      <c r="T678" t="s">
        <v>0</v>
      </c>
      <c r="U678" t="s">
        <v>120</v>
      </c>
    </row>
    <row r="679" spans="1:21" x14ac:dyDescent="0.25">
      <c r="A679">
        <v>3346</v>
      </c>
      <c r="B679" t="s">
        <v>2186</v>
      </c>
      <c r="C679" t="s">
        <v>29</v>
      </c>
      <c r="D679" t="s">
        <v>2187</v>
      </c>
      <c r="E679">
        <v>0</v>
      </c>
      <c r="F679">
        <v>0</v>
      </c>
      <c r="G679">
        <v>7</v>
      </c>
      <c r="H679">
        <v>0</v>
      </c>
      <c r="I679">
        <v>0</v>
      </c>
      <c r="J679">
        <v>0</v>
      </c>
      <c r="K679">
        <v>431658.85279999999</v>
      </c>
      <c r="L679">
        <v>0</v>
      </c>
      <c r="M679">
        <v>431658.85279999999</v>
      </c>
      <c r="N679" t="s">
        <v>450</v>
      </c>
      <c r="O679" t="s">
        <v>1938</v>
      </c>
      <c r="P679" t="s">
        <v>311</v>
      </c>
      <c r="Q679" t="s">
        <v>68</v>
      </c>
      <c r="R679" t="s">
        <v>63</v>
      </c>
      <c r="T679" t="s">
        <v>0</v>
      </c>
      <c r="U679" t="s">
        <v>312</v>
      </c>
    </row>
    <row r="680" spans="1:21" x14ac:dyDescent="0.25">
      <c r="A680">
        <v>3347</v>
      </c>
      <c r="B680" t="s">
        <v>2188</v>
      </c>
      <c r="C680" t="s">
        <v>29</v>
      </c>
      <c r="D680" t="s">
        <v>2189</v>
      </c>
      <c r="E680">
        <v>0</v>
      </c>
      <c r="F680">
        <v>0</v>
      </c>
      <c r="G680">
        <v>2</v>
      </c>
      <c r="H680">
        <v>0</v>
      </c>
      <c r="I680">
        <v>0</v>
      </c>
      <c r="J680">
        <v>0</v>
      </c>
      <c r="K680">
        <v>123331.1008</v>
      </c>
      <c r="L680">
        <v>0</v>
      </c>
      <c r="M680">
        <v>123331.1008</v>
      </c>
      <c r="N680" t="s">
        <v>2840</v>
      </c>
      <c r="O680" t="s">
        <v>840</v>
      </c>
      <c r="P680" t="s">
        <v>249</v>
      </c>
      <c r="Q680" t="s">
        <v>68</v>
      </c>
      <c r="R680" t="s">
        <v>63</v>
      </c>
      <c r="T680" t="s">
        <v>0</v>
      </c>
      <c r="U680" t="s">
        <v>250</v>
      </c>
    </row>
    <row r="681" spans="1:21" x14ac:dyDescent="0.25">
      <c r="A681">
        <v>3348</v>
      </c>
      <c r="B681" t="s">
        <v>2190</v>
      </c>
      <c r="C681" t="s">
        <v>29</v>
      </c>
      <c r="D681" t="s">
        <v>2191</v>
      </c>
      <c r="E681">
        <v>0</v>
      </c>
      <c r="F681">
        <v>0</v>
      </c>
      <c r="G681">
        <v>3</v>
      </c>
      <c r="H681">
        <v>0</v>
      </c>
      <c r="I681">
        <v>0</v>
      </c>
      <c r="J681">
        <v>0</v>
      </c>
      <c r="K681">
        <v>184996.65119999999</v>
      </c>
      <c r="L681">
        <v>0</v>
      </c>
      <c r="M681">
        <v>184996.65119999999</v>
      </c>
      <c r="N681" t="s">
        <v>2841</v>
      </c>
      <c r="O681" t="s">
        <v>678</v>
      </c>
      <c r="P681" t="s">
        <v>249</v>
      </c>
      <c r="Q681" t="s">
        <v>68</v>
      </c>
      <c r="R681" t="s">
        <v>63</v>
      </c>
      <c r="T681" t="s">
        <v>0</v>
      </c>
      <c r="U681" t="s">
        <v>250</v>
      </c>
    </row>
    <row r="682" spans="1:21" x14ac:dyDescent="0.25">
      <c r="A682">
        <v>3349</v>
      </c>
      <c r="B682" t="s">
        <v>2192</v>
      </c>
      <c r="C682" t="s">
        <v>29</v>
      </c>
      <c r="D682" t="s">
        <v>2193</v>
      </c>
      <c r="E682">
        <v>0</v>
      </c>
      <c r="F682">
        <v>0</v>
      </c>
      <c r="G682">
        <v>4</v>
      </c>
      <c r="H682">
        <v>0</v>
      </c>
      <c r="I682">
        <v>0</v>
      </c>
      <c r="J682">
        <v>0</v>
      </c>
      <c r="K682">
        <v>246662.2016</v>
      </c>
      <c r="L682">
        <v>0</v>
      </c>
      <c r="M682">
        <v>246662.2016</v>
      </c>
      <c r="N682" t="s">
        <v>2842</v>
      </c>
      <c r="O682" t="s">
        <v>1429</v>
      </c>
      <c r="P682" t="s">
        <v>249</v>
      </c>
      <c r="Q682" t="s">
        <v>68</v>
      </c>
      <c r="R682" t="s">
        <v>63</v>
      </c>
      <c r="T682" t="s">
        <v>0</v>
      </c>
      <c r="U682" t="s">
        <v>250</v>
      </c>
    </row>
    <row r="683" spans="1:21" x14ac:dyDescent="0.25">
      <c r="A683">
        <v>3350</v>
      </c>
      <c r="B683" t="s">
        <v>2194</v>
      </c>
      <c r="C683" t="s">
        <v>29</v>
      </c>
      <c r="D683" t="s">
        <v>2195</v>
      </c>
      <c r="E683">
        <v>0</v>
      </c>
      <c r="F683">
        <v>0</v>
      </c>
      <c r="G683">
        <v>1</v>
      </c>
      <c r="H683">
        <v>0</v>
      </c>
      <c r="I683">
        <v>0</v>
      </c>
      <c r="J683">
        <v>0</v>
      </c>
      <c r="K683">
        <v>61665.5504</v>
      </c>
      <c r="L683">
        <v>0</v>
      </c>
      <c r="M683">
        <v>61665.5504</v>
      </c>
      <c r="N683" t="s">
        <v>2843</v>
      </c>
      <c r="O683" t="s">
        <v>2844</v>
      </c>
      <c r="P683" t="s">
        <v>174</v>
      </c>
      <c r="Q683" t="s">
        <v>68</v>
      </c>
      <c r="R683" t="s">
        <v>63</v>
      </c>
      <c r="T683" t="s">
        <v>0</v>
      </c>
      <c r="U683" t="s">
        <v>175</v>
      </c>
    </row>
    <row r="684" spans="1:21" x14ac:dyDescent="0.25">
      <c r="A684">
        <v>3351</v>
      </c>
      <c r="B684" t="s">
        <v>2196</v>
      </c>
      <c r="C684" t="s">
        <v>29</v>
      </c>
      <c r="D684" t="s">
        <v>2197</v>
      </c>
      <c r="E684">
        <v>0</v>
      </c>
      <c r="F684">
        <v>0</v>
      </c>
      <c r="G684">
        <v>3</v>
      </c>
      <c r="H684">
        <v>0</v>
      </c>
      <c r="I684">
        <v>0</v>
      </c>
      <c r="J684">
        <v>0</v>
      </c>
      <c r="K684">
        <v>184996.65119999999</v>
      </c>
      <c r="L684">
        <v>0</v>
      </c>
      <c r="M684">
        <v>184996.65119999999</v>
      </c>
      <c r="N684" t="s">
        <v>1097</v>
      </c>
      <c r="O684" t="s">
        <v>1342</v>
      </c>
      <c r="P684" t="s">
        <v>249</v>
      </c>
      <c r="Q684" t="s">
        <v>68</v>
      </c>
      <c r="R684" t="s">
        <v>63</v>
      </c>
      <c r="T684" t="s">
        <v>0</v>
      </c>
      <c r="U684" t="s">
        <v>250</v>
      </c>
    </row>
    <row r="685" spans="1:21" x14ac:dyDescent="0.25">
      <c r="A685">
        <v>3352</v>
      </c>
      <c r="B685" t="s">
        <v>2198</v>
      </c>
      <c r="C685" t="s">
        <v>29</v>
      </c>
      <c r="D685" t="s">
        <v>2199</v>
      </c>
      <c r="E685">
        <v>0</v>
      </c>
      <c r="F685">
        <v>0</v>
      </c>
      <c r="G685">
        <v>2</v>
      </c>
      <c r="H685">
        <v>0</v>
      </c>
      <c r="I685">
        <v>0</v>
      </c>
      <c r="J685">
        <v>0</v>
      </c>
      <c r="K685">
        <v>123331.1008</v>
      </c>
      <c r="L685">
        <v>0</v>
      </c>
      <c r="M685">
        <v>123331.1008</v>
      </c>
      <c r="N685" t="s">
        <v>2715</v>
      </c>
      <c r="O685" t="s">
        <v>1037</v>
      </c>
      <c r="P685" t="s">
        <v>249</v>
      </c>
      <c r="Q685" t="s">
        <v>68</v>
      </c>
      <c r="R685" t="s">
        <v>63</v>
      </c>
      <c r="T685" t="s">
        <v>0</v>
      </c>
      <c r="U685" t="s">
        <v>250</v>
      </c>
    </row>
    <row r="686" spans="1:21" x14ac:dyDescent="0.25">
      <c r="A686">
        <v>3353</v>
      </c>
      <c r="B686" t="s">
        <v>2200</v>
      </c>
      <c r="C686" t="s">
        <v>29</v>
      </c>
      <c r="D686" t="s">
        <v>2201</v>
      </c>
      <c r="E686">
        <v>0</v>
      </c>
      <c r="F686">
        <v>0</v>
      </c>
      <c r="G686">
        <v>3</v>
      </c>
      <c r="H686">
        <v>0</v>
      </c>
      <c r="I686">
        <v>0</v>
      </c>
      <c r="J686">
        <v>0</v>
      </c>
      <c r="K686">
        <v>184996.65119999999</v>
      </c>
      <c r="L686">
        <v>0</v>
      </c>
      <c r="M686">
        <v>184996.65119999999</v>
      </c>
      <c r="N686" t="s">
        <v>2845</v>
      </c>
      <c r="O686" t="s">
        <v>216</v>
      </c>
      <c r="P686" t="s">
        <v>249</v>
      </c>
      <c r="Q686" t="s">
        <v>68</v>
      </c>
      <c r="R686" t="s">
        <v>63</v>
      </c>
      <c r="T686" t="s">
        <v>0</v>
      </c>
      <c r="U686" t="s">
        <v>250</v>
      </c>
    </row>
    <row r="687" spans="1:21" x14ac:dyDescent="0.25">
      <c r="A687">
        <v>3354</v>
      </c>
      <c r="B687" t="s">
        <v>254</v>
      </c>
      <c r="C687" t="s">
        <v>29</v>
      </c>
      <c r="D687" t="s">
        <v>255</v>
      </c>
      <c r="E687">
        <v>0</v>
      </c>
      <c r="F687">
        <v>0</v>
      </c>
      <c r="G687">
        <v>3</v>
      </c>
      <c r="H687">
        <v>0</v>
      </c>
      <c r="I687">
        <v>0</v>
      </c>
      <c r="J687">
        <v>0</v>
      </c>
      <c r="K687">
        <v>184996.65119999999</v>
      </c>
      <c r="L687">
        <v>0</v>
      </c>
      <c r="M687">
        <v>184996.65119999999</v>
      </c>
      <c r="N687" t="s">
        <v>2846</v>
      </c>
      <c r="O687" t="s">
        <v>795</v>
      </c>
      <c r="P687" t="s">
        <v>249</v>
      </c>
      <c r="Q687" t="s">
        <v>68</v>
      </c>
      <c r="R687" t="s">
        <v>63</v>
      </c>
      <c r="T687" t="s">
        <v>0</v>
      </c>
      <c r="U687" t="s">
        <v>250</v>
      </c>
    </row>
    <row r="688" spans="1:21" x14ac:dyDescent="0.25">
      <c r="A688">
        <v>3355</v>
      </c>
      <c r="B688" t="s">
        <v>2202</v>
      </c>
      <c r="C688" t="s">
        <v>29</v>
      </c>
      <c r="D688" t="s">
        <v>2203</v>
      </c>
      <c r="E688">
        <v>0</v>
      </c>
      <c r="F688">
        <v>0</v>
      </c>
      <c r="G688">
        <v>0</v>
      </c>
      <c r="H688">
        <v>1</v>
      </c>
      <c r="I688">
        <v>0</v>
      </c>
      <c r="J688">
        <v>0</v>
      </c>
      <c r="K688">
        <v>0</v>
      </c>
      <c r="L688">
        <v>44474.9758</v>
      </c>
      <c r="M688">
        <v>44474.9758</v>
      </c>
      <c r="N688" t="s">
        <v>2847</v>
      </c>
      <c r="O688" t="s">
        <v>1097</v>
      </c>
      <c r="P688" t="s">
        <v>174</v>
      </c>
      <c r="Q688" t="s">
        <v>68</v>
      </c>
      <c r="R688" t="s">
        <v>63</v>
      </c>
      <c r="T688" t="s">
        <v>0</v>
      </c>
      <c r="U688" t="s">
        <v>175</v>
      </c>
    </row>
    <row r="689" spans="1:21" x14ac:dyDescent="0.25">
      <c r="A689">
        <v>3356</v>
      </c>
      <c r="B689" t="s">
        <v>2204</v>
      </c>
      <c r="C689" t="s">
        <v>29</v>
      </c>
      <c r="D689" t="s">
        <v>2205</v>
      </c>
      <c r="E689">
        <v>0</v>
      </c>
      <c r="F689">
        <v>0</v>
      </c>
      <c r="G689">
        <v>2</v>
      </c>
      <c r="H689">
        <v>0</v>
      </c>
      <c r="I689">
        <v>0</v>
      </c>
      <c r="J689">
        <v>0</v>
      </c>
      <c r="K689">
        <v>123331.1008</v>
      </c>
      <c r="L689">
        <v>0</v>
      </c>
      <c r="M689">
        <v>123331.1008</v>
      </c>
      <c r="N689" t="s">
        <v>2848</v>
      </c>
      <c r="O689" t="s">
        <v>2849</v>
      </c>
      <c r="P689" t="s">
        <v>249</v>
      </c>
      <c r="Q689" t="s">
        <v>68</v>
      </c>
      <c r="R689" t="s">
        <v>63</v>
      </c>
      <c r="T689" t="s">
        <v>0</v>
      </c>
      <c r="U689" t="s">
        <v>250</v>
      </c>
    </row>
    <row r="690" spans="1:21" x14ac:dyDescent="0.25">
      <c r="A690">
        <v>3357</v>
      </c>
      <c r="B690" t="s">
        <v>2206</v>
      </c>
      <c r="C690" t="s">
        <v>29</v>
      </c>
      <c r="D690" t="s">
        <v>2207</v>
      </c>
      <c r="E690">
        <v>0</v>
      </c>
      <c r="F690">
        <v>0</v>
      </c>
      <c r="G690">
        <v>2</v>
      </c>
      <c r="H690">
        <v>0</v>
      </c>
      <c r="I690">
        <v>0</v>
      </c>
      <c r="J690">
        <v>0</v>
      </c>
      <c r="K690">
        <v>123331.1008</v>
      </c>
      <c r="L690">
        <v>0</v>
      </c>
      <c r="M690">
        <v>123331.1008</v>
      </c>
      <c r="N690" t="s">
        <v>2850</v>
      </c>
      <c r="O690" t="s">
        <v>1941</v>
      </c>
      <c r="P690" t="s">
        <v>498</v>
      </c>
      <c r="Q690" t="s">
        <v>68</v>
      </c>
      <c r="R690" t="s">
        <v>63</v>
      </c>
      <c r="T690" t="s">
        <v>0</v>
      </c>
      <c r="U690" t="s">
        <v>499</v>
      </c>
    </row>
    <row r="691" spans="1:21" x14ac:dyDescent="0.25">
      <c r="A691">
        <v>3358</v>
      </c>
      <c r="B691" t="s">
        <v>504</v>
      </c>
      <c r="C691" t="s">
        <v>29</v>
      </c>
      <c r="D691" t="s">
        <v>505</v>
      </c>
      <c r="E691">
        <v>0</v>
      </c>
      <c r="F691">
        <v>0</v>
      </c>
      <c r="G691">
        <v>5</v>
      </c>
      <c r="H691">
        <v>0</v>
      </c>
      <c r="I691">
        <v>0</v>
      </c>
      <c r="J691">
        <v>0</v>
      </c>
      <c r="K691">
        <v>308327.75199999998</v>
      </c>
      <c r="L691">
        <v>0</v>
      </c>
      <c r="M691">
        <v>308327.75199999998</v>
      </c>
      <c r="N691" t="s">
        <v>2851</v>
      </c>
      <c r="O691" t="s">
        <v>801</v>
      </c>
      <c r="P691" t="s">
        <v>174</v>
      </c>
      <c r="Q691" t="s">
        <v>68</v>
      </c>
      <c r="R691" t="s">
        <v>63</v>
      </c>
      <c r="T691" t="s">
        <v>0</v>
      </c>
      <c r="U691" t="s">
        <v>175</v>
      </c>
    </row>
    <row r="692" spans="1:21" x14ac:dyDescent="0.25">
      <c r="A692">
        <v>3359</v>
      </c>
      <c r="B692" t="s">
        <v>2208</v>
      </c>
      <c r="C692" t="s">
        <v>29</v>
      </c>
      <c r="D692" t="s">
        <v>2209</v>
      </c>
      <c r="E692">
        <v>0</v>
      </c>
      <c r="F692">
        <v>0</v>
      </c>
      <c r="G692">
        <v>1</v>
      </c>
      <c r="H692">
        <v>0</v>
      </c>
      <c r="I692">
        <v>0</v>
      </c>
      <c r="J692">
        <v>0</v>
      </c>
      <c r="K692">
        <v>61665.5504</v>
      </c>
      <c r="L692">
        <v>0</v>
      </c>
      <c r="M692">
        <v>61665.5504</v>
      </c>
      <c r="N692" t="s">
        <v>2852</v>
      </c>
      <c r="O692" t="s">
        <v>2853</v>
      </c>
      <c r="P692" t="s">
        <v>249</v>
      </c>
      <c r="Q692" t="s">
        <v>68</v>
      </c>
      <c r="R692" t="s">
        <v>63</v>
      </c>
      <c r="T692" t="s">
        <v>0</v>
      </c>
      <c r="U692" t="s">
        <v>250</v>
      </c>
    </row>
    <row r="693" spans="1:21" x14ac:dyDescent="0.25">
      <c r="A693">
        <v>3360</v>
      </c>
      <c r="B693" t="s">
        <v>2210</v>
      </c>
      <c r="C693" t="s">
        <v>29</v>
      </c>
      <c r="D693" t="s">
        <v>2211</v>
      </c>
      <c r="E693">
        <v>0</v>
      </c>
      <c r="F693">
        <v>0</v>
      </c>
      <c r="G693">
        <v>6</v>
      </c>
      <c r="H693">
        <v>0</v>
      </c>
      <c r="I693">
        <v>0</v>
      </c>
      <c r="J693">
        <v>0</v>
      </c>
      <c r="K693">
        <v>369993.30239999999</v>
      </c>
      <c r="L693">
        <v>0</v>
      </c>
      <c r="M693">
        <v>369993.30239999999</v>
      </c>
      <c r="N693" t="s">
        <v>2854</v>
      </c>
      <c r="O693" t="s">
        <v>1649</v>
      </c>
      <c r="P693" t="s">
        <v>249</v>
      </c>
      <c r="Q693" t="s">
        <v>68</v>
      </c>
      <c r="R693" t="s">
        <v>63</v>
      </c>
      <c r="T693" t="s">
        <v>0</v>
      </c>
      <c r="U693" t="s">
        <v>250</v>
      </c>
    </row>
    <row r="694" spans="1:21" x14ac:dyDescent="0.25">
      <c r="A694">
        <v>3361</v>
      </c>
      <c r="B694" t="s">
        <v>2212</v>
      </c>
      <c r="C694" t="s">
        <v>29</v>
      </c>
      <c r="D694" t="s">
        <v>2213</v>
      </c>
      <c r="E694">
        <v>0</v>
      </c>
      <c r="F694">
        <v>0</v>
      </c>
      <c r="G694">
        <v>4</v>
      </c>
      <c r="H694">
        <v>0</v>
      </c>
      <c r="I694">
        <v>0</v>
      </c>
      <c r="J694">
        <v>0</v>
      </c>
      <c r="K694">
        <v>246662.2016</v>
      </c>
      <c r="L694">
        <v>0</v>
      </c>
      <c r="M694">
        <v>246662.2016</v>
      </c>
      <c r="N694" t="s">
        <v>2142</v>
      </c>
      <c r="O694" t="s">
        <v>2392</v>
      </c>
      <c r="P694" t="s">
        <v>311</v>
      </c>
      <c r="Q694" t="s">
        <v>68</v>
      </c>
      <c r="R694" t="s">
        <v>63</v>
      </c>
      <c r="T694" t="s">
        <v>0</v>
      </c>
      <c r="U694" t="s">
        <v>312</v>
      </c>
    </row>
    <row r="695" spans="1:21" x14ac:dyDescent="0.25">
      <c r="A695">
        <v>3362</v>
      </c>
      <c r="B695" t="s">
        <v>2214</v>
      </c>
      <c r="C695" t="s">
        <v>29</v>
      </c>
      <c r="D695" t="s">
        <v>2215</v>
      </c>
      <c r="E695">
        <v>0</v>
      </c>
      <c r="F695">
        <v>0</v>
      </c>
      <c r="G695">
        <v>1</v>
      </c>
      <c r="H695">
        <v>0</v>
      </c>
      <c r="I695">
        <v>0</v>
      </c>
      <c r="J695">
        <v>0</v>
      </c>
      <c r="K695">
        <v>61665.5504</v>
      </c>
      <c r="L695">
        <v>0</v>
      </c>
      <c r="M695">
        <v>61665.5504</v>
      </c>
      <c r="N695" t="s">
        <v>2380</v>
      </c>
      <c r="O695" t="s">
        <v>656</v>
      </c>
      <c r="P695" t="s">
        <v>119</v>
      </c>
      <c r="Q695" t="s">
        <v>68</v>
      </c>
      <c r="R695" t="s">
        <v>63</v>
      </c>
      <c r="T695" t="s">
        <v>0</v>
      </c>
      <c r="U695" t="s">
        <v>120</v>
      </c>
    </row>
    <row r="696" spans="1:21" x14ac:dyDescent="0.25">
      <c r="A696">
        <v>3363</v>
      </c>
      <c r="B696" t="s">
        <v>426</v>
      </c>
      <c r="C696" t="s">
        <v>29</v>
      </c>
      <c r="D696" t="s">
        <v>427</v>
      </c>
      <c r="E696">
        <v>0</v>
      </c>
      <c r="F696">
        <v>0</v>
      </c>
      <c r="G696">
        <v>2</v>
      </c>
      <c r="H696">
        <v>0</v>
      </c>
      <c r="I696">
        <v>0</v>
      </c>
      <c r="J696">
        <v>0</v>
      </c>
      <c r="K696">
        <v>123331.1008</v>
      </c>
      <c r="L696">
        <v>0</v>
      </c>
      <c r="M696">
        <v>123331.1008</v>
      </c>
      <c r="N696" t="s">
        <v>1559</v>
      </c>
      <c r="O696" t="s">
        <v>2071</v>
      </c>
      <c r="P696" t="s">
        <v>249</v>
      </c>
      <c r="Q696" t="s">
        <v>68</v>
      </c>
      <c r="R696" t="s">
        <v>63</v>
      </c>
      <c r="T696" t="s">
        <v>0</v>
      </c>
      <c r="U696" t="s">
        <v>250</v>
      </c>
    </row>
    <row r="697" spans="1:21" x14ac:dyDescent="0.25">
      <c r="A697">
        <v>3364</v>
      </c>
      <c r="B697" t="s">
        <v>2216</v>
      </c>
      <c r="C697" t="s">
        <v>29</v>
      </c>
      <c r="D697" t="s">
        <v>2217</v>
      </c>
      <c r="E697">
        <v>0</v>
      </c>
      <c r="F697">
        <v>0</v>
      </c>
      <c r="G697">
        <v>2</v>
      </c>
      <c r="H697">
        <v>0</v>
      </c>
      <c r="I697">
        <v>0</v>
      </c>
      <c r="J697">
        <v>0</v>
      </c>
      <c r="K697">
        <v>123331.1008</v>
      </c>
      <c r="L697">
        <v>0</v>
      </c>
      <c r="M697">
        <v>123331.1008</v>
      </c>
      <c r="N697" t="s">
        <v>706</v>
      </c>
      <c r="O697" t="s">
        <v>2532</v>
      </c>
      <c r="P697" t="s">
        <v>119</v>
      </c>
      <c r="Q697" t="s">
        <v>68</v>
      </c>
      <c r="R697" t="s">
        <v>63</v>
      </c>
      <c r="T697" t="s">
        <v>0</v>
      </c>
      <c r="U697" t="s">
        <v>120</v>
      </c>
    </row>
    <row r="698" spans="1:21" x14ac:dyDescent="0.25">
      <c r="A698">
        <v>3365</v>
      </c>
      <c r="B698" t="s">
        <v>1283</v>
      </c>
      <c r="C698" t="s">
        <v>29</v>
      </c>
      <c r="D698" t="s">
        <v>1284</v>
      </c>
      <c r="E698">
        <v>0</v>
      </c>
      <c r="F698">
        <v>0</v>
      </c>
      <c r="G698">
        <v>2</v>
      </c>
      <c r="H698">
        <v>0</v>
      </c>
      <c r="I698">
        <v>0</v>
      </c>
      <c r="J698">
        <v>0</v>
      </c>
      <c r="K698">
        <v>123331.1008</v>
      </c>
      <c r="L698">
        <v>0</v>
      </c>
      <c r="M698">
        <v>123331.1008</v>
      </c>
      <c r="N698" t="s">
        <v>2855</v>
      </c>
      <c r="O698" t="s">
        <v>2856</v>
      </c>
      <c r="P698" t="s">
        <v>249</v>
      </c>
      <c r="Q698" t="s">
        <v>68</v>
      </c>
      <c r="R698" t="s">
        <v>63</v>
      </c>
      <c r="T698" t="s">
        <v>0</v>
      </c>
      <c r="U698" t="s">
        <v>250</v>
      </c>
    </row>
    <row r="699" spans="1:21" x14ac:dyDescent="0.25">
      <c r="A699">
        <v>3366</v>
      </c>
      <c r="B699" t="s">
        <v>309</v>
      </c>
      <c r="C699" t="s">
        <v>29</v>
      </c>
      <c r="D699" t="s">
        <v>310</v>
      </c>
      <c r="E699">
        <v>0</v>
      </c>
      <c r="F699">
        <v>0</v>
      </c>
      <c r="G699">
        <v>3</v>
      </c>
      <c r="H699">
        <v>0</v>
      </c>
      <c r="I699">
        <v>0</v>
      </c>
      <c r="J699">
        <v>0</v>
      </c>
      <c r="K699">
        <v>184996.65119999999</v>
      </c>
      <c r="L699">
        <v>0</v>
      </c>
      <c r="M699">
        <v>184996.65119999999</v>
      </c>
      <c r="N699" t="s">
        <v>377</v>
      </c>
      <c r="O699" t="s">
        <v>2392</v>
      </c>
      <c r="P699" t="s">
        <v>311</v>
      </c>
      <c r="Q699" t="s">
        <v>68</v>
      </c>
      <c r="R699" t="s">
        <v>63</v>
      </c>
      <c r="T699" t="s">
        <v>0</v>
      </c>
      <c r="U699" t="s">
        <v>312</v>
      </c>
    </row>
    <row r="700" spans="1:21" x14ac:dyDescent="0.25">
      <c r="A700">
        <v>3367</v>
      </c>
      <c r="B700" t="s">
        <v>294</v>
      </c>
      <c r="C700" t="s">
        <v>29</v>
      </c>
      <c r="D700" t="s">
        <v>295</v>
      </c>
      <c r="E700">
        <v>1</v>
      </c>
      <c r="F700">
        <v>0</v>
      </c>
      <c r="G700">
        <v>0</v>
      </c>
      <c r="H700">
        <v>0</v>
      </c>
      <c r="I700">
        <v>231321.8082</v>
      </c>
      <c r="J700">
        <v>0</v>
      </c>
      <c r="K700">
        <v>0</v>
      </c>
      <c r="L700">
        <v>0</v>
      </c>
      <c r="M700">
        <v>231321.8082</v>
      </c>
      <c r="N700" t="s">
        <v>2857</v>
      </c>
      <c r="O700" t="s">
        <v>2392</v>
      </c>
      <c r="P700" t="s">
        <v>71</v>
      </c>
      <c r="Q700" t="s">
        <v>68</v>
      </c>
      <c r="R700" t="s">
        <v>63</v>
      </c>
      <c r="T700" t="s">
        <v>0</v>
      </c>
      <c r="U700" t="s">
        <v>72</v>
      </c>
    </row>
    <row r="701" spans="1:21" x14ac:dyDescent="0.25">
      <c r="A701">
        <v>3368</v>
      </c>
      <c r="B701" t="s">
        <v>508</v>
      </c>
      <c r="C701" t="s">
        <v>29</v>
      </c>
      <c r="D701" t="s">
        <v>509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 t="s">
        <v>2858</v>
      </c>
      <c r="O701" t="s">
        <v>2859</v>
      </c>
      <c r="P701" t="s">
        <v>174</v>
      </c>
      <c r="Q701" t="s">
        <v>68</v>
      </c>
      <c r="R701" t="s">
        <v>63</v>
      </c>
      <c r="T701" t="s">
        <v>0</v>
      </c>
      <c r="U701" t="s">
        <v>175</v>
      </c>
    </row>
    <row r="702" spans="1:21" x14ac:dyDescent="0.25">
      <c r="A702">
        <v>3369</v>
      </c>
      <c r="B702" t="s">
        <v>2219</v>
      </c>
      <c r="C702" t="s">
        <v>168</v>
      </c>
      <c r="D702" t="s">
        <v>2220</v>
      </c>
      <c r="E702">
        <v>0</v>
      </c>
      <c r="F702">
        <v>0</v>
      </c>
      <c r="G702">
        <v>2</v>
      </c>
      <c r="H702">
        <v>0</v>
      </c>
      <c r="I702">
        <v>0</v>
      </c>
      <c r="J702">
        <v>0</v>
      </c>
      <c r="K702">
        <v>123331.1008</v>
      </c>
      <c r="L702">
        <v>0</v>
      </c>
      <c r="M702">
        <v>123331.1008</v>
      </c>
      <c r="N702" t="s">
        <v>2860</v>
      </c>
      <c r="O702" t="s">
        <v>2511</v>
      </c>
      <c r="P702" t="s">
        <v>498</v>
      </c>
      <c r="Q702" t="s">
        <v>68</v>
      </c>
      <c r="R702" t="s">
        <v>63</v>
      </c>
      <c r="T702" t="s">
        <v>0</v>
      </c>
      <c r="U702" t="s">
        <v>499</v>
      </c>
    </row>
    <row r="703" spans="1:21" x14ac:dyDescent="0.25">
      <c r="A703">
        <v>3370</v>
      </c>
      <c r="B703" t="s">
        <v>969</v>
      </c>
      <c r="C703" t="s">
        <v>29</v>
      </c>
      <c r="D703" t="s">
        <v>970</v>
      </c>
      <c r="E703">
        <v>0</v>
      </c>
      <c r="F703">
        <v>0</v>
      </c>
      <c r="G703">
        <v>3</v>
      </c>
      <c r="H703">
        <v>0</v>
      </c>
      <c r="I703">
        <v>0</v>
      </c>
      <c r="J703">
        <v>0</v>
      </c>
      <c r="K703">
        <v>184996.65119999999</v>
      </c>
      <c r="L703">
        <v>0</v>
      </c>
      <c r="M703">
        <v>184996.65119999999</v>
      </c>
      <c r="N703" t="s">
        <v>219</v>
      </c>
      <c r="O703" t="s">
        <v>2169</v>
      </c>
      <c r="P703" t="s">
        <v>71</v>
      </c>
      <c r="Q703" t="s">
        <v>68</v>
      </c>
      <c r="R703" t="s">
        <v>63</v>
      </c>
      <c r="T703" t="s">
        <v>0</v>
      </c>
      <c r="U703" t="s">
        <v>72</v>
      </c>
    </row>
    <row r="704" spans="1:21" x14ac:dyDescent="0.25">
      <c r="A704">
        <v>3371</v>
      </c>
      <c r="B704" t="s">
        <v>2221</v>
      </c>
      <c r="C704" t="s">
        <v>29</v>
      </c>
      <c r="D704" t="s">
        <v>2222</v>
      </c>
      <c r="E704">
        <v>0</v>
      </c>
      <c r="F704">
        <v>0</v>
      </c>
      <c r="G704">
        <v>2</v>
      </c>
      <c r="H704">
        <v>0</v>
      </c>
      <c r="I704">
        <v>0</v>
      </c>
      <c r="J704">
        <v>0</v>
      </c>
      <c r="K704">
        <v>123331.1008</v>
      </c>
      <c r="L704">
        <v>0</v>
      </c>
      <c r="M704">
        <v>123331.1008</v>
      </c>
      <c r="N704" t="s">
        <v>627</v>
      </c>
      <c r="O704" t="s">
        <v>2861</v>
      </c>
      <c r="P704" t="s">
        <v>174</v>
      </c>
      <c r="Q704" t="s">
        <v>68</v>
      </c>
      <c r="R704" t="s">
        <v>63</v>
      </c>
      <c r="T704" t="s">
        <v>0</v>
      </c>
      <c r="U704" t="s">
        <v>175</v>
      </c>
    </row>
    <row r="705" spans="1:21" x14ac:dyDescent="0.25">
      <c r="A705">
        <v>3372</v>
      </c>
      <c r="B705" t="s">
        <v>2223</v>
      </c>
      <c r="C705" t="s">
        <v>29</v>
      </c>
      <c r="D705" t="s">
        <v>2224</v>
      </c>
      <c r="E705">
        <v>0</v>
      </c>
      <c r="F705">
        <v>0</v>
      </c>
      <c r="G705">
        <v>10</v>
      </c>
      <c r="H705">
        <v>0</v>
      </c>
      <c r="I705">
        <v>0</v>
      </c>
      <c r="J705">
        <v>0</v>
      </c>
      <c r="K705">
        <v>616655.50399999996</v>
      </c>
      <c r="L705">
        <v>0</v>
      </c>
      <c r="M705">
        <v>616655.50399999996</v>
      </c>
      <c r="N705" t="s">
        <v>1374</v>
      </c>
      <c r="O705" t="s">
        <v>2862</v>
      </c>
      <c r="P705" t="s">
        <v>119</v>
      </c>
      <c r="Q705" t="s">
        <v>68</v>
      </c>
      <c r="R705" t="s">
        <v>63</v>
      </c>
      <c r="T705" t="s">
        <v>0</v>
      </c>
      <c r="U705" t="s">
        <v>120</v>
      </c>
    </row>
    <row r="706" spans="1:21" x14ac:dyDescent="0.25">
      <c r="A706">
        <v>3373</v>
      </c>
      <c r="B706" t="s">
        <v>2225</v>
      </c>
      <c r="C706" t="s">
        <v>29</v>
      </c>
      <c r="D706" t="s">
        <v>2226</v>
      </c>
      <c r="E706">
        <v>0</v>
      </c>
      <c r="F706">
        <v>0</v>
      </c>
      <c r="G706">
        <v>5</v>
      </c>
      <c r="H706">
        <v>0</v>
      </c>
      <c r="I706">
        <v>0</v>
      </c>
      <c r="J706">
        <v>0</v>
      </c>
      <c r="K706">
        <v>308327.75199999998</v>
      </c>
      <c r="L706">
        <v>0</v>
      </c>
      <c r="M706">
        <v>308327.75199999998</v>
      </c>
      <c r="N706" t="s">
        <v>2863</v>
      </c>
      <c r="O706" t="s">
        <v>2864</v>
      </c>
      <c r="P706" t="s">
        <v>62</v>
      </c>
      <c r="Q706" t="s">
        <v>68</v>
      </c>
      <c r="R706" t="s">
        <v>63</v>
      </c>
      <c r="T706" t="s">
        <v>0</v>
      </c>
      <c r="U706" t="s">
        <v>64</v>
      </c>
    </row>
    <row r="707" spans="1:21" x14ac:dyDescent="0.25">
      <c r="A707">
        <v>3374</v>
      </c>
      <c r="B707" t="s">
        <v>2228</v>
      </c>
      <c r="C707" t="s">
        <v>29</v>
      </c>
      <c r="D707" t="s">
        <v>2229</v>
      </c>
      <c r="E707">
        <v>0</v>
      </c>
      <c r="F707">
        <v>0</v>
      </c>
      <c r="G707">
        <v>4</v>
      </c>
      <c r="H707">
        <v>0</v>
      </c>
      <c r="I707">
        <v>0</v>
      </c>
      <c r="J707">
        <v>0</v>
      </c>
      <c r="K707">
        <v>246662.2016</v>
      </c>
      <c r="L707">
        <v>0</v>
      </c>
      <c r="M707">
        <v>246662.2016</v>
      </c>
      <c r="N707" t="s">
        <v>854</v>
      </c>
      <c r="O707" t="s">
        <v>2736</v>
      </c>
      <c r="P707" t="s">
        <v>62</v>
      </c>
      <c r="Q707" t="s">
        <v>68</v>
      </c>
      <c r="R707" t="s">
        <v>63</v>
      </c>
      <c r="T707" t="s">
        <v>0</v>
      </c>
      <c r="U707" t="s">
        <v>64</v>
      </c>
    </row>
    <row r="708" spans="1:21" x14ac:dyDescent="0.25">
      <c r="A708">
        <v>3375</v>
      </c>
      <c r="B708" t="s">
        <v>2230</v>
      </c>
      <c r="C708" t="s">
        <v>29</v>
      </c>
      <c r="D708" t="s">
        <v>2231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 t="s">
        <v>2865</v>
      </c>
      <c r="O708" t="s">
        <v>2866</v>
      </c>
      <c r="P708" t="s">
        <v>174</v>
      </c>
      <c r="Q708" t="s">
        <v>68</v>
      </c>
      <c r="R708" t="s">
        <v>63</v>
      </c>
      <c r="T708" t="s">
        <v>0</v>
      </c>
      <c r="U708" t="s">
        <v>175</v>
      </c>
    </row>
    <row r="709" spans="1:21" x14ac:dyDescent="0.25">
      <c r="A709">
        <v>3376</v>
      </c>
      <c r="B709" t="s">
        <v>966</v>
      </c>
      <c r="C709" t="s">
        <v>29</v>
      </c>
      <c r="D709" t="s">
        <v>967</v>
      </c>
      <c r="E709">
        <v>0</v>
      </c>
      <c r="F709">
        <v>0</v>
      </c>
      <c r="G709">
        <v>1</v>
      </c>
      <c r="H709">
        <v>0</v>
      </c>
      <c r="I709">
        <v>0</v>
      </c>
      <c r="J709">
        <v>0</v>
      </c>
      <c r="K709">
        <v>61665.5504</v>
      </c>
      <c r="L709">
        <v>0</v>
      </c>
      <c r="M709">
        <v>61665.5504</v>
      </c>
      <c r="N709" t="s">
        <v>2867</v>
      </c>
      <c r="O709" t="s">
        <v>1238</v>
      </c>
      <c r="P709" t="s">
        <v>71</v>
      </c>
      <c r="Q709" t="s">
        <v>68</v>
      </c>
      <c r="R709" t="s">
        <v>141</v>
      </c>
      <c r="T709" t="s">
        <v>0</v>
      </c>
      <c r="U709" t="s">
        <v>72</v>
      </c>
    </row>
    <row r="710" spans="1:21" x14ac:dyDescent="0.25">
      <c r="A710">
        <v>3377</v>
      </c>
      <c r="B710" t="s">
        <v>2232</v>
      </c>
      <c r="C710" t="s">
        <v>29</v>
      </c>
      <c r="D710" t="s">
        <v>2233</v>
      </c>
      <c r="E710">
        <v>0</v>
      </c>
      <c r="F710">
        <v>0</v>
      </c>
      <c r="G710">
        <v>2</v>
      </c>
      <c r="H710">
        <v>0</v>
      </c>
      <c r="I710">
        <v>0</v>
      </c>
      <c r="J710">
        <v>0</v>
      </c>
      <c r="K710">
        <v>123331.1008</v>
      </c>
      <c r="L710">
        <v>0</v>
      </c>
      <c r="M710">
        <v>123331.1008</v>
      </c>
      <c r="N710" t="s">
        <v>2483</v>
      </c>
      <c r="O710" t="s">
        <v>2268</v>
      </c>
      <c r="P710" t="s">
        <v>124</v>
      </c>
      <c r="Q710" t="s">
        <v>68</v>
      </c>
      <c r="R710" t="s">
        <v>63</v>
      </c>
      <c r="T710" t="s">
        <v>0</v>
      </c>
      <c r="U710" t="s">
        <v>125</v>
      </c>
    </row>
    <row r="711" spans="1:21" x14ac:dyDescent="0.25">
      <c r="A711">
        <v>3378</v>
      </c>
      <c r="B711" t="s">
        <v>1768</v>
      </c>
      <c r="C711" t="s">
        <v>29</v>
      </c>
      <c r="D711" t="s">
        <v>1769</v>
      </c>
      <c r="E711">
        <v>0</v>
      </c>
      <c r="F711">
        <v>0</v>
      </c>
      <c r="G711">
        <v>7</v>
      </c>
      <c r="H711">
        <v>0</v>
      </c>
      <c r="I711">
        <v>0</v>
      </c>
      <c r="J711">
        <v>0</v>
      </c>
      <c r="K711">
        <v>431658.85279999999</v>
      </c>
      <c r="L711">
        <v>0</v>
      </c>
      <c r="M711">
        <v>431658.85279999999</v>
      </c>
      <c r="N711" t="s">
        <v>801</v>
      </c>
      <c r="O711" t="s">
        <v>2868</v>
      </c>
      <c r="P711" t="s">
        <v>119</v>
      </c>
      <c r="Q711" t="s">
        <v>68</v>
      </c>
      <c r="R711" t="s">
        <v>63</v>
      </c>
      <c r="T711" t="s">
        <v>0</v>
      </c>
      <c r="U711" t="s">
        <v>120</v>
      </c>
    </row>
    <row r="712" spans="1:21" x14ac:dyDescent="0.25">
      <c r="A712">
        <v>3379</v>
      </c>
      <c r="B712" t="s">
        <v>2234</v>
      </c>
      <c r="C712" t="s">
        <v>29</v>
      </c>
      <c r="D712" t="s">
        <v>2235</v>
      </c>
      <c r="E712">
        <v>0</v>
      </c>
      <c r="F712">
        <v>0</v>
      </c>
      <c r="G712">
        <v>7</v>
      </c>
      <c r="H712">
        <v>0</v>
      </c>
      <c r="I712">
        <v>0</v>
      </c>
      <c r="J712">
        <v>0</v>
      </c>
      <c r="K712">
        <v>431658.85279999999</v>
      </c>
      <c r="L712">
        <v>0</v>
      </c>
      <c r="M712">
        <v>431658.85279999999</v>
      </c>
      <c r="N712" t="s">
        <v>981</v>
      </c>
      <c r="O712" t="s">
        <v>2762</v>
      </c>
      <c r="P712" t="s">
        <v>62</v>
      </c>
      <c r="Q712" t="s">
        <v>68</v>
      </c>
      <c r="R712" t="s">
        <v>63</v>
      </c>
      <c r="T712" t="s">
        <v>0</v>
      </c>
      <c r="U712" t="s">
        <v>64</v>
      </c>
    </row>
    <row r="713" spans="1:21" x14ac:dyDescent="0.25">
      <c r="A713">
        <v>3380</v>
      </c>
      <c r="B713" t="s">
        <v>2236</v>
      </c>
      <c r="C713" t="s">
        <v>29</v>
      </c>
      <c r="D713" t="s">
        <v>2237</v>
      </c>
      <c r="E713">
        <v>0</v>
      </c>
      <c r="F713">
        <v>0</v>
      </c>
      <c r="G713">
        <v>2</v>
      </c>
      <c r="H713">
        <v>0</v>
      </c>
      <c r="I713">
        <v>0</v>
      </c>
      <c r="J713">
        <v>0</v>
      </c>
      <c r="K713">
        <v>123331.1008</v>
      </c>
      <c r="L713">
        <v>0</v>
      </c>
      <c r="M713">
        <v>123331.1008</v>
      </c>
      <c r="N713" t="s">
        <v>2869</v>
      </c>
      <c r="O713" t="s">
        <v>2870</v>
      </c>
      <c r="P713" t="s">
        <v>174</v>
      </c>
      <c r="Q713" t="s">
        <v>68</v>
      </c>
      <c r="R713" t="s">
        <v>63</v>
      </c>
      <c r="T713" t="s">
        <v>0</v>
      </c>
      <c r="U713" t="s">
        <v>175</v>
      </c>
    </row>
    <row r="714" spans="1:21" x14ac:dyDescent="0.25">
      <c r="A714">
        <v>3381</v>
      </c>
      <c r="B714" t="s">
        <v>2238</v>
      </c>
      <c r="C714" t="s">
        <v>29</v>
      </c>
      <c r="D714" t="s">
        <v>2239</v>
      </c>
      <c r="E714">
        <v>0</v>
      </c>
      <c r="F714">
        <v>0</v>
      </c>
      <c r="G714">
        <v>2</v>
      </c>
      <c r="H714">
        <v>0</v>
      </c>
      <c r="I714">
        <v>0</v>
      </c>
      <c r="J714">
        <v>0</v>
      </c>
      <c r="K714">
        <v>123331.1008</v>
      </c>
      <c r="L714">
        <v>0</v>
      </c>
      <c r="M714">
        <v>123331.1008</v>
      </c>
      <c r="N714" t="s">
        <v>2871</v>
      </c>
      <c r="O714" t="s">
        <v>2872</v>
      </c>
      <c r="P714" t="s">
        <v>62</v>
      </c>
      <c r="Q714" t="s">
        <v>68</v>
      </c>
      <c r="R714" t="s">
        <v>63</v>
      </c>
      <c r="T714" t="s">
        <v>0</v>
      </c>
      <c r="U714" t="s">
        <v>64</v>
      </c>
    </row>
    <row r="715" spans="1:21" x14ac:dyDescent="0.25">
      <c r="A715">
        <v>3382</v>
      </c>
      <c r="B715" t="s">
        <v>969</v>
      </c>
      <c r="C715" t="s">
        <v>29</v>
      </c>
      <c r="D715" t="s">
        <v>970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 t="s">
        <v>220</v>
      </c>
      <c r="O715" t="s">
        <v>380</v>
      </c>
      <c r="P715" t="s">
        <v>71</v>
      </c>
      <c r="Q715" t="s">
        <v>68</v>
      </c>
      <c r="R715" t="s">
        <v>63</v>
      </c>
      <c r="T715" t="s">
        <v>0</v>
      </c>
      <c r="U715" t="s">
        <v>72</v>
      </c>
    </row>
    <row r="716" spans="1:21" x14ac:dyDescent="0.25">
      <c r="A716">
        <v>3383</v>
      </c>
      <c r="B716" t="s">
        <v>2240</v>
      </c>
      <c r="C716" t="s">
        <v>29</v>
      </c>
      <c r="D716" t="s">
        <v>2241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 t="s">
        <v>2873</v>
      </c>
      <c r="O716" t="s">
        <v>1356</v>
      </c>
      <c r="P716" t="s">
        <v>174</v>
      </c>
      <c r="Q716" t="s">
        <v>68</v>
      </c>
      <c r="R716" t="s">
        <v>63</v>
      </c>
      <c r="T716" t="s">
        <v>0</v>
      </c>
      <c r="U716" t="s">
        <v>175</v>
      </c>
    </row>
    <row r="717" spans="1:21" x14ac:dyDescent="0.25">
      <c r="A717">
        <v>3384</v>
      </c>
      <c r="B717" t="s">
        <v>2243</v>
      </c>
      <c r="C717" t="s">
        <v>144</v>
      </c>
      <c r="D717" t="s">
        <v>2244</v>
      </c>
      <c r="E717">
        <v>0</v>
      </c>
      <c r="F717">
        <v>0</v>
      </c>
      <c r="G717">
        <v>2</v>
      </c>
      <c r="H717">
        <v>0</v>
      </c>
      <c r="I717">
        <v>0</v>
      </c>
      <c r="J717">
        <v>0</v>
      </c>
      <c r="K717">
        <v>123331.1008</v>
      </c>
      <c r="L717">
        <v>0</v>
      </c>
      <c r="M717">
        <v>123331.1008</v>
      </c>
      <c r="N717" t="s">
        <v>2874</v>
      </c>
      <c r="O717" t="s">
        <v>2875</v>
      </c>
      <c r="P717" t="s">
        <v>62</v>
      </c>
      <c r="Q717" t="s">
        <v>68</v>
      </c>
      <c r="R717" t="s">
        <v>63</v>
      </c>
      <c r="T717" t="s">
        <v>0</v>
      </c>
      <c r="U717" t="s">
        <v>64</v>
      </c>
    </row>
    <row r="718" spans="1:21" x14ac:dyDescent="0.25">
      <c r="A718">
        <v>3385</v>
      </c>
      <c r="B718" t="s">
        <v>1333</v>
      </c>
      <c r="C718" t="s">
        <v>29</v>
      </c>
      <c r="D718" t="s">
        <v>1334</v>
      </c>
      <c r="E718">
        <v>0</v>
      </c>
      <c r="F718">
        <v>0</v>
      </c>
      <c r="G718">
        <v>8</v>
      </c>
      <c r="H718">
        <v>0</v>
      </c>
      <c r="I718">
        <v>0</v>
      </c>
      <c r="J718">
        <v>0</v>
      </c>
      <c r="K718">
        <v>493324.4032</v>
      </c>
      <c r="L718">
        <v>0</v>
      </c>
      <c r="M718">
        <v>493324.4032</v>
      </c>
      <c r="N718" t="s">
        <v>1141</v>
      </c>
      <c r="O718" t="s">
        <v>687</v>
      </c>
      <c r="P718" t="s">
        <v>119</v>
      </c>
      <c r="Q718" t="s">
        <v>68</v>
      </c>
      <c r="R718" t="s">
        <v>63</v>
      </c>
      <c r="T718" t="s">
        <v>0</v>
      </c>
      <c r="U718" t="s">
        <v>120</v>
      </c>
    </row>
    <row r="719" spans="1:21" x14ac:dyDescent="0.25">
      <c r="A719">
        <v>3386</v>
      </c>
      <c r="B719" t="s">
        <v>2245</v>
      </c>
      <c r="C719" t="s">
        <v>29</v>
      </c>
      <c r="D719" t="s">
        <v>2246</v>
      </c>
      <c r="E719">
        <v>0</v>
      </c>
      <c r="F719">
        <v>0</v>
      </c>
      <c r="G719">
        <v>2</v>
      </c>
      <c r="H719">
        <v>0</v>
      </c>
      <c r="I719">
        <v>0</v>
      </c>
      <c r="J719">
        <v>0</v>
      </c>
      <c r="K719">
        <v>123331.1008</v>
      </c>
      <c r="L719">
        <v>0</v>
      </c>
      <c r="M719">
        <v>123331.1008</v>
      </c>
      <c r="N719" t="s">
        <v>2876</v>
      </c>
      <c r="O719" t="s">
        <v>916</v>
      </c>
      <c r="P719" t="s">
        <v>174</v>
      </c>
      <c r="Q719" t="s">
        <v>68</v>
      </c>
      <c r="R719" t="s">
        <v>63</v>
      </c>
      <c r="T719" t="s">
        <v>0</v>
      </c>
      <c r="U719" t="s">
        <v>175</v>
      </c>
    </row>
    <row r="720" spans="1:21" x14ac:dyDescent="0.25">
      <c r="A720">
        <v>3387</v>
      </c>
      <c r="B720" t="s">
        <v>2247</v>
      </c>
      <c r="C720" t="s">
        <v>29</v>
      </c>
      <c r="D720" t="s">
        <v>2248</v>
      </c>
      <c r="E720">
        <v>0</v>
      </c>
      <c r="F720">
        <v>0</v>
      </c>
      <c r="G720">
        <v>2</v>
      </c>
      <c r="H720">
        <v>0</v>
      </c>
      <c r="I720">
        <v>0</v>
      </c>
      <c r="J720">
        <v>0</v>
      </c>
      <c r="K720">
        <v>123331.1008</v>
      </c>
      <c r="L720">
        <v>0</v>
      </c>
      <c r="M720">
        <v>123331.1008</v>
      </c>
      <c r="N720" t="s">
        <v>2877</v>
      </c>
      <c r="O720" t="s">
        <v>1062</v>
      </c>
      <c r="P720" t="s">
        <v>498</v>
      </c>
      <c r="Q720" t="s">
        <v>68</v>
      </c>
      <c r="R720" t="s">
        <v>63</v>
      </c>
      <c r="T720" t="s">
        <v>0</v>
      </c>
      <c r="U720" t="s">
        <v>499</v>
      </c>
    </row>
    <row r="721" spans="1:21" x14ac:dyDescent="0.25">
      <c r="A721">
        <v>3388</v>
      </c>
      <c r="B721" t="s">
        <v>294</v>
      </c>
      <c r="C721" t="s">
        <v>29</v>
      </c>
      <c r="D721" t="s">
        <v>295</v>
      </c>
      <c r="E721">
        <v>3</v>
      </c>
      <c r="F721">
        <v>0</v>
      </c>
      <c r="G721">
        <v>4</v>
      </c>
      <c r="H721">
        <v>0</v>
      </c>
      <c r="I721">
        <v>693965.42460000003</v>
      </c>
      <c r="J721">
        <v>0</v>
      </c>
      <c r="K721">
        <v>246662.2016</v>
      </c>
      <c r="L721">
        <v>0</v>
      </c>
      <c r="M721">
        <v>940627.62620000006</v>
      </c>
      <c r="N721" t="s">
        <v>834</v>
      </c>
      <c r="O721" t="s">
        <v>962</v>
      </c>
      <c r="P721" t="s">
        <v>71</v>
      </c>
      <c r="Q721" t="s">
        <v>68</v>
      </c>
      <c r="R721" t="s">
        <v>63</v>
      </c>
      <c r="T721" t="s">
        <v>0</v>
      </c>
      <c r="U721" t="s">
        <v>72</v>
      </c>
    </row>
    <row r="722" spans="1:21" x14ac:dyDescent="0.25">
      <c r="A722">
        <v>3389</v>
      </c>
      <c r="B722" t="s">
        <v>506</v>
      </c>
      <c r="C722" t="s">
        <v>29</v>
      </c>
      <c r="D722" t="s">
        <v>507</v>
      </c>
      <c r="E722">
        <v>0</v>
      </c>
      <c r="F722">
        <v>0</v>
      </c>
      <c r="G722">
        <v>2</v>
      </c>
      <c r="H722">
        <v>0</v>
      </c>
      <c r="I722">
        <v>0</v>
      </c>
      <c r="J722">
        <v>0</v>
      </c>
      <c r="K722">
        <v>123331.1008</v>
      </c>
      <c r="L722">
        <v>0</v>
      </c>
      <c r="M722">
        <v>123331.1008</v>
      </c>
      <c r="N722" t="s">
        <v>743</v>
      </c>
      <c r="O722" t="s">
        <v>965</v>
      </c>
      <c r="P722" t="s">
        <v>502</v>
      </c>
      <c r="Q722" t="s">
        <v>68</v>
      </c>
      <c r="R722" t="s">
        <v>63</v>
      </c>
      <c r="T722" t="s">
        <v>0</v>
      </c>
      <c r="U722" t="s">
        <v>503</v>
      </c>
    </row>
    <row r="723" spans="1:21" x14ac:dyDescent="0.25">
      <c r="A723">
        <v>3390</v>
      </c>
      <c r="B723" t="s">
        <v>500</v>
      </c>
      <c r="C723" t="s">
        <v>29</v>
      </c>
      <c r="D723" t="s">
        <v>501</v>
      </c>
      <c r="E723">
        <v>0</v>
      </c>
      <c r="F723">
        <v>0</v>
      </c>
      <c r="G723">
        <v>2</v>
      </c>
      <c r="H723">
        <v>0</v>
      </c>
      <c r="I723">
        <v>0</v>
      </c>
      <c r="J723">
        <v>0</v>
      </c>
      <c r="K723">
        <v>123331.1008</v>
      </c>
      <c r="L723">
        <v>0</v>
      </c>
      <c r="M723">
        <v>123331.1008</v>
      </c>
      <c r="N723" t="s">
        <v>653</v>
      </c>
      <c r="O723" t="s">
        <v>654</v>
      </c>
      <c r="P723" t="s">
        <v>502</v>
      </c>
      <c r="Q723" t="s">
        <v>68</v>
      </c>
      <c r="R723" t="s">
        <v>63</v>
      </c>
      <c r="T723" t="s">
        <v>0</v>
      </c>
      <c r="U723" t="s">
        <v>503</v>
      </c>
    </row>
    <row r="724" spans="1:21" x14ac:dyDescent="0.25">
      <c r="A724">
        <v>3391</v>
      </c>
      <c r="B724" t="s">
        <v>2250</v>
      </c>
      <c r="C724" t="s">
        <v>29</v>
      </c>
      <c r="D724" t="s">
        <v>2251</v>
      </c>
      <c r="E724">
        <v>0</v>
      </c>
      <c r="F724">
        <v>0</v>
      </c>
      <c r="G724">
        <v>2</v>
      </c>
      <c r="H724">
        <v>0</v>
      </c>
      <c r="I724">
        <v>0</v>
      </c>
      <c r="J724">
        <v>0</v>
      </c>
      <c r="K724">
        <v>123331.1008</v>
      </c>
      <c r="L724">
        <v>0</v>
      </c>
      <c r="M724">
        <v>123331.1008</v>
      </c>
      <c r="N724" t="s">
        <v>716</v>
      </c>
      <c r="O724" t="s">
        <v>683</v>
      </c>
      <c r="P724" t="s">
        <v>502</v>
      </c>
      <c r="Q724" t="s">
        <v>68</v>
      </c>
      <c r="R724" t="s">
        <v>63</v>
      </c>
      <c r="T724" t="s">
        <v>0</v>
      </c>
      <c r="U724" t="s">
        <v>503</v>
      </c>
    </row>
    <row r="725" spans="1:21" x14ac:dyDescent="0.25">
      <c r="A725">
        <v>3392</v>
      </c>
      <c r="B725" t="s">
        <v>436</v>
      </c>
      <c r="C725" t="s">
        <v>29</v>
      </c>
      <c r="D725" t="s">
        <v>437</v>
      </c>
      <c r="E725">
        <v>0</v>
      </c>
      <c r="F725">
        <v>0</v>
      </c>
      <c r="G725">
        <v>32</v>
      </c>
      <c r="H725">
        <v>0</v>
      </c>
      <c r="I725">
        <v>0</v>
      </c>
      <c r="J725">
        <v>0</v>
      </c>
      <c r="K725">
        <v>1973297.6128</v>
      </c>
      <c r="L725">
        <v>0</v>
      </c>
      <c r="M725">
        <v>1973297.6128</v>
      </c>
      <c r="N725" t="s">
        <v>2878</v>
      </c>
      <c r="O725" t="s">
        <v>2392</v>
      </c>
      <c r="P725" t="s">
        <v>119</v>
      </c>
      <c r="Q725" t="s">
        <v>68</v>
      </c>
      <c r="R725" t="s">
        <v>63</v>
      </c>
      <c r="T725" t="s">
        <v>0</v>
      </c>
      <c r="U725" t="s">
        <v>120</v>
      </c>
    </row>
    <row r="726" spans="1:21" x14ac:dyDescent="0.25">
      <c r="A726">
        <v>3393</v>
      </c>
      <c r="B726" t="s">
        <v>337</v>
      </c>
      <c r="C726" t="s">
        <v>29</v>
      </c>
      <c r="D726" t="s">
        <v>338</v>
      </c>
      <c r="E726">
        <v>0</v>
      </c>
      <c r="F726">
        <v>0</v>
      </c>
      <c r="G726">
        <v>1</v>
      </c>
      <c r="H726">
        <v>0</v>
      </c>
      <c r="I726">
        <v>0</v>
      </c>
      <c r="J726">
        <v>0</v>
      </c>
      <c r="K726">
        <v>61665.5504</v>
      </c>
      <c r="L726">
        <v>0</v>
      </c>
      <c r="M726">
        <v>61665.5504</v>
      </c>
      <c r="N726" t="s">
        <v>964</v>
      </c>
      <c r="O726" t="s">
        <v>2550</v>
      </c>
      <c r="P726" t="s">
        <v>498</v>
      </c>
      <c r="Q726" t="s">
        <v>68</v>
      </c>
      <c r="R726" t="s">
        <v>63</v>
      </c>
      <c r="T726" t="s">
        <v>0</v>
      </c>
      <c r="U726" t="s">
        <v>499</v>
      </c>
    </row>
    <row r="727" spans="1:21" x14ac:dyDescent="0.25">
      <c r="A727">
        <v>3394</v>
      </c>
      <c r="B727" t="s">
        <v>2252</v>
      </c>
      <c r="C727" t="s">
        <v>96</v>
      </c>
      <c r="D727" t="s">
        <v>2253</v>
      </c>
      <c r="E727">
        <v>0</v>
      </c>
      <c r="F727">
        <v>2</v>
      </c>
      <c r="G727">
        <v>4</v>
      </c>
      <c r="H727">
        <v>0</v>
      </c>
      <c r="I727">
        <v>0</v>
      </c>
      <c r="J727">
        <v>205564.008</v>
      </c>
      <c r="K727">
        <v>246662.2016</v>
      </c>
      <c r="L727">
        <v>0</v>
      </c>
      <c r="M727">
        <v>452226.2096</v>
      </c>
      <c r="N727" t="s">
        <v>684</v>
      </c>
      <c r="O727" t="s">
        <v>1814</v>
      </c>
      <c r="P727" t="s">
        <v>71</v>
      </c>
      <c r="Q727" t="s">
        <v>68</v>
      </c>
      <c r="R727" t="s">
        <v>141</v>
      </c>
      <c r="T727" t="s">
        <v>0</v>
      </c>
      <c r="U727" t="s">
        <v>72</v>
      </c>
    </row>
    <row r="728" spans="1:21" x14ac:dyDescent="0.25">
      <c r="A728">
        <v>3395</v>
      </c>
      <c r="B728" t="s">
        <v>2254</v>
      </c>
      <c r="C728" t="s">
        <v>29</v>
      </c>
      <c r="D728" t="s">
        <v>2255</v>
      </c>
      <c r="E728">
        <v>0</v>
      </c>
      <c r="F728">
        <v>0</v>
      </c>
      <c r="G728">
        <v>1</v>
      </c>
      <c r="H728">
        <v>0</v>
      </c>
      <c r="I728">
        <v>0</v>
      </c>
      <c r="J728">
        <v>0</v>
      </c>
      <c r="K728">
        <v>61665.5504</v>
      </c>
      <c r="L728">
        <v>0</v>
      </c>
      <c r="M728">
        <v>61665.5504</v>
      </c>
      <c r="N728" t="s">
        <v>706</v>
      </c>
      <c r="O728" t="s">
        <v>930</v>
      </c>
      <c r="P728" t="s">
        <v>498</v>
      </c>
      <c r="Q728" t="s">
        <v>68</v>
      </c>
      <c r="R728" t="s">
        <v>63</v>
      </c>
      <c r="T728" t="s">
        <v>0</v>
      </c>
      <c r="U728" t="s">
        <v>499</v>
      </c>
    </row>
    <row r="729" spans="1:21" x14ac:dyDescent="0.25">
      <c r="A729">
        <v>3396</v>
      </c>
      <c r="B729" t="s">
        <v>2256</v>
      </c>
      <c r="C729" t="s">
        <v>29</v>
      </c>
      <c r="D729" t="s">
        <v>2257</v>
      </c>
      <c r="E729">
        <v>0</v>
      </c>
      <c r="F729">
        <v>0</v>
      </c>
      <c r="G729">
        <v>3</v>
      </c>
      <c r="H729">
        <v>0</v>
      </c>
      <c r="I729">
        <v>0</v>
      </c>
      <c r="J729">
        <v>0</v>
      </c>
      <c r="K729">
        <v>184996.65119999999</v>
      </c>
      <c r="L729">
        <v>0</v>
      </c>
      <c r="M729">
        <v>184996.65119999999</v>
      </c>
      <c r="N729" t="s">
        <v>2879</v>
      </c>
      <c r="O729" t="s">
        <v>1998</v>
      </c>
      <c r="P729" t="s">
        <v>67</v>
      </c>
      <c r="Q729" t="s">
        <v>68</v>
      </c>
      <c r="R729" t="s">
        <v>63</v>
      </c>
      <c r="T729" t="s">
        <v>0</v>
      </c>
      <c r="U729" t="s">
        <v>69</v>
      </c>
    </row>
    <row r="730" spans="1:21" x14ac:dyDescent="0.25">
      <c r="A730">
        <v>3397</v>
      </c>
      <c r="B730" t="s">
        <v>2258</v>
      </c>
      <c r="C730" t="s">
        <v>29</v>
      </c>
      <c r="D730" t="s">
        <v>2259</v>
      </c>
      <c r="E730">
        <v>0</v>
      </c>
      <c r="F730">
        <v>0</v>
      </c>
      <c r="G730">
        <v>6</v>
      </c>
      <c r="H730">
        <v>0</v>
      </c>
      <c r="I730">
        <v>0</v>
      </c>
      <c r="J730">
        <v>0</v>
      </c>
      <c r="K730">
        <v>369993.30239999999</v>
      </c>
      <c r="L730">
        <v>0</v>
      </c>
      <c r="M730">
        <v>369993.30239999999</v>
      </c>
      <c r="N730" t="s">
        <v>2880</v>
      </c>
      <c r="O730" t="s">
        <v>2804</v>
      </c>
      <c r="P730" t="s">
        <v>83</v>
      </c>
      <c r="Q730" t="s">
        <v>34</v>
      </c>
      <c r="R730" t="s">
        <v>63</v>
      </c>
      <c r="T730">
        <v>49</v>
      </c>
      <c r="U730" t="s">
        <v>84</v>
      </c>
    </row>
    <row r="731" spans="1:21" x14ac:dyDescent="0.25">
      <c r="A731">
        <v>3398</v>
      </c>
      <c r="B731" t="s">
        <v>2261</v>
      </c>
      <c r="C731" t="s">
        <v>29</v>
      </c>
      <c r="D731" t="s">
        <v>2262</v>
      </c>
      <c r="E731">
        <v>2</v>
      </c>
      <c r="F731">
        <v>0</v>
      </c>
      <c r="G731">
        <v>0</v>
      </c>
      <c r="H731">
        <v>0</v>
      </c>
      <c r="I731">
        <v>462643.6164</v>
      </c>
      <c r="J731">
        <v>0</v>
      </c>
      <c r="K731">
        <v>0</v>
      </c>
      <c r="L731">
        <v>0</v>
      </c>
      <c r="M731">
        <v>462643.6164</v>
      </c>
      <c r="N731" t="s">
        <v>2881</v>
      </c>
      <c r="O731" t="s">
        <v>894</v>
      </c>
      <c r="P731" t="s">
        <v>83</v>
      </c>
      <c r="Q731" t="s">
        <v>34</v>
      </c>
      <c r="R731" t="s">
        <v>63</v>
      </c>
      <c r="T731">
        <v>49</v>
      </c>
      <c r="U731" t="s">
        <v>84</v>
      </c>
    </row>
    <row r="732" spans="1:21" x14ac:dyDescent="0.25">
      <c r="A732">
        <v>3399</v>
      </c>
      <c r="B732" t="s">
        <v>492</v>
      </c>
      <c r="C732" t="s">
        <v>29</v>
      </c>
      <c r="D732" t="s">
        <v>493</v>
      </c>
      <c r="E732">
        <v>0</v>
      </c>
      <c r="F732">
        <v>0</v>
      </c>
      <c r="G732">
        <v>31</v>
      </c>
      <c r="H732">
        <v>0</v>
      </c>
      <c r="I732">
        <v>0</v>
      </c>
      <c r="J732">
        <v>0</v>
      </c>
      <c r="K732">
        <v>1911632.0623999999</v>
      </c>
      <c r="L732">
        <v>0</v>
      </c>
      <c r="M732">
        <v>1911632.0623999999</v>
      </c>
      <c r="N732" t="s">
        <v>1072</v>
      </c>
      <c r="O732" t="s">
        <v>2392</v>
      </c>
      <c r="P732" t="s">
        <v>71</v>
      </c>
      <c r="Q732" t="s">
        <v>68</v>
      </c>
      <c r="R732" t="s">
        <v>63</v>
      </c>
      <c r="T732" t="s">
        <v>0</v>
      </c>
      <c r="U732" t="s">
        <v>72</v>
      </c>
    </row>
    <row r="733" spans="1:21" x14ac:dyDescent="0.25">
      <c r="A733">
        <v>3400</v>
      </c>
      <c r="B733" t="s">
        <v>1293</v>
      </c>
      <c r="C733" t="s">
        <v>29</v>
      </c>
      <c r="D733" t="s">
        <v>1294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 t="s">
        <v>683</v>
      </c>
      <c r="O733" t="s">
        <v>701</v>
      </c>
      <c r="P733" t="s">
        <v>71</v>
      </c>
      <c r="Q733" t="s">
        <v>34</v>
      </c>
      <c r="R733" t="s">
        <v>63</v>
      </c>
      <c r="T733" t="s">
        <v>0</v>
      </c>
      <c r="U733" t="s">
        <v>72</v>
      </c>
    </row>
    <row r="734" spans="1:21" x14ac:dyDescent="0.25">
      <c r="A734">
        <v>3401</v>
      </c>
      <c r="B734" t="s">
        <v>2264</v>
      </c>
      <c r="C734" t="s">
        <v>29</v>
      </c>
      <c r="D734" t="s">
        <v>2265</v>
      </c>
      <c r="E734">
        <v>0</v>
      </c>
      <c r="F734">
        <v>0</v>
      </c>
      <c r="G734">
        <v>1</v>
      </c>
      <c r="H734">
        <v>0</v>
      </c>
      <c r="I734">
        <v>0</v>
      </c>
      <c r="J734">
        <v>0</v>
      </c>
      <c r="K734">
        <v>61665.5504</v>
      </c>
      <c r="L734">
        <v>0</v>
      </c>
      <c r="M734">
        <v>61665.5504</v>
      </c>
      <c r="N734" t="s">
        <v>70</v>
      </c>
      <c r="O734" t="s">
        <v>209</v>
      </c>
      <c r="P734" t="s">
        <v>162</v>
      </c>
      <c r="Q734" t="s">
        <v>68</v>
      </c>
      <c r="R734" t="s">
        <v>63</v>
      </c>
      <c r="T734" t="s">
        <v>0</v>
      </c>
      <c r="U734" t="s">
        <v>163</v>
      </c>
    </row>
    <row r="735" spans="1:21" x14ac:dyDescent="0.25">
      <c r="A735">
        <v>3402</v>
      </c>
      <c r="B735" t="s">
        <v>2114</v>
      </c>
      <c r="C735" t="s">
        <v>29</v>
      </c>
      <c r="D735" t="s">
        <v>2115</v>
      </c>
      <c r="E735">
        <v>5</v>
      </c>
      <c r="F735">
        <v>0</v>
      </c>
      <c r="G735">
        <v>0</v>
      </c>
      <c r="H735">
        <v>0</v>
      </c>
      <c r="I735">
        <v>1156609.041</v>
      </c>
      <c r="J735">
        <v>0</v>
      </c>
      <c r="K735">
        <v>0</v>
      </c>
      <c r="L735">
        <v>0</v>
      </c>
      <c r="M735">
        <v>1156609.041</v>
      </c>
      <c r="N735" t="s">
        <v>1099</v>
      </c>
      <c r="O735" t="s">
        <v>889</v>
      </c>
      <c r="P735" t="s">
        <v>124</v>
      </c>
      <c r="Q735" t="s">
        <v>68</v>
      </c>
      <c r="R735" t="s">
        <v>63</v>
      </c>
      <c r="T735" t="s">
        <v>0</v>
      </c>
      <c r="U735" t="s">
        <v>125</v>
      </c>
    </row>
    <row r="736" spans="1:21" x14ac:dyDescent="0.25">
      <c r="A736">
        <v>3403</v>
      </c>
      <c r="B736" t="s">
        <v>2266</v>
      </c>
      <c r="C736" t="s">
        <v>29</v>
      </c>
      <c r="D736" t="s">
        <v>2267</v>
      </c>
      <c r="E736">
        <v>2</v>
      </c>
      <c r="F736">
        <v>0</v>
      </c>
      <c r="G736">
        <v>0</v>
      </c>
      <c r="H736">
        <v>0</v>
      </c>
      <c r="I736">
        <v>462643.6164</v>
      </c>
      <c r="J736">
        <v>0</v>
      </c>
      <c r="K736">
        <v>0</v>
      </c>
      <c r="L736">
        <v>0</v>
      </c>
      <c r="M736">
        <v>462643.6164</v>
      </c>
      <c r="N736" t="s">
        <v>2882</v>
      </c>
      <c r="O736" t="s">
        <v>2883</v>
      </c>
      <c r="P736" t="s">
        <v>124</v>
      </c>
      <c r="Q736" t="s">
        <v>68</v>
      </c>
      <c r="R736" t="s">
        <v>63</v>
      </c>
      <c r="T736" t="s">
        <v>0</v>
      </c>
      <c r="U736" t="s">
        <v>125</v>
      </c>
    </row>
    <row r="737" spans="1:21" x14ac:dyDescent="0.25">
      <c r="A737">
        <v>3404</v>
      </c>
      <c r="B737" t="s">
        <v>325</v>
      </c>
      <c r="C737" t="s">
        <v>29</v>
      </c>
      <c r="D737" t="s">
        <v>326</v>
      </c>
      <c r="E737">
        <v>7</v>
      </c>
      <c r="F737">
        <v>0</v>
      </c>
      <c r="G737">
        <v>0</v>
      </c>
      <c r="H737">
        <v>0</v>
      </c>
      <c r="I737">
        <v>1619252.6573999999</v>
      </c>
      <c r="J737">
        <v>0</v>
      </c>
      <c r="K737">
        <v>0</v>
      </c>
      <c r="L737">
        <v>0</v>
      </c>
      <c r="M737">
        <v>1619252.6573999999</v>
      </c>
      <c r="N737" t="s">
        <v>888</v>
      </c>
      <c r="O737" t="s">
        <v>896</v>
      </c>
      <c r="P737" t="s">
        <v>83</v>
      </c>
      <c r="Q737" t="s">
        <v>68</v>
      </c>
      <c r="R737" t="s">
        <v>63</v>
      </c>
      <c r="T737" t="s">
        <v>0</v>
      </c>
      <c r="U737" t="s">
        <v>84</v>
      </c>
    </row>
    <row r="738" spans="1:21" x14ac:dyDescent="0.25">
      <c r="A738">
        <v>3405</v>
      </c>
      <c r="B738" t="s">
        <v>2269</v>
      </c>
      <c r="C738" t="s">
        <v>29</v>
      </c>
      <c r="D738" t="s">
        <v>2270</v>
      </c>
      <c r="E738">
        <v>0</v>
      </c>
      <c r="F738">
        <v>0</v>
      </c>
      <c r="G738">
        <v>2</v>
      </c>
      <c r="H738">
        <v>0</v>
      </c>
      <c r="I738">
        <v>0</v>
      </c>
      <c r="J738">
        <v>0</v>
      </c>
      <c r="K738">
        <v>123331.1008</v>
      </c>
      <c r="L738">
        <v>0</v>
      </c>
      <c r="M738">
        <v>123331.1008</v>
      </c>
      <c r="N738" t="s">
        <v>2170</v>
      </c>
      <c r="O738" t="s">
        <v>375</v>
      </c>
      <c r="P738" t="s">
        <v>83</v>
      </c>
      <c r="Q738" t="s">
        <v>68</v>
      </c>
      <c r="R738" t="s">
        <v>63</v>
      </c>
      <c r="T738" t="s">
        <v>0</v>
      </c>
      <c r="U738" t="s">
        <v>84</v>
      </c>
    </row>
    <row r="739" spans="1:21" x14ac:dyDescent="0.25">
      <c r="A739">
        <v>3406</v>
      </c>
      <c r="B739" t="s">
        <v>2271</v>
      </c>
      <c r="C739" t="s">
        <v>29</v>
      </c>
      <c r="D739" t="s">
        <v>2272</v>
      </c>
      <c r="E739">
        <v>0</v>
      </c>
      <c r="F739">
        <v>0</v>
      </c>
      <c r="G739">
        <v>0</v>
      </c>
      <c r="H739">
        <v>1</v>
      </c>
      <c r="I739">
        <v>0</v>
      </c>
      <c r="J739">
        <v>0</v>
      </c>
      <c r="K739">
        <v>0</v>
      </c>
      <c r="L739">
        <v>44474.9758</v>
      </c>
      <c r="M739">
        <v>44474.9758</v>
      </c>
      <c r="N739" t="s">
        <v>2884</v>
      </c>
      <c r="O739" t="s">
        <v>2885</v>
      </c>
      <c r="P739" t="s">
        <v>83</v>
      </c>
      <c r="Q739" t="s">
        <v>68</v>
      </c>
      <c r="R739" t="s">
        <v>63</v>
      </c>
      <c r="T739" t="s">
        <v>0</v>
      </c>
      <c r="U739" t="s">
        <v>84</v>
      </c>
    </row>
    <row r="740" spans="1:21" x14ac:dyDescent="0.25">
      <c r="A740">
        <v>3407</v>
      </c>
      <c r="B740" t="s">
        <v>2125</v>
      </c>
      <c r="C740" t="s">
        <v>29</v>
      </c>
      <c r="D740" t="s">
        <v>2126</v>
      </c>
      <c r="E740">
        <v>0</v>
      </c>
      <c r="F740">
        <v>0</v>
      </c>
      <c r="G740">
        <v>1</v>
      </c>
      <c r="H740">
        <v>0</v>
      </c>
      <c r="I740">
        <v>0</v>
      </c>
      <c r="J740">
        <v>0</v>
      </c>
      <c r="K740">
        <v>61665.5504</v>
      </c>
      <c r="L740">
        <v>0</v>
      </c>
      <c r="M740">
        <v>61665.5504</v>
      </c>
      <c r="N740" t="s">
        <v>1584</v>
      </c>
      <c r="O740" t="s">
        <v>2886</v>
      </c>
      <c r="P740" t="s">
        <v>196</v>
      </c>
      <c r="Q740" t="s">
        <v>34</v>
      </c>
      <c r="R740" t="s">
        <v>63</v>
      </c>
      <c r="T740" t="s">
        <v>0</v>
      </c>
      <c r="U740" t="s">
        <v>197</v>
      </c>
    </row>
    <row r="741" spans="1:21" x14ac:dyDescent="0.25">
      <c r="A741">
        <v>3408</v>
      </c>
      <c r="B741" t="s">
        <v>281</v>
      </c>
      <c r="C741" t="s">
        <v>29</v>
      </c>
      <c r="D741" t="s">
        <v>282</v>
      </c>
      <c r="E741">
        <v>0</v>
      </c>
      <c r="F741">
        <v>0</v>
      </c>
      <c r="G741">
        <v>13</v>
      </c>
      <c r="H741">
        <v>0</v>
      </c>
      <c r="I741">
        <v>0</v>
      </c>
      <c r="J741">
        <v>0</v>
      </c>
      <c r="K741">
        <v>801652.15520000004</v>
      </c>
      <c r="L741">
        <v>0</v>
      </c>
      <c r="M741">
        <v>801652.15520000004</v>
      </c>
      <c r="N741" t="s">
        <v>2887</v>
      </c>
      <c r="O741" t="s">
        <v>770</v>
      </c>
      <c r="P741" t="s">
        <v>105</v>
      </c>
      <c r="Q741" t="s">
        <v>68</v>
      </c>
      <c r="R741" t="s">
        <v>63</v>
      </c>
      <c r="T741" t="s">
        <v>0</v>
      </c>
      <c r="U741" t="s">
        <v>106</v>
      </c>
    </row>
    <row r="742" spans="1:21" x14ac:dyDescent="0.25">
      <c r="A742">
        <v>3409</v>
      </c>
      <c r="B742" t="s">
        <v>2273</v>
      </c>
      <c r="C742" t="s">
        <v>168</v>
      </c>
      <c r="D742" t="s">
        <v>2274</v>
      </c>
      <c r="E742">
        <v>0</v>
      </c>
      <c r="F742">
        <v>0</v>
      </c>
      <c r="G742">
        <v>2</v>
      </c>
      <c r="H742">
        <v>0</v>
      </c>
      <c r="I742">
        <v>0</v>
      </c>
      <c r="J742">
        <v>0</v>
      </c>
      <c r="K742">
        <v>123331.1008</v>
      </c>
      <c r="L742">
        <v>0</v>
      </c>
      <c r="M742">
        <v>123331.1008</v>
      </c>
      <c r="N742" t="s">
        <v>1279</v>
      </c>
      <c r="O742" t="s">
        <v>1937</v>
      </c>
      <c r="P742" t="s">
        <v>196</v>
      </c>
      <c r="Q742" t="s">
        <v>34</v>
      </c>
      <c r="R742" t="s">
        <v>63</v>
      </c>
      <c r="T742" t="s">
        <v>0</v>
      </c>
      <c r="U742" t="s">
        <v>197</v>
      </c>
    </row>
    <row r="743" spans="1:21" x14ac:dyDescent="0.25">
      <c r="A743">
        <v>3410</v>
      </c>
      <c r="B743" t="s">
        <v>109</v>
      </c>
      <c r="C743" t="s">
        <v>29</v>
      </c>
      <c r="D743" t="s">
        <v>110</v>
      </c>
      <c r="E743">
        <v>0</v>
      </c>
      <c r="F743">
        <v>0</v>
      </c>
      <c r="G743">
        <v>4</v>
      </c>
      <c r="H743">
        <v>0</v>
      </c>
      <c r="I743">
        <v>0</v>
      </c>
      <c r="J743">
        <v>0</v>
      </c>
      <c r="K743">
        <v>246662.2016</v>
      </c>
      <c r="L743">
        <v>0</v>
      </c>
      <c r="M743">
        <v>246662.2016</v>
      </c>
      <c r="N743" t="s">
        <v>712</v>
      </c>
      <c r="O743" t="s">
        <v>2888</v>
      </c>
      <c r="P743" t="s">
        <v>105</v>
      </c>
      <c r="Q743" t="s">
        <v>68</v>
      </c>
      <c r="R743" t="s">
        <v>63</v>
      </c>
      <c r="T743" t="s">
        <v>0</v>
      </c>
      <c r="U743" t="s">
        <v>106</v>
      </c>
    </row>
    <row r="744" spans="1:21" x14ac:dyDescent="0.25">
      <c r="A744">
        <v>3411</v>
      </c>
      <c r="B744" t="s">
        <v>1405</v>
      </c>
      <c r="C744" t="s">
        <v>29</v>
      </c>
      <c r="D744" t="s">
        <v>1406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 t="s">
        <v>898</v>
      </c>
      <c r="O744" t="s">
        <v>1002</v>
      </c>
      <c r="P744" t="s">
        <v>105</v>
      </c>
      <c r="Q744" t="s">
        <v>68</v>
      </c>
      <c r="R744" t="s">
        <v>63</v>
      </c>
      <c r="T744" t="s">
        <v>0</v>
      </c>
      <c r="U744" t="s">
        <v>106</v>
      </c>
    </row>
    <row r="745" spans="1:21" x14ac:dyDescent="0.25">
      <c r="A745">
        <v>3412</v>
      </c>
      <c r="B745" t="s">
        <v>2275</v>
      </c>
      <c r="C745" t="s">
        <v>29</v>
      </c>
      <c r="D745" t="s">
        <v>2276</v>
      </c>
      <c r="E745">
        <v>5</v>
      </c>
      <c r="F745">
        <v>0</v>
      </c>
      <c r="G745">
        <v>0</v>
      </c>
      <c r="H745">
        <v>0</v>
      </c>
      <c r="I745">
        <v>1156609.041</v>
      </c>
      <c r="J745">
        <v>0</v>
      </c>
      <c r="K745">
        <v>0</v>
      </c>
      <c r="L745">
        <v>0</v>
      </c>
      <c r="M745">
        <v>1156609.041</v>
      </c>
      <c r="N745" t="s">
        <v>2889</v>
      </c>
      <c r="O745" t="s">
        <v>2890</v>
      </c>
      <c r="P745" t="s">
        <v>83</v>
      </c>
      <c r="Q745" t="s">
        <v>68</v>
      </c>
      <c r="R745" t="s">
        <v>63</v>
      </c>
      <c r="T745" t="s">
        <v>0</v>
      </c>
      <c r="U745" t="s">
        <v>84</v>
      </c>
    </row>
    <row r="746" spans="1:21" x14ac:dyDescent="0.25">
      <c r="A746">
        <v>3413</v>
      </c>
      <c r="B746" t="s">
        <v>1006</v>
      </c>
      <c r="C746" t="s">
        <v>29</v>
      </c>
      <c r="D746" t="s">
        <v>1007</v>
      </c>
      <c r="E746">
        <v>0</v>
      </c>
      <c r="F746">
        <v>0</v>
      </c>
      <c r="G746">
        <v>4</v>
      </c>
      <c r="H746">
        <v>0</v>
      </c>
      <c r="I746">
        <v>0</v>
      </c>
      <c r="J746">
        <v>0</v>
      </c>
      <c r="K746">
        <v>246662.2016</v>
      </c>
      <c r="L746">
        <v>0</v>
      </c>
      <c r="M746">
        <v>246662.2016</v>
      </c>
      <c r="N746" t="s">
        <v>2425</v>
      </c>
      <c r="O746" t="s">
        <v>2891</v>
      </c>
      <c r="P746" t="s">
        <v>105</v>
      </c>
      <c r="Q746" t="s">
        <v>68</v>
      </c>
      <c r="R746" t="s">
        <v>63</v>
      </c>
      <c r="T746" t="s">
        <v>0</v>
      </c>
      <c r="U746" t="s">
        <v>106</v>
      </c>
    </row>
    <row r="747" spans="1:21" x14ac:dyDescent="0.25">
      <c r="A747">
        <v>3414</v>
      </c>
      <c r="B747" t="s">
        <v>227</v>
      </c>
      <c r="C747" t="s">
        <v>29</v>
      </c>
      <c r="D747" t="s">
        <v>228</v>
      </c>
      <c r="E747">
        <v>0</v>
      </c>
      <c r="F747">
        <v>0</v>
      </c>
      <c r="G747">
        <v>17</v>
      </c>
      <c r="H747">
        <v>0</v>
      </c>
      <c r="I747">
        <v>0</v>
      </c>
      <c r="J747">
        <v>0</v>
      </c>
      <c r="K747">
        <v>1048314.3568</v>
      </c>
      <c r="L747">
        <v>0</v>
      </c>
      <c r="M747">
        <v>1048314.3568</v>
      </c>
      <c r="N747" t="s">
        <v>2892</v>
      </c>
      <c r="O747" t="s">
        <v>2392</v>
      </c>
      <c r="P747" t="s">
        <v>89</v>
      </c>
      <c r="Q747" t="s">
        <v>68</v>
      </c>
      <c r="R747" t="s">
        <v>63</v>
      </c>
      <c r="T747" t="s">
        <v>0</v>
      </c>
      <c r="U747" t="s">
        <v>90</v>
      </c>
    </row>
    <row r="748" spans="1:21" x14ac:dyDescent="0.25">
      <c r="A748">
        <v>3415</v>
      </c>
      <c r="B748" t="s">
        <v>2277</v>
      </c>
      <c r="C748" t="s">
        <v>29</v>
      </c>
      <c r="D748" t="s">
        <v>2278</v>
      </c>
      <c r="E748">
        <v>0</v>
      </c>
      <c r="F748">
        <v>0</v>
      </c>
      <c r="G748">
        <v>2</v>
      </c>
      <c r="H748">
        <v>0</v>
      </c>
      <c r="I748">
        <v>0</v>
      </c>
      <c r="J748">
        <v>0</v>
      </c>
      <c r="K748">
        <v>123331.1008</v>
      </c>
      <c r="L748">
        <v>0</v>
      </c>
      <c r="M748">
        <v>123331.1008</v>
      </c>
      <c r="N748" t="s">
        <v>1399</v>
      </c>
      <c r="O748" t="s">
        <v>2495</v>
      </c>
      <c r="P748" t="s">
        <v>105</v>
      </c>
      <c r="Q748" t="s">
        <v>68</v>
      </c>
      <c r="R748" t="s">
        <v>63</v>
      </c>
      <c r="T748" t="s">
        <v>0</v>
      </c>
      <c r="U748" t="s">
        <v>106</v>
      </c>
    </row>
    <row r="749" spans="1:21" x14ac:dyDescent="0.25">
      <c r="A749">
        <v>3416</v>
      </c>
      <c r="B749" t="s">
        <v>2279</v>
      </c>
      <c r="C749" t="s">
        <v>29</v>
      </c>
      <c r="D749" t="s">
        <v>2280</v>
      </c>
      <c r="E749">
        <v>0</v>
      </c>
      <c r="F749">
        <v>0</v>
      </c>
      <c r="G749">
        <v>3</v>
      </c>
      <c r="H749">
        <v>0</v>
      </c>
      <c r="I749">
        <v>0</v>
      </c>
      <c r="J749">
        <v>0</v>
      </c>
      <c r="K749">
        <v>184996.65119999999</v>
      </c>
      <c r="L749">
        <v>0</v>
      </c>
      <c r="M749">
        <v>184996.65119999999</v>
      </c>
      <c r="N749" t="s">
        <v>2893</v>
      </c>
      <c r="O749" t="s">
        <v>2141</v>
      </c>
      <c r="P749" t="s">
        <v>105</v>
      </c>
      <c r="Q749" t="s">
        <v>68</v>
      </c>
      <c r="R749" t="s">
        <v>63</v>
      </c>
      <c r="T749" t="s">
        <v>0</v>
      </c>
      <c r="U749" t="s">
        <v>106</v>
      </c>
    </row>
    <row r="750" spans="1:21" x14ac:dyDescent="0.25">
      <c r="A750">
        <v>3417</v>
      </c>
      <c r="B750" t="s">
        <v>2281</v>
      </c>
      <c r="C750" t="s">
        <v>29</v>
      </c>
      <c r="D750" t="s">
        <v>2282</v>
      </c>
      <c r="E750">
        <v>0</v>
      </c>
      <c r="F750">
        <v>0</v>
      </c>
      <c r="G750">
        <v>5</v>
      </c>
      <c r="H750">
        <v>0</v>
      </c>
      <c r="I750">
        <v>0</v>
      </c>
      <c r="J750">
        <v>0</v>
      </c>
      <c r="K750">
        <v>308327.75199999998</v>
      </c>
      <c r="L750">
        <v>0</v>
      </c>
      <c r="M750">
        <v>308327.75199999998</v>
      </c>
      <c r="N750" t="s">
        <v>637</v>
      </c>
      <c r="O750" t="s">
        <v>1849</v>
      </c>
      <c r="P750" t="s">
        <v>124</v>
      </c>
      <c r="Q750" t="s">
        <v>68</v>
      </c>
      <c r="R750" t="s">
        <v>63</v>
      </c>
      <c r="T750" t="s">
        <v>0</v>
      </c>
      <c r="U750" t="s">
        <v>125</v>
      </c>
    </row>
    <row r="751" spans="1:21" x14ac:dyDescent="0.25">
      <c r="A751">
        <v>3418</v>
      </c>
      <c r="B751" t="s">
        <v>2283</v>
      </c>
      <c r="C751" t="s">
        <v>29</v>
      </c>
      <c r="D751" t="s">
        <v>2284</v>
      </c>
      <c r="E751">
        <v>0</v>
      </c>
      <c r="F751">
        <v>0</v>
      </c>
      <c r="G751">
        <v>4</v>
      </c>
      <c r="H751">
        <v>0</v>
      </c>
      <c r="I751">
        <v>0</v>
      </c>
      <c r="J751">
        <v>0</v>
      </c>
      <c r="K751">
        <v>246662.2016</v>
      </c>
      <c r="L751">
        <v>0</v>
      </c>
      <c r="M751">
        <v>246662.2016</v>
      </c>
      <c r="N751" t="s">
        <v>950</v>
      </c>
      <c r="O751" t="s">
        <v>2291</v>
      </c>
      <c r="P751" t="s">
        <v>105</v>
      </c>
      <c r="Q751" t="s">
        <v>68</v>
      </c>
      <c r="R751" t="s">
        <v>63</v>
      </c>
      <c r="T751" t="s">
        <v>0</v>
      </c>
      <c r="U751" t="s">
        <v>106</v>
      </c>
    </row>
    <row r="752" spans="1:21" x14ac:dyDescent="0.25">
      <c r="A752">
        <v>3419</v>
      </c>
      <c r="B752" t="s">
        <v>519</v>
      </c>
      <c r="C752" t="s">
        <v>29</v>
      </c>
      <c r="D752" t="s">
        <v>520</v>
      </c>
      <c r="E752">
        <v>0</v>
      </c>
      <c r="F752">
        <v>0</v>
      </c>
      <c r="G752">
        <v>3</v>
      </c>
      <c r="H752">
        <v>0</v>
      </c>
      <c r="I752">
        <v>0</v>
      </c>
      <c r="J752">
        <v>0</v>
      </c>
      <c r="K752">
        <v>184996.65119999999</v>
      </c>
      <c r="L752">
        <v>0</v>
      </c>
      <c r="M752">
        <v>184996.65119999999</v>
      </c>
      <c r="N752" t="s">
        <v>2025</v>
      </c>
      <c r="O752" t="s">
        <v>2392</v>
      </c>
      <c r="P752" t="s">
        <v>105</v>
      </c>
      <c r="Q752" t="s">
        <v>68</v>
      </c>
      <c r="R752" t="s">
        <v>63</v>
      </c>
      <c r="T752" t="s">
        <v>0</v>
      </c>
      <c r="U752" t="s">
        <v>106</v>
      </c>
    </row>
    <row r="753" spans="1:21" x14ac:dyDescent="0.25">
      <c r="A753">
        <v>3420</v>
      </c>
      <c r="B753" t="s">
        <v>313</v>
      </c>
      <c r="C753" t="s">
        <v>29</v>
      </c>
      <c r="D753" t="s">
        <v>314</v>
      </c>
      <c r="E753">
        <v>0</v>
      </c>
      <c r="F753">
        <v>0</v>
      </c>
      <c r="G753">
        <v>2</v>
      </c>
      <c r="H753">
        <v>0</v>
      </c>
      <c r="I753">
        <v>0</v>
      </c>
      <c r="J753">
        <v>0</v>
      </c>
      <c r="K753">
        <v>123331.1008</v>
      </c>
      <c r="L753">
        <v>0</v>
      </c>
      <c r="M753">
        <v>123331.1008</v>
      </c>
      <c r="N753" t="s">
        <v>2646</v>
      </c>
      <c r="O753" t="s">
        <v>1268</v>
      </c>
      <c r="P753" t="s">
        <v>498</v>
      </c>
      <c r="Q753" t="s">
        <v>68</v>
      </c>
      <c r="R753" t="s">
        <v>63</v>
      </c>
      <c r="T753" t="s">
        <v>0</v>
      </c>
      <c r="U753" t="s">
        <v>499</v>
      </c>
    </row>
    <row r="754" spans="1:21" x14ac:dyDescent="0.25">
      <c r="A754">
        <v>3421</v>
      </c>
      <c r="B754" t="s">
        <v>204</v>
      </c>
      <c r="C754" t="s">
        <v>29</v>
      </c>
      <c r="D754" t="s">
        <v>205</v>
      </c>
      <c r="E754">
        <v>0</v>
      </c>
      <c r="F754">
        <v>0</v>
      </c>
      <c r="G754">
        <v>2</v>
      </c>
      <c r="H754">
        <v>0</v>
      </c>
      <c r="I754">
        <v>0</v>
      </c>
      <c r="J754">
        <v>0</v>
      </c>
      <c r="K754">
        <v>123331.1008</v>
      </c>
      <c r="L754">
        <v>0</v>
      </c>
      <c r="M754">
        <v>123331.1008</v>
      </c>
      <c r="N754" t="s">
        <v>2894</v>
      </c>
      <c r="O754" t="s">
        <v>2392</v>
      </c>
      <c r="P754" t="s">
        <v>105</v>
      </c>
      <c r="Q754" t="s">
        <v>68</v>
      </c>
      <c r="R754" t="s">
        <v>63</v>
      </c>
      <c r="T754" t="s">
        <v>0</v>
      </c>
      <c r="U754" t="s">
        <v>106</v>
      </c>
    </row>
    <row r="755" spans="1:21" x14ac:dyDescent="0.25">
      <c r="A755">
        <v>3422</v>
      </c>
      <c r="B755" t="s">
        <v>2285</v>
      </c>
      <c r="C755" t="s">
        <v>29</v>
      </c>
      <c r="D755" t="s">
        <v>2286</v>
      </c>
      <c r="E755">
        <v>3</v>
      </c>
      <c r="F755">
        <v>0</v>
      </c>
      <c r="G755">
        <v>0</v>
      </c>
      <c r="H755">
        <v>0</v>
      </c>
      <c r="I755">
        <v>693965.42460000003</v>
      </c>
      <c r="J755">
        <v>0</v>
      </c>
      <c r="K755">
        <v>0</v>
      </c>
      <c r="L755">
        <v>0</v>
      </c>
      <c r="M755">
        <v>693965.42460000003</v>
      </c>
      <c r="N755" t="s">
        <v>2287</v>
      </c>
      <c r="O755" t="s">
        <v>1035</v>
      </c>
      <c r="P755" t="s">
        <v>83</v>
      </c>
      <c r="Q755" t="s">
        <v>68</v>
      </c>
      <c r="R755" t="s">
        <v>63</v>
      </c>
      <c r="T755" t="s">
        <v>0</v>
      </c>
      <c r="U755" t="s">
        <v>84</v>
      </c>
    </row>
    <row r="756" spans="1:21" x14ac:dyDescent="0.25">
      <c r="A756">
        <v>3423</v>
      </c>
      <c r="B756" t="s">
        <v>2288</v>
      </c>
      <c r="C756" t="s">
        <v>188</v>
      </c>
      <c r="D756" t="s">
        <v>2289</v>
      </c>
      <c r="E756">
        <v>0</v>
      </c>
      <c r="F756">
        <v>0</v>
      </c>
      <c r="G756">
        <v>1</v>
      </c>
      <c r="H756">
        <v>0</v>
      </c>
      <c r="I756">
        <v>0</v>
      </c>
      <c r="J756">
        <v>0</v>
      </c>
      <c r="K756">
        <v>61665.5504</v>
      </c>
      <c r="L756">
        <v>0</v>
      </c>
      <c r="M756">
        <v>61665.5504</v>
      </c>
      <c r="N756" t="s">
        <v>2484</v>
      </c>
      <c r="O756" t="s">
        <v>875</v>
      </c>
      <c r="P756" t="s">
        <v>105</v>
      </c>
      <c r="Q756" t="s">
        <v>68</v>
      </c>
      <c r="R756" t="s">
        <v>63</v>
      </c>
      <c r="T756" t="s">
        <v>0</v>
      </c>
      <c r="U756" t="s">
        <v>106</v>
      </c>
    </row>
    <row r="757" spans="1:21" x14ac:dyDescent="0.25">
      <c r="A757">
        <v>3424</v>
      </c>
      <c r="B757" t="s">
        <v>1555</v>
      </c>
      <c r="C757" t="s">
        <v>29</v>
      </c>
      <c r="D757" t="s">
        <v>1556</v>
      </c>
      <c r="E757">
        <v>0</v>
      </c>
      <c r="F757">
        <v>0</v>
      </c>
      <c r="G757">
        <v>1</v>
      </c>
      <c r="H757">
        <v>0</v>
      </c>
      <c r="I757">
        <v>0</v>
      </c>
      <c r="J757">
        <v>0</v>
      </c>
      <c r="K757">
        <v>61665.5504</v>
      </c>
      <c r="L757">
        <v>0</v>
      </c>
      <c r="M757">
        <v>61665.5504</v>
      </c>
      <c r="N757" t="s">
        <v>2895</v>
      </c>
      <c r="O757" t="s">
        <v>2896</v>
      </c>
      <c r="P757" t="s">
        <v>498</v>
      </c>
      <c r="Q757" t="s">
        <v>68</v>
      </c>
      <c r="R757" t="s">
        <v>63</v>
      </c>
      <c r="T757" t="s">
        <v>0</v>
      </c>
      <c r="U757" t="s">
        <v>499</v>
      </c>
    </row>
    <row r="758" spans="1:21" x14ac:dyDescent="0.25">
      <c r="A758">
        <v>3425</v>
      </c>
      <c r="B758" t="s">
        <v>229</v>
      </c>
      <c r="C758" t="s">
        <v>29</v>
      </c>
      <c r="D758" t="s">
        <v>230</v>
      </c>
      <c r="E758">
        <v>0</v>
      </c>
      <c r="F758">
        <v>0</v>
      </c>
      <c r="G758">
        <v>11</v>
      </c>
      <c r="H758">
        <v>0</v>
      </c>
      <c r="I758">
        <v>0</v>
      </c>
      <c r="J758">
        <v>0</v>
      </c>
      <c r="K758">
        <v>678321.05440000002</v>
      </c>
      <c r="L758">
        <v>0</v>
      </c>
      <c r="M758">
        <v>678321.05440000002</v>
      </c>
      <c r="N758" t="s">
        <v>2897</v>
      </c>
      <c r="O758" t="s">
        <v>2392</v>
      </c>
      <c r="P758" t="s">
        <v>89</v>
      </c>
      <c r="Q758" t="s">
        <v>68</v>
      </c>
      <c r="R758" t="s">
        <v>63</v>
      </c>
      <c r="T758" t="s">
        <v>0</v>
      </c>
      <c r="U758" t="s">
        <v>90</v>
      </c>
    </row>
    <row r="759" spans="1:21" x14ac:dyDescent="0.25">
      <c r="A759">
        <v>3426</v>
      </c>
      <c r="B759" t="s">
        <v>2292</v>
      </c>
      <c r="C759" t="s">
        <v>29</v>
      </c>
      <c r="D759" t="s">
        <v>2293</v>
      </c>
      <c r="E759">
        <v>0</v>
      </c>
      <c r="F759">
        <v>0</v>
      </c>
      <c r="G759">
        <v>4</v>
      </c>
      <c r="H759">
        <v>0</v>
      </c>
      <c r="I759">
        <v>0</v>
      </c>
      <c r="J759">
        <v>0</v>
      </c>
      <c r="K759">
        <v>246662.2016</v>
      </c>
      <c r="L759">
        <v>0</v>
      </c>
      <c r="M759">
        <v>246662.2016</v>
      </c>
      <c r="N759" t="s">
        <v>642</v>
      </c>
      <c r="O759" t="s">
        <v>875</v>
      </c>
      <c r="P759" t="s">
        <v>176</v>
      </c>
      <c r="Q759" t="s">
        <v>68</v>
      </c>
      <c r="R759" t="s">
        <v>63</v>
      </c>
      <c r="T759" t="s">
        <v>0</v>
      </c>
      <c r="U759" t="s">
        <v>177</v>
      </c>
    </row>
    <row r="760" spans="1:21" x14ac:dyDescent="0.25">
      <c r="A760">
        <v>3427</v>
      </c>
      <c r="B760" t="s">
        <v>418</v>
      </c>
      <c r="C760" t="s">
        <v>29</v>
      </c>
      <c r="D760" t="s">
        <v>419</v>
      </c>
      <c r="E760">
        <v>2</v>
      </c>
      <c r="F760">
        <v>0</v>
      </c>
      <c r="G760">
        <v>0</v>
      </c>
      <c r="H760">
        <v>0</v>
      </c>
      <c r="I760">
        <v>462643.6164</v>
      </c>
      <c r="J760">
        <v>0</v>
      </c>
      <c r="K760">
        <v>0</v>
      </c>
      <c r="L760">
        <v>0</v>
      </c>
      <c r="M760">
        <v>462643.6164</v>
      </c>
      <c r="N760" t="s">
        <v>511</v>
      </c>
      <c r="O760" t="s">
        <v>241</v>
      </c>
      <c r="P760" t="s">
        <v>83</v>
      </c>
      <c r="Q760" t="s">
        <v>68</v>
      </c>
      <c r="R760" t="s">
        <v>63</v>
      </c>
      <c r="T760" t="s">
        <v>0</v>
      </c>
      <c r="U760" t="s">
        <v>84</v>
      </c>
    </row>
    <row r="761" spans="1:21" x14ac:dyDescent="0.25">
      <c r="A761">
        <v>3428</v>
      </c>
      <c r="B761" t="s">
        <v>122</v>
      </c>
      <c r="C761" t="s">
        <v>29</v>
      </c>
      <c r="D761" t="s">
        <v>123</v>
      </c>
      <c r="E761">
        <v>0</v>
      </c>
      <c r="F761">
        <v>0</v>
      </c>
      <c r="G761">
        <v>0</v>
      </c>
      <c r="H761">
        <v>2</v>
      </c>
      <c r="I761">
        <v>0</v>
      </c>
      <c r="J761">
        <v>0</v>
      </c>
      <c r="K761">
        <v>0</v>
      </c>
      <c r="L761">
        <v>88949.9516</v>
      </c>
      <c r="M761">
        <v>88949.9516</v>
      </c>
      <c r="N761" t="s">
        <v>2898</v>
      </c>
      <c r="O761" t="s">
        <v>211</v>
      </c>
      <c r="P761" t="s">
        <v>83</v>
      </c>
      <c r="Q761" t="s">
        <v>68</v>
      </c>
      <c r="R761" t="s">
        <v>63</v>
      </c>
      <c r="T761">
        <v>49</v>
      </c>
      <c r="U761" t="s">
        <v>84</v>
      </c>
    </row>
    <row r="762" spans="1:21" x14ac:dyDescent="0.25">
      <c r="A762">
        <v>3429</v>
      </c>
      <c r="B762" t="s">
        <v>2294</v>
      </c>
      <c r="C762" t="s">
        <v>96</v>
      </c>
      <c r="D762" t="s">
        <v>2295</v>
      </c>
      <c r="E762">
        <v>0</v>
      </c>
      <c r="F762">
        <v>0</v>
      </c>
      <c r="G762">
        <v>0</v>
      </c>
      <c r="H762">
        <v>1</v>
      </c>
      <c r="I762">
        <v>0</v>
      </c>
      <c r="J762">
        <v>0</v>
      </c>
      <c r="K762">
        <v>0</v>
      </c>
      <c r="L762">
        <v>44474.9758</v>
      </c>
      <c r="M762">
        <v>44474.9758</v>
      </c>
      <c r="N762" t="s">
        <v>2296</v>
      </c>
      <c r="O762" t="s">
        <v>2899</v>
      </c>
      <c r="P762" t="s">
        <v>89</v>
      </c>
      <c r="Q762" t="s">
        <v>68</v>
      </c>
      <c r="R762" t="s">
        <v>63</v>
      </c>
      <c r="T762" t="s">
        <v>0</v>
      </c>
      <c r="U762" t="s">
        <v>90</v>
      </c>
    </row>
    <row r="763" spans="1:21" x14ac:dyDescent="0.25">
      <c r="A763">
        <v>3430</v>
      </c>
      <c r="B763" t="s">
        <v>233</v>
      </c>
      <c r="C763" t="s">
        <v>29</v>
      </c>
      <c r="D763" t="s">
        <v>234</v>
      </c>
      <c r="E763">
        <v>14</v>
      </c>
      <c r="F763">
        <v>0</v>
      </c>
      <c r="G763">
        <v>0</v>
      </c>
      <c r="H763">
        <v>0</v>
      </c>
      <c r="I763">
        <v>3238505.3147999998</v>
      </c>
      <c r="J763">
        <v>0</v>
      </c>
      <c r="K763">
        <v>0</v>
      </c>
      <c r="L763">
        <v>0</v>
      </c>
      <c r="M763">
        <v>3238505.3147999998</v>
      </c>
      <c r="N763" t="s">
        <v>2900</v>
      </c>
      <c r="O763" t="s">
        <v>2392</v>
      </c>
      <c r="P763" t="s">
        <v>89</v>
      </c>
      <c r="Q763" t="s">
        <v>68</v>
      </c>
      <c r="R763" t="s">
        <v>63</v>
      </c>
      <c r="T763" t="s">
        <v>0</v>
      </c>
      <c r="U763" t="s">
        <v>90</v>
      </c>
    </row>
    <row r="764" spans="1:21" x14ac:dyDescent="0.25">
      <c r="A764">
        <v>3431</v>
      </c>
      <c r="B764" t="s">
        <v>225</v>
      </c>
      <c r="C764" t="s">
        <v>29</v>
      </c>
      <c r="D764" t="s">
        <v>226</v>
      </c>
      <c r="E764">
        <v>0</v>
      </c>
      <c r="F764">
        <v>0</v>
      </c>
      <c r="G764">
        <v>0</v>
      </c>
      <c r="H764">
        <v>1</v>
      </c>
      <c r="I764">
        <v>0</v>
      </c>
      <c r="J764">
        <v>0</v>
      </c>
      <c r="K764">
        <v>0</v>
      </c>
      <c r="L764">
        <v>44474.9758</v>
      </c>
      <c r="M764">
        <v>44474.9758</v>
      </c>
      <c r="N764" t="s">
        <v>1315</v>
      </c>
      <c r="O764" t="s">
        <v>2651</v>
      </c>
      <c r="P764" t="s">
        <v>83</v>
      </c>
      <c r="Q764" t="s">
        <v>68</v>
      </c>
      <c r="R764" t="s">
        <v>63</v>
      </c>
      <c r="T764" t="s">
        <v>0</v>
      </c>
      <c r="U764" t="s">
        <v>84</v>
      </c>
    </row>
    <row r="765" spans="1:21" x14ac:dyDescent="0.25">
      <c r="A765">
        <v>3432</v>
      </c>
      <c r="B765" t="s">
        <v>2300</v>
      </c>
      <c r="C765" t="s">
        <v>29</v>
      </c>
      <c r="D765" t="s">
        <v>2301</v>
      </c>
      <c r="E765">
        <v>0</v>
      </c>
      <c r="F765">
        <v>0</v>
      </c>
      <c r="G765">
        <v>0</v>
      </c>
      <c r="H765">
        <v>1</v>
      </c>
      <c r="I765">
        <v>0</v>
      </c>
      <c r="J765">
        <v>0</v>
      </c>
      <c r="K765">
        <v>0</v>
      </c>
      <c r="L765">
        <v>44474.9758</v>
      </c>
      <c r="M765">
        <v>44474.9758</v>
      </c>
      <c r="N765" t="s">
        <v>2901</v>
      </c>
      <c r="O765" t="s">
        <v>363</v>
      </c>
      <c r="P765" t="s">
        <v>83</v>
      </c>
      <c r="Q765" t="s">
        <v>68</v>
      </c>
      <c r="R765" t="s">
        <v>63</v>
      </c>
      <c r="T765" t="s">
        <v>0</v>
      </c>
      <c r="U765" t="s">
        <v>84</v>
      </c>
    </row>
    <row r="766" spans="1:21" x14ac:dyDescent="0.25">
      <c r="A766">
        <v>3433</v>
      </c>
      <c r="B766" t="s">
        <v>2264</v>
      </c>
      <c r="C766" t="s">
        <v>29</v>
      </c>
      <c r="D766" t="s">
        <v>2265</v>
      </c>
      <c r="E766">
        <v>0</v>
      </c>
      <c r="F766">
        <v>0</v>
      </c>
      <c r="G766">
        <v>2</v>
      </c>
      <c r="H766">
        <v>0</v>
      </c>
      <c r="I766">
        <v>0</v>
      </c>
      <c r="J766">
        <v>0</v>
      </c>
      <c r="K766">
        <v>123331.1008</v>
      </c>
      <c r="L766">
        <v>0</v>
      </c>
      <c r="M766">
        <v>123331.1008</v>
      </c>
      <c r="N766" t="s">
        <v>2902</v>
      </c>
      <c r="O766" t="s">
        <v>2903</v>
      </c>
      <c r="P766" t="s">
        <v>162</v>
      </c>
      <c r="Q766" t="s">
        <v>34</v>
      </c>
      <c r="R766" t="s">
        <v>63</v>
      </c>
      <c r="T766" t="s">
        <v>0</v>
      </c>
      <c r="U766" t="s">
        <v>163</v>
      </c>
    </row>
    <row r="767" spans="1:21" x14ac:dyDescent="0.25">
      <c r="A767">
        <v>3434</v>
      </c>
      <c r="B767" t="s">
        <v>2302</v>
      </c>
      <c r="C767" t="s">
        <v>29</v>
      </c>
      <c r="D767" t="s">
        <v>2303</v>
      </c>
      <c r="E767">
        <v>0</v>
      </c>
      <c r="F767">
        <v>0</v>
      </c>
      <c r="G767">
        <v>2</v>
      </c>
      <c r="H767">
        <v>0</v>
      </c>
      <c r="I767">
        <v>0</v>
      </c>
      <c r="J767">
        <v>0</v>
      </c>
      <c r="K767">
        <v>123331.1008</v>
      </c>
      <c r="L767">
        <v>0</v>
      </c>
      <c r="M767">
        <v>123331.1008</v>
      </c>
      <c r="N767" t="s">
        <v>793</v>
      </c>
      <c r="O767" t="s">
        <v>363</v>
      </c>
      <c r="P767" t="s">
        <v>83</v>
      </c>
      <c r="Q767" t="s">
        <v>68</v>
      </c>
      <c r="R767" t="s">
        <v>63</v>
      </c>
      <c r="T767" t="s">
        <v>0</v>
      </c>
      <c r="U767" t="s">
        <v>84</v>
      </c>
    </row>
    <row r="768" spans="1:21" x14ac:dyDescent="0.25">
      <c r="A768">
        <v>3435</v>
      </c>
      <c r="B768" t="s">
        <v>231</v>
      </c>
      <c r="C768" t="s">
        <v>29</v>
      </c>
      <c r="D768" t="s">
        <v>232</v>
      </c>
      <c r="E768">
        <v>0</v>
      </c>
      <c r="F768">
        <v>0</v>
      </c>
      <c r="G768">
        <v>5</v>
      </c>
      <c r="H768">
        <v>0</v>
      </c>
      <c r="I768">
        <v>0</v>
      </c>
      <c r="J768">
        <v>0</v>
      </c>
      <c r="K768">
        <v>308327.75199999998</v>
      </c>
      <c r="L768">
        <v>0</v>
      </c>
      <c r="M768">
        <v>308327.75199999998</v>
      </c>
      <c r="N768" t="s">
        <v>2904</v>
      </c>
      <c r="O768" t="s">
        <v>2392</v>
      </c>
      <c r="P768" t="s">
        <v>89</v>
      </c>
      <c r="Q768" t="s">
        <v>68</v>
      </c>
      <c r="R768" t="s">
        <v>63</v>
      </c>
      <c r="T768" t="s">
        <v>0</v>
      </c>
      <c r="U768" t="s">
        <v>90</v>
      </c>
    </row>
    <row r="769" spans="1:21" x14ac:dyDescent="0.25">
      <c r="A769">
        <v>3436</v>
      </c>
      <c r="B769" t="s">
        <v>223</v>
      </c>
      <c r="C769" t="s">
        <v>29</v>
      </c>
      <c r="D769" t="s">
        <v>224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 t="s">
        <v>1938</v>
      </c>
      <c r="O769" t="s">
        <v>2905</v>
      </c>
      <c r="P769" t="s">
        <v>83</v>
      </c>
      <c r="Q769" t="s">
        <v>68</v>
      </c>
      <c r="R769" t="s">
        <v>63</v>
      </c>
      <c r="T769" t="s">
        <v>0</v>
      </c>
      <c r="U769" t="s">
        <v>84</v>
      </c>
    </row>
    <row r="770" spans="1:21" x14ac:dyDescent="0.25">
      <c r="A770">
        <v>3437</v>
      </c>
      <c r="B770" t="s">
        <v>946</v>
      </c>
      <c r="C770" t="s">
        <v>29</v>
      </c>
      <c r="D770" t="s">
        <v>947</v>
      </c>
      <c r="E770">
        <v>0</v>
      </c>
      <c r="F770">
        <v>0</v>
      </c>
      <c r="G770">
        <v>1</v>
      </c>
      <c r="H770">
        <v>0</v>
      </c>
      <c r="I770">
        <v>0</v>
      </c>
      <c r="J770">
        <v>0</v>
      </c>
      <c r="K770">
        <v>61665.5504</v>
      </c>
      <c r="L770">
        <v>0</v>
      </c>
      <c r="M770">
        <v>61665.5504</v>
      </c>
      <c r="N770" t="s">
        <v>2304</v>
      </c>
      <c r="O770" t="s">
        <v>713</v>
      </c>
      <c r="P770" t="s">
        <v>193</v>
      </c>
      <c r="Q770" t="s">
        <v>68</v>
      </c>
      <c r="R770" t="s">
        <v>63</v>
      </c>
      <c r="T770" t="s">
        <v>0</v>
      </c>
      <c r="U770" t="s">
        <v>194</v>
      </c>
    </row>
    <row r="771" spans="1:21" x14ac:dyDescent="0.25">
      <c r="A771">
        <v>3438</v>
      </c>
      <c r="B771" t="s">
        <v>1988</v>
      </c>
      <c r="C771" t="s">
        <v>29</v>
      </c>
      <c r="D771" t="s">
        <v>1989</v>
      </c>
      <c r="E771">
        <v>0</v>
      </c>
      <c r="F771">
        <v>0</v>
      </c>
      <c r="G771">
        <v>1</v>
      </c>
      <c r="H771">
        <v>0</v>
      </c>
      <c r="I771">
        <v>0</v>
      </c>
      <c r="J771">
        <v>0</v>
      </c>
      <c r="K771">
        <v>61665.5504</v>
      </c>
      <c r="L771">
        <v>0</v>
      </c>
      <c r="M771">
        <v>61665.5504</v>
      </c>
      <c r="N771" t="s">
        <v>2305</v>
      </c>
      <c r="O771" t="s">
        <v>658</v>
      </c>
      <c r="P771" t="s">
        <v>193</v>
      </c>
      <c r="Q771" t="s">
        <v>68</v>
      </c>
      <c r="R771" t="s">
        <v>63</v>
      </c>
      <c r="T771" t="s">
        <v>0</v>
      </c>
      <c r="U771" t="s">
        <v>194</v>
      </c>
    </row>
    <row r="772" spans="1:21" x14ac:dyDescent="0.25">
      <c r="A772">
        <v>3439</v>
      </c>
      <c r="B772" t="s">
        <v>2306</v>
      </c>
      <c r="C772" t="s">
        <v>29</v>
      </c>
      <c r="D772" t="s">
        <v>2307</v>
      </c>
      <c r="E772">
        <v>0</v>
      </c>
      <c r="F772">
        <v>0</v>
      </c>
      <c r="G772">
        <v>1</v>
      </c>
      <c r="H772">
        <v>0</v>
      </c>
      <c r="I772">
        <v>0</v>
      </c>
      <c r="J772">
        <v>0</v>
      </c>
      <c r="K772">
        <v>61665.5504</v>
      </c>
      <c r="L772">
        <v>0</v>
      </c>
      <c r="M772">
        <v>61665.5504</v>
      </c>
      <c r="N772" t="s">
        <v>1062</v>
      </c>
      <c r="O772" t="s">
        <v>1224</v>
      </c>
      <c r="P772" t="s">
        <v>193</v>
      </c>
      <c r="Q772" t="s">
        <v>68</v>
      </c>
      <c r="R772" t="s">
        <v>63</v>
      </c>
      <c r="T772" t="s">
        <v>0</v>
      </c>
      <c r="U772" t="s">
        <v>194</v>
      </c>
    </row>
    <row r="773" spans="1:21" x14ac:dyDescent="0.25">
      <c r="A773">
        <v>3440</v>
      </c>
      <c r="B773" t="s">
        <v>2308</v>
      </c>
      <c r="C773" t="s">
        <v>29</v>
      </c>
      <c r="D773" t="s">
        <v>2309</v>
      </c>
      <c r="E773">
        <v>0</v>
      </c>
      <c r="F773">
        <v>0</v>
      </c>
      <c r="G773">
        <v>3</v>
      </c>
      <c r="H773">
        <v>0</v>
      </c>
      <c r="I773">
        <v>0</v>
      </c>
      <c r="J773">
        <v>0</v>
      </c>
      <c r="K773">
        <v>184996.65119999999</v>
      </c>
      <c r="L773">
        <v>0</v>
      </c>
      <c r="M773">
        <v>184996.65119999999</v>
      </c>
      <c r="N773" t="s">
        <v>1143</v>
      </c>
      <c r="O773" t="s">
        <v>1257</v>
      </c>
      <c r="P773" t="s">
        <v>193</v>
      </c>
      <c r="Q773" t="s">
        <v>68</v>
      </c>
      <c r="R773" t="s">
        <v>63</v>
      </c>
      <c r="T773" t="s">
        <v>0</v>
      </c>
      <c r="U773" t="s">
        <v>194</v>
      </c>
    </row>
    <row r="774" spans="1:21" x14ac:dyDescent="0.25">
      <c r="A774">
        <v>3441</v>
      </c>
      <c r="B774" t="s">
        <v>941</v>
      </c>
      <c r="C774" t="s">
        <v>29</v>
      </c>
      <c r="D774" t="s">
        <v>942</v>
      </c>
      <c r="E774">
        <v>0</v>
      </c>
      <c r="F774">
        <v>0</v>
      </c>
      <c r="G774">
        <v>1</v>
      </c>
      <c r="H774">
        <v>0</v>
      </c>
      <c r="I774">
        <v>0</v>
      </c>
      <c r="J774">
        <v>0</v>
      </c>
      <c r="K774">
        <v>61665.5504</v>
      </c>
      <c r="L774">
        <v>0</v>
      </c>
      <c r="M774">
        <v>61665.5504</v>
      </c>
      <c r="N774" t="s">
        <v>2310</v>
      </c>
      <c r="O774" t="s">
        <v>684</v>
      </c>
      <c r="P774" t="s">
        <v>193</v>
      </c>
      <c r="Q774" t="s">
        <v>68</v>
      </c>
      <c r="R774" t="s">
        <v>63</v>
      </c>
      <c r="T774" t="s">
        <v>0</v>
      </c>
      <c r="U774" t="s">
        <v>194</v>
      </c>
    </row>
    <row r="775" spans="1:21" x14ac:dyDescent="0.25">
      <c r="A775">
        <v>3442</v>
      </c>
      <c r="B775" t="s">
        <v>2311</v>
      </c>
      <c r="C775" t="s">
        <v>29</v>
      </c>
      <c r="D775" t="s">
        <v>2312</v>
      </c>
      <c r="E775">
        <v>0</v>
      </c>
      <c r="F775">
        <v>0</v>
      </c>
      <c r="G775">
        <v>1</v>
      </c>
      <c r="H775">
        <v>0</v>
      </c>
      <c r="I775">
        <v>0</v>
      </c>
      <c r="J775">
        <v>0</v>
      </c>
      <c r="K775">
        <v>61665.5504</v>
      </c>
      <c r="L775">
        <v>0</v>
      </c>
      <c r="M775">
        <v>61665.5504</v>
      </c>
      <c r="N775" t="s">
        <v>2313</v>
      </c>
      <c r="O775" t="s">
        <v>2298</v>
      </c>
      <c r="P775" t="s">
        <v>193</v>
      </c>
      <c r="Q775" t="s">
        <v>68</v>
      </c>
      <c r="R775" t="s">
        <v>63</v>
      </c>
      <c r="T775" t="s">
        <v>0</v>
      </c>
      <c r="U775" t="s">
        <v>194</v>
      </c>
    </row>
    <row r="776" spans="1:21" x14ac:dyDescent="0.25">
      <c r="A776">
        <v>3443</v>
      </c>
      <c r="B776" t="s">
        <v>2314</v>
      </c>
      <c r="C776" t="s">
        <v>29</v>
      </c>
      <c r="D776" t="s">
        <v>2315</v>
      </c>
      <c r="E776">
        <v>0</v>
      </c>
      <c r="F776">
        <v>0</v>
      </c>
      <c r="G776">
        <v>2</v>
      </c>
      <c r="H776">
        <v>0</v>
      </c>
      <c r="I776">
        <v>0</v>
      </c>
      <c r="J776">
        <v>0</v>
      </c>
      <c r="K776">
        <v>123331.1008</v>
      </c>
      <c r="L776">
        <v>0</v>
      </c>
      <c r="M776">
        <v>123331.1008</v>
      </c>
      <c r="N776" t="s">
        <v>1431</v>
      </c>
      <c r="O776" t="s">
        <v>807</v>
      </c>
      <c r="P776" t="s">
        <v>124</v>
      </c>
      <c r="Q776" t="s">
        <v>68</v>
      </c>
      <c r="R776" t="s">
        <v>141</v>
      </c>
      <c r="T776" t="s">
        <v>0</v>
      </c>
      <c r="U776" t="s">
        <v>125</v>
      </c>
    </row>
    <row r="777" spans="1:21" x14ac:dyDescent="0.25">
      <c r="A777">
        <v>3444</v>
      </c>
      <c r="B777" t="s">
        <v>98</v>
      </c>
      <c r="C777" t="s">
        <v>29</v>
      </c>
      <c r="D777" t="s">
        <v>99</v>
      </c>
      <c r="E777">
        <v>0</v>
      </c>
      <c r="F777">
        <v>0</v>
      </c>
      <c r="G777">
        <v>2</v>
      </c>
      <c r="H777">
        <v>0</v>
      </c>
      <c r="I777">
        <v>0</v>
      </c>
      <c r="J777">
        <v>0</v>
      </c>
      <c r="K777">
        <v>123331.1008</v>
      </c>
      <c r="L777">
        <v>0</v>
      </c>
      <c r="M777">
        <v>123331.1008</v>
      </c>
      <c r="N777" t="s">
        <v>807</v>
      </c>
      <c r="O777" t="s">
        <v>1607</v>
      </c>
      <c r="P777" t="s">
        <v>75</v>
      </c>
      <c r="Q777" t="s">
        <v>68</v>
      </c>
      <c r="R777" t="s">
        <v>63</v>
      </c>
      <c r="T777" t="s">
        <v>0</v>
      </c>
      <c r="U777" t="s">
        <v>76</v>
      </c>
    </row>
    <row r="778" spans="1:21" x14ac:dyDescent="0.25">
      <c r="A778">
        <v>3445</v>
      </c>
      <c r="B778" t="s">
        <v>300</v>
      </c>
      <c r="C778" t="s">
        <v>29</v>
      </c>
      <c r="D778" t="s">
        <v>301</v>
      </c>
      <c r="E778">
        <v>0</v>
      </c>
      <c r="F778">
        <v>0</v>
      </c>
      <c r="G778">
        <v>18</v>
      </c>
      <c r="H778">
        <v>0</v>
      </c>
      <c r="I778">
        <v>0</v>
      </c>
      <c r="J778">
        <v>0</v>
      </c>
      <c r="K778">
        <v>1109979.9072</v>
      </c>
      <c r="L778">
        <v>0</v>
      </c>
      <c r="M778">
        <v>1109979.9072</v>
      </c>
      <c r="N778" t="s">
        <v>678</v>
      </c>
      <c r="O778" t="s">
        <v>2392</v>
      </c>
      <c r="P778" t="s">
        <v>71</v>
      </c>
      <c r="Q778" t="s">
        <v>68</v>
      </c>
      <c r="R778" t="s">
        <v>63</v>
      </c>
      <c r="T778" t="s">
        <v>0</v>
      </c>
      <c r="U778" t="s">
        <v>72</v>
      </c>
    </row>
    <row r="779" spans="1:21" x14ac:dyDescent="0.25">
      <c r="A779">
        <v>3446</v>
      </c>
      <c r="B779" t="s">
        <v>2316</v>
      </c>
      <c r="C779" t="s">
        <v>29</v>
      </c>
      <c r="D779" t="s">
        <v>2317</v>
      </c>
      <c r="E779">
        <v>0</v>
      </c>
      <c r="F779">
        <v>0</v>
      </c>
      <c r="G779">
        <v>19</v>
      </c>
      <c r="H779">
        <v>0</v>
      </c>
      <c r="I779">
        <v>0</v>
      </c>
      <c r="J779">
        <v>0</v>
      </c>
      <c r="K779">
        <v>1171645.4576000001</v>
      </c>
      <c r="L779">
        <v>0</v>
      </c>
      <c r="M779">
        <v>1171645.4576000001</v>
      </c>
      <c r="N779" t="s">
        <v>1072</v>
      </c>
      <c r="O779" t="s">
        <v>1429</v>
      </c>
      <c r="P779" t="s">
        <v>71</v>
      </c>
      <c r="Q779" t="s">
        <v>68</v>
      </c>
      <c r="R779" t="s">
        <v>63</v>
      </c>
      <c r="T779" t="s">
        <v>0</v>
      </c>
      <c r="U779" t="s">
        <v>72</v>
      </c>
    </row>
    <row r="780" spans="1:21" x14ac:dyDescent="0.25">
      <c r="A780">
        <v>3447</v>
      </c>
      <c r="B780" t="s">
        <v>2320</v>
      </c>
      <c r="C780" t="s">
        <v>29</v>
      </c>
      <c r="D780" t="s">
        <v>2321</v>
      </c>
      <c r="E780">
        <v>0</v>
      </c>
      <c r="F780">
        <v>0</v>
      </c>
      <c r="G780">
        <v>20</v>
      </c>
      <c r="H780">
        <v>0</v>
      </c>
      <c r="I780">
        <v>0</v>
      </c>
      <c r="J780">
        <v>0</v>
      </c>
      <c r="K780">
        <v>1233311.0079999999</v>
      </c>
      <c r="L780">
        <v>0</v>
      </c>
      <c r="M780">
        <v>1233311.0079999999</v>
      </c>
      <c r="N780" t="s">
        <v>1072</v>
      </c>
      <c r="O780" t="s">
        <v>738</v>
      </c>
      <c r="P780" t="s">
        <v>71</v>
      </c>
      <c r="Q780" t="s">
        <v>68</v>
      </c>
      <c r="R780" t="s">
        <v>63</v>
      </c>
      <c r="T780" t="s">
        <v>0</v>
      </c>
      <c r="U780" t="s">
        <v>72</v>
      </c>
    </row>
    <row r="781" spans="1:21" x14ac:dyDescent="0.25">
      <c r="A781">
        <v>3448</v>
      </c>
      <c r="B781" t="s">
        <v>444</v>
      </c>
      <c r="C781" t="s">
        <v>29</v>
      </c>
      <c r="D781" t="s">
        <v>445</v>
      </c>
      <c r="E781">
        <v>0</v>
      </c>
      <c r="F781">
        <v>0</v>
      </c>
      <c r="G781">
        <v>31</v>
      </c>
      <c r="H781">
        <v>0</v>
      </c>
      <c r="I781">
        <v>0</v>
      </c>
      <c r="J781">
        <v>0</v>
      </c>
      <c r="K781">
        <v>1911632.0623999999</v>
      </c>
      <c r="L781">
        <v>0</v>
      </c>
      <c r="M781">
        <v>1911632.0623999999</v>
      </c>
      <c r="N781" t="s">
        <v>1072</v>
      </c>
      <c r="O781" t="s">
        <v>2392</v>
      </c>
      <c r="P781" t="s">
        <v>71</v>
      </c>
      <c r="Q781" t="s">
        <v>68</v>
      </c>
      <c r="R781" t="s">
        <v>63</v>
      </c>
      <c r="T781" t="s">
        <v>0</v>
      </c>
      <c r="U781" t="s">
        <v>72</v>
      </c>
    </row>
    <row r="782" spans="1:21" x14ac:dyDescent="0.25">
      <c r="A782">
        <v>3449</v>
      </c>
      <c r="B782" t="s">
        <v>1004</v>
      </c>
      <c r="C782" t="s">
        <v>29</v>
      </c>
      <c r="D782" t="s">
        <v>1005</v>
      </c>
      <c r="E782">
        <v>0</v>
      </c>
      <c r="F782">
        <v>0</v>
      </c>
      <c r="G782">
        <v>20</v>
      </c>
      <c r="H782">
        <v>0</v>
      </c>
      <c r="I782">
        <v>0</v>
      </c>
      <c r="J782">
        <v>0</v>
      </c>
      <c r="K782">
        <v>1233311.0079999999</v>
      </c>
      <c r="L782">
        <v>0</v>
      </c>
      <c r="M782">
        <v>1233311.0079999999</v>
      </c>
      <c r="N782" t="s">
        <v>681</v>
      </c>
      <c r="O782" t="s">
        <v>2392</v>
      </c>
      <c r="P782" t="s">
        <v>71</v>
      </c>
      <c r="Q782" t="s">
        <v>68</v>
      </c>
      <c r="R782" t="s">
        <v>63</v>
      </c>
      <c r="T782" t="s">
        <v>0</v>
      </c>
      <c r="U782" t="s">
        <v>72</v>
      </c>
    </row>
    <row r="783" spans="1:21" x14ac:dyDescent="0.25">
      <c r="A783">
        <v>3450</v>
      </c>
      <c r="B783" t="s">
        <v>2323</v>
      </c>
      <c r="C783" t="s">
        <v>29</v>
      </c>
      <c r="D783" t="s">
        <v>2324</v>
      </c>
      <c r="E783">
        <v>0</v>
      </c>
      <c r="F783">
        <v>0</v>
      </c>
      <c r="G783">
        <v>1</v>
      </c>
      <c r="H783">
        <v>0</v>
      </c>
      <c r="I783">
        <v>0</v>
      </c>
      <c r="J783">
        <v>0</v>
      </c>
      <c r="K783">
        <v>61665.5504</v>
      </c>
      <c r="L783">
        <v>0</v>
      </c>
      <c r="M783">
        <v>61665.5504</v>
      </c>
      <c r="N783" t="s">
        <v>2906</v>
      </c>
      <c r="O783" t="s">
        <v>235</v>
      </c>
      <c r="P783" t="s">
        <v>155</v>
      </c>
      <c r="Q783" t="s">
        <v>68</v>
      </c>
      <c r="R783" t="s">
        <v>63</v>
      </c>
      <c r="T783" t="s">
        <v>0</v>
      </c>
      <c r="U783" t="s">
        <v>156</v>
      </c>
    </row>
    <row r="784" spans="1:21" x14ac:dyDescent="0.25">
      <c r="A784">
        <v>3451</v>
      </c>
      <c r="B784" t="s">
        <v>361</v>
      </c>
      <c r="C784" t="s">
        <v>29</v>
      </c>
      <c r="D784" t="s">
        <v>362</v>
      </c>
      <c r="E784">
        <v>0</v>
      </c>
      <c r="F784">
        <v>0</v>
      </c>
      <c r="G784">
        <v>1</v>
      </c>
      <c r="H784">
        <v>0</v>
      </c>
      <c r="I784">
        <v>0</v>
      </c>
      <c r="J784">
        <v>0</v>
      </c>
      <c r="K784">
        <v>61665.5504</v>
      </c>
      <c r="L784">
        <v>0</v>
      </c>
      <c r="M784">
        <v>61665.5504</v>
      </c>
      <c r="N784" t="s">
        <v>714</v>
      </c>
      <c r="O784" t="s">
        <v>815</v>
      </c>
      <c r="P784" t="s">
        <v>155</v>
      </c>
      <c r="Q784" t="s">
        <v>68</v>
      </c>
      <c r="R784" t="s">
        <v>63</v>
      </c>
      <c r="T784" t="s">
        <v>0</v>
      </c>
      <c r="U784" t="s">
        <v>156</v>
      </c>
    </row>
    <row r="785" spans="1:21" x14ac:dyDescent="0.25">
      <c r="A785">
        <v>3452</v>
      </c>
      <c r="B785" t="s">
        <v>2325</v>
      </c>
      <c r="C785" t="s">
        <v>29</v>
      </c>
      <c r="D785" t="s">
        <v>2326</v>
      </c>
      <c r="E785">
        <v>0</v>
      </c>
      <c r="F785">
        <v>0</v>
      </c>
      <c r="G785">
        <v>1</v>
      </c>
      <c r="H785">
        <v>0</v>
      </c>
      <c r="I785">
        <v>0</v>
      </c>
      <c r="J785">
        <v>0</v>
      </c>
      <c r="K785">
        <v>61665.5504</v>
      </c>
      <c r="L785">
        <v>0</v>
      </c>
      <c r="M785">
        <v>61665.5504</v>
      </c>
      <c r="N785" t="s">
        <v>1837</v>
      </c>
      <c r="O785" t="s">
        <v>879</v>
      </c>
      <c r="P785" t="s">
        <v>176</v>
      </c>
      <c r="Q785" t="s">
        <v>34</v>
      </c>
      <c r="R785" t="s">
        <v>63</v>
      </c>
      <c r="T785" t="s">
        <v>0</v>
      </c>
      <c r="U785" t="s">
        <v>177</v>
      </c>
    </row>
    <row r="786" spans="1:21" x14ac:dyDescent="0.25">
      <c r="A786">
        <v>3453</v>
      </c>
      <c r="B786" t="s">
        <v>2327</v>
      </c>
      <c r="C786" t="s">
        <v>29</v>
      </c>
      <c r="D786" t="s">
        <v>2328</v>
      </c>
      <c r="E786">
        <v>0</v>
      </c>
      <c r="F786">
        <v>0</v>
      </c>
      <c r="G786">
        <v>4</v>
      </c>
      <c r="H786">
        <v>0</v>
      </c>
      <c r="I786">
        <v>0</v>
      </c>
      <c r="J786">
        <v>0</v>
      </c>
      <c r="K786">
        <v>246662.2016</v>
      </c>
      <c r="L786">
        <v>0</v>
      </c>
      <c r="M786">
        <v>246662.2016</v>
      </c>
      <c r="N786" t="s">
        <v>2907</v>
      </c>
      <c r="O786" t="s">
        <v>845</v>
      </c>
      <c r="P786" t="s">
        <v>176</v>
      </c>
      <c r="Q786" t="s">
        <v>34</v>
      </c>
      <c r="R786" t="s">
        <v>63</v>
      </c>
      <c r="T786" t="s">
        <v>0</v>
      </c>
      <c r="U786" t="s">
        <v>177</v>
      </c>
    </row>
    <row r="787" spans="1:21" x14ac:dyDescent="0.25">
      <c r="A787">
        <v>3454</v>
      </c>
      <c r="B787" t="s">
        <v>107</v>
      </c>
      <c r="C787" t="s">
        <v>29</v>
      </c>
      <c r="D787" t="s">
        <v>108</v>
      </c>
      <c r="E787">
        <v>0</v>
      </c>
      <c r="F787">
        <v>0</v>
      </c>
      <c r="G787">
        <v>25</v>
      </c>
      <c r="H787">
        <v>0</v>
      </c>
      <c r="I787">
        <v>0</v>
      </c>
      <c r="J787">
        <v>0</v>
      </c>
      <c r="K787">
        <v>1541638.76</v>
      </c>
      <c r="L787">
        <v>0</v>
      </c>
      <c r="M787">
        <v>1541638.76</v>
      </c>
      <c r="N787" t="s">
        <v>1069</v>
      </c>
      <c r="O787" t="s">
        <v>2908</v>
      </c>
      <c r="P787" t="s">
        <v>71</v>
      </c>
      <c r="Q787" t="s">
        <v>68</v>
      </c>
      <c r="R787" t="s">
        <v>63</v>
      </c>
      <c r="T787" t="s">
        <v>0</v>
      </c>
      <c r="U787" t="s">
        <v>72</v>
      </c>
    </row>
    <row r="788" spans="1:21" x14ac:dyDescent="0.25">
      <c r="A788">
        <v>3455</v>
      </c>
      <c r="B788" t="s">
        <v>2329</v>
      </c>
      <c r="C788" t="s">
        <v>29</v>
      </c>
      <c r="D788" t="s">
        <v>2330</v>
      </c>
      <c r="E788">
        <v>0</v>
      </c>
      <c r="F788">
        <v>0</v>
      </c>
      <c r="G788">
        <v>2</v>
      </c>
      <c r="H788">
        <v>0</v>
      </c>
      <c r="I788">
        <v>0</v>
      </c>
      <c r="J788">
        <v>0</v>
      </c>
      <c r="K788">
        <v>123331.1008</v>
      </c>
      <c r="L788">
        <v>0</v>
      </c>
      <c r="M788">
        <v>123331.1008</v>
      </c>
      <c r="N788" t="s">
        <v>523</v>
      </c>
      <c r="O788" t="s">
        <v>1178</v>
      </c>
      <c r="P788" t="s">
        <v>124</v>
      </c>
      <c r="Q788" t="s">
        <v>68</v>
      </c>
      <c r="R788" t="s">
        <v>63</v>
      </c>
      <c r="T788" t="s">
        <v>0</v>
      </c>
      <c r="U788" t="s">
        <v>125</v>
      </c>
    </row>
    <row r="789" spans="1:21" x14ac:dyDescent="0.25">
      <c r="A789">
        <v>3456</v>
      </c>
      <c r="B789" t="s">
        <v>2332</v>
      </c>
      <c r="C789" t="s">
        <v>29</v>
      </c>
      <c r="D789" t="s">
        <v>2333</v>
      </c>
      <c r="E789">
        <v>0</v>
      </c>
      <c r="F789">
        <v>0</v>
      </c>
      <c r="G789">
        <v>4</v>
      </c>
      <c r="H789">
        <v>0</v>
      </c>
      <c r="I789">
        <v>0</v>
      </c>
      <c r="J789">
        <v>0</v>
      </c>
      <c r="K789">
        <v>246662.2016</v>
      </c>
      <c r="L789">
        <v>0</v>
      </c>
      <c r="M789">
        <v>246662.2016</v>
      </c>
      <c r="N789" t="s">
        <v>716</v>
      </c>
      <c r="O789" t="s">
        <v>1703</v>
      </c>
      <c r="P789" t="s">
        <v>176</v>
      </c>
      <c r="Q789" t="s">
        <v>34</v>
      </c>
      <c r="R789" t="s">
        <v>63</v>
      </c>
      <c r="T789" t="s">
        <v>0</v>
      </c>
      <c r="U789" t="s">
        <v>177</v>
      </c>
    </row>
    <row r="790" spans="1:21" x14ac:dyDescent="0.25">
      <c r="A790">
        <v>3457</v>
      </c>
      <c r="B790" t="s">
        <v>2334</v>
      </c>
      <c r="C790" t="s">
        <v>29</v>
      </c>
      <c r="D790" t="s">
        <v>2335</v>
      </c>
      <c r="E790">
        <v>0</v>
      </c>
      <c r="F790">
        <v>0</v>
      </c>
      <c r="G790">
        <v>5</v>
      </c>
      <c r="H790">
        <v>0</v>
      </c>
      <c r="I790">
        <v>0</v>
      </c>
      <c r="J790">
        <v>0</v>
      </c>
      <c r="K790">
        <v>308327.75199999998</v>
      </c>
      <c r="L790">
        <v>0</v>
      </c>
      <c r="M790">
        <v>308327.75199999998</v>
      </c>
      <c r="N790" t="s">
        <v>678</v>
      </c>
      <c r="O790" t="s">
        <v>1357</v>
      </c>
      <c r="P790" t="s">
        <v>176</v>
      </c>
      <c r="Q790" t="s">
        <v>34</v>
      </c>
      <c r="R790" t="s">
        <v>63</v>
      </c>
      <c r="T790" t="s">
        <v>0</v>
      </c>
      <c r="U790" t="s">
        <v>177</v>
      </c>
    </row>
    <row r="791" spans="1:21" x14ac:dyDescent="0.25">
      <c r="A791">
        <v>3458</v>
      </c>
      <c r="B791" t="s">
        <v>485</v>
      </c>
      <c r="C791" t="s">
        <v>29</v>
      </c>
      <c r="D791" t="s">
        <v>116</v>
      </c>
      <c r="E791">
        <v>0</v>
      </c>
      <c r="F791">
        <v>0</v>
      </c>
      <c r="G791">
        <v>12</v>
      </c>
      <c r="H791">
        <v>0</v>
      </c>
      <c r="I791">
        <v>0</v>
      </c>
      <c r="J791">
        <v>0</v>
      </c>
      <c r="K791">
        <v>739986.60479999997</v>
      </c>
      <c r="L791">
        <v>0</v>
      </c>
      <c r="M791">
        <v>739986.60479999997</v>
      </c>
      <c r="N791" t="s">
        <v>729</v>
      </c>
      <c r="O791" t="s">
        <v>2392</v>
      </c>
      <c r="P791" t="s">
        <v>71</v>
      </c>
      <c r="Q791" t="s">
        <v>68</v>
      </c>
      <c r="R791" t="s">
        <v>63</v>
      </c>
      <c r="T791" t="s">
        <v>0</v>
      </c>
      <c r="U791" t="s">
        <v>72</v>
      </c>
    </row>
    <row r="792" spans="1:21" x14ac:dyDescent="0.25">
      <c r="A792">
        <v>3459</v>
      </c>
      <c r="B792" t="s">
        <v>2232</v>
      </c>
      <c r="C792" t="s">
        <v>29</v>
      </c>
      <c r="D792" t="s">
        <v>2233</v>
      </c>
      <c r="E792">
        <v>0</v>
      </c>
      <c r="F792">
        <v>0</v>
      </c>
      <c r="G792">
        <v>2</v>
      </c>
      <c r="H792">
        <v>0</v>
      </c>
      <c r="I792">
        <v>0</v>
      </c>
      <c r="J792">
        <v>0</v>
      </c>
      <c r="K792">
        <v>123331.1008</v>
      </c>
      <c r="L792">
        <v>0</v>
      </c>
      <c r="M792">
        <v>123331.1008</v>
      </c>
      <c r="N792" t="s">
        <v>2909</v>
      </c>
      <c r="O792" t="s">
        <v>2268</v>
      </c>
      <c r="P792" t="s">
        <v>124</v>
      </c>
      <c r="Q792" t="s">
        <v>68</v>
      </c>
      <c r="R792" t="s">
        <v>63</v>
      </c>
      <c r="T792" t="s">
        <v>0</v>
      </c>
      <c r="U792" t="s">
        <v>125</v>
      </c>
    </row>
    <row r="793" spans="1:21" x14ac:dyDescent="0.25">
      <c r="A793">
        <v>3460</v>
      </c>
      <c r="B793" t="s">
        <v>2336</v>
      </c>
      <c r="C793" t="s">
        <v>29</v>
      </c>
      <c r="D793" t="s">
        <v>2337</v>
      </c>
      <c r="E793">
        <v>0</v>
      </c>
      <c r="F793">
        <v>0</v>
      </c>
      <c r="G793">
        <v>2</v>
      </c>
      <c r="H793">
        <v>0</v>
      </c>
      <c r="I793">
        <v>0</v>
      </c>
      <c r="J793">
        <v>0</v>
      </c>
      <c r="K793">
        <v>123331.1008</v>
      </c>
      <c r="L793">
        <v>0</v>
      </c>
      <c r="M793">
        <v>123331.1008</v>
      </c>
      <c r="N793" t="s">
        <v>251</v>
      </c>
      <c r="O793" t="s">
        <v>379</v>
      </c>
      <c r="P793" t="s">
        <v>71</v>
      </c>
      <c r="Q793" t="s">
        <v>68</v>
      </c>
      <c r="R793" t="s">
        <v>63</v>
      </c>
      <c r="T793" t="s">
        <v>0</v>
      </c>
      <c r="U793" t="s">
        <v>72</v>
      </c>
    </row>
    <row r="794" spans="1:21" x14ac:dyDescent="0.25">
      <c r="A794">
        <v>3461</v>
      </c>
      <c r="B794" t="s">
        <v>1010</v>
      </c>
      <c r="C794" t="s">
        <v>29</v>
      </c>
      <c r="D794" t="s">
        <v>1011</v>
      </c>
      <c r="E794">
        <v>0</v>
      </c>
      <c r="F794">
        <v>0</v>
      </c>
      <c r="G794">
        <v>2</v>
      </c>
      <c r="H794">
        <v>0</v>
      </c>
      <c r="I794">
        <v>0</v>
      </c>
      <c r="J794">
        <v>0</v>
      </c>
      <c r="K794">
        <v>123331.1008</v>
      </c>
      <c r="L794">
        <v>0</v>
      </c>
      <c r="M794">
        <v>123331.1008</v>
      </c>
      <c r="N794" t="s">
        <v>2910</v>
      </c>
      <c r="O794" t="s">
        <v>757</v>
      </c>
      <c r="P794" t="s">
        <v>155</v>
      </c>
      <c r="Q794" t="s">
        <v>68</v>
      </c>
      <c r="R794" t="s">
        <v>63</v>
      </c>
      <c r="T794" t="s">
        <v>0</v>
      </c>
      <c r="U794" t="s">
        <v>156</v>
      </c>
    </row>
    <row r="795" spans="1:21" x14ac:dyDescent="0.25">
      <c r="A795">
        <v>3462</v>
      </c>
      <c r="B795" t="s">
        <v>2338</v>
      </c>
      <c r="C795" t="s">
        <v>29</v>
      </c>
      <c r="D795" t="s">
        <v>2339</v>
      </c>
      <c r="E795">
        <v>0</v>
      </c>
      <c r="F795">
        <v>0</v>
      </c>
      <c r="G795">
        <v>1</v>
      </c>
      <c r="H795">
        <v>0</v>
      </c>
      <c r="I795">
        <v>0</v>
      </c>
      <c r="J795">
        <v>0</v>
      </c>
      <c r="K795">
        <v>61665.5504</v>
      </c>
      <c r="L795">
        <v>0</v>
      </c>
      <c r="M795">
        <v>61665.5504</v>
      </c>
      <c r="N795" t="s">
        <v>2911</v>
      </c>
      <c r="O795" t="s">
        <v>2912</v>
      </c>
      <c r="P795" t="s">
        <v>155</v>
      </c>
      <c r="Q795" t="s">
        <v>68</v>
      </c>
      <c r="R795" t="s">
        <v>63</v>
      </c>
      <c r="T795" t="s">
        <v>0</v>
      </c>
      <c r="U795" t="s">
        <v>156</v>
      </c>
    </row>
    <row r="796" spans="1:21" x14ac:dyDescent="0.25">
      <c r="A796">
        <v>3463</v>
      </c>
      <c r="B796" t="s">
        <v>868</v>
      </c>
      <c r="C796" t="s">
        <v>29</v>
      </c>
      <c r="D796" t="s">
        <v>869</v>
      </c>
      <c r="E796">
        <v>0</v>
      </c>
      <c r="F796">
        <v>0</v>
      </c>
      <c r="G796">
        <v>3</v>
      </c>
      <c r="H796">
        <v>0</v>
      </c>
      <c r="I796">
        <v>0</v>
      </c>
      <c r="J796">
        <v>0</v>
      </c>
      <c r="K796">
        <v>184996.65119999999</v>
      </c>
      <c r="L796">
        <v>0</v>
      </c>
      <c r="M796">
        <v>184996.65119999999</v>
      </c>
      <c r="N796" t="s">
        <v>2913</v>
      </c>
      <c r="O796" t="s">
        <v>819</v>
      </c>
      <c r="P796" t="s">
        <v>155</v>
      </c>
      <c r="Q796" t="s">
        <v>68</v>
      </c>
      <c r="R796" t="s">
        <v>63</v>
      </c>
      <c r="T796" t="s">
        <v>0</v>
      </c>
      <c r="U796" t="s">
        <v>156</v>
      </c>
    </row>
    <row r="797" spans="1:21" x14ac:dyDescent="0.25">
      <c r="A797">
        <v>3464</v>
      </c>
      <c r="B797" t="s">
        <v>2340</v>
      </c>
      <c r="C797" t="s">
        <v>29</v>
      </c>
      <c r="D797" t="s">
        <v>2341</v>
      </c>
      <c r="E797">
        <v>0</v>
      </c>
      <c r="F797">
        <v>0</v>
      </c>
      <c r="G797">
        <v>4</v>
      </c>
      <c r="H797">
        <v>0</v>
      </c>
      <c r="I797">
        <v>0</v>
      </c>
      <c r="J797">
        <v>0</v>
      </c>
      <c r="K797">
        <v>246662.2016</v>
      </c>
      <c r="L797">
        <v>0</v>
      </c>
      <c r="M797">
        <v>246662.2016</v>
      </c>
      <c r="N797" t="s">
        <v>1638</v>
      </c>
      <c r="O797" t="s">
        <v>215</v>
      </c>
      <c r="P797" t="s">
        <v>155</v>
      </c>
      <c r="Q797" t="s">
        <v>68</v>
      </c>
      <c r="R797" t="s">
        <v>63</v>
      </c>
      <c r="T797" t="s">
        <v>0</v>
      </c>
      <c r="U797" t="s">
        <v>156</v>
      </c>
    </row>
    <row r="798" spans="1:21" x14ac:dyDescent="0.25">
      <c r="A798">
        <v>3465</v>
      </c>
      <c r="B798" t="s">
        <v>2342</v>
      </c>
      <c r="C798" t="s">
        <v>29</v>
      </c>
      <c r="D798" t="s">
        <v>2343</v>
      </c>
      <c r="E798">
        <v>0</v>
      </c>
      <c r="F798">
        <v>0</v>
      </c>
      <c r="G798">
        <v>1</v>
      </c>
      <c r="H798">
        <v>0</v>
      </c>
      <c r="I798">
        <v>0</v>
      </c>
      <c r="J798">
        <v>0</v>
      </c>
      <c r="K798">
        <v>61665.5504</v>
      </c>
      <c r="L798">
        <v>0</v>
      </c>
      <c r="M798">
        <v>61665.5504</v>
      </c>
      <c r="N798" t="s">
        <v>2500</v>
      </c>
      <c r="O798" t="s">
        <v>821</v>
      </c>
      <c r="P798" t="s">
        <v>155</v>
      </c>
      <c r="Q798" t="s">
        <v>68</v>
      </c>
      <c r="R798" t="s">
        <v>63</v>
      </c>
      <c r="T798" t="s">
        <v>0</v>
      </c>
      <c r="U798" t="s">
        <v>156</v>
      </c>
    </row>
    <row r="799" spans="1:21" x14ac:dyDescent="0.25">
      <c r="A799">
        <v>3466</v>
      </c>
      <c r="B799" t="s">
        <v>868</v>
      </c>
      <c r="C799" t="s">
        <v>29</v>
      </c>
      <c r="D799" t="s">
        <v>869</v>
      </c>
      <c r="E799">
        <v>0</v>
      </c>
      <c r="F799">
        <v>0</v>
      </c>
      <c r="G799">
        <v>1</v>
      </c>
      <c r="H799">
        <v>0</v>
      </c>
      <c r="I799">
        <v>0</v>
      </c>
      <c r="J799">
        <v>0</v>
      </c>
      <c r="K799">
        <v>61665.5504</v>
      </c>
      <c r="L799">
        <v>0</v>
      </c>
      <c r="M799">
        <v>61665.5504</v>
      </c>
      <c r="N799" t="s">
        <v>2350</v>
      </c>
      <c r="O799" t="s">
        <v>2914</v>
      </c>
      <c r="P799" t="s">
        <v>155</v>
      </c>
      <c r="Q799" t="s">
        <v>68</v>
      </c>
      <c r="R799" t="s">
        <v>63</v>
      </c>
      <c r="T799" t="s">
        <v>0</v>
      </c>
      <c r="U799" t="s">
        <v>156</v>
      </c>
    </row>
    <row r="800" spans="1:21" x14ac:dyDescent="0.25">
      <c r="A800">
        <v>3467</v>
      </c>
      <c r="B800" t="s">
        <v>2344</v>
      </c>
      <c r="C800" t="s">
        <v>29</v>
      </c>
      <c r="D800" t="s">
        <v>2345</v>
      </c>
      <c r="E800">
        <v>0</v>
      </c>
      <c r="F800">
        <v>0</v>
      </c>
      <c r="G800">
        <v>1</v>
      </c>
      <c r="H800">
        <v>0</v>
      </c>
      <c r="I800">
        <v>0</v>
      </c>
      <c r="J800">
        <v>0</v>
      </c>
      <c r="K800">
        <v>61665.5504</v>
      </c>
      <c r="L800">
        <v>0</v>
      </c>
      <c r="M800">
        <v>61665.5504</v>
      </c>
      <c r="N800" t="s">
        <v>2915</v>
      </c>
      <c r="O800" t="s">
        <v>2916</v>
      </c>
      <c r="P800" t="s">
        <v>155</v>
      </c>
      <c r="Q800" t="s">
        <v>68</v>
      </c>
      <c r="R800" t="s">
        <v>63</v>
      </c>
      <c r="T800" t="s">
        <v>0</v>
      </c>
      <c r="U800" t="s">
        <v>156</v>
      </c>
    </row>
    <row r="801" spans="1:21" x14ac:dyDescent="0.25">
      <c r="A801">
        <v>3468</v>
      </c>
      <c r="B801" t="s">
        <v>137</v>
      </c>
      <c r="C801" t="s">
        <v>29</v>
      </c>
      <c r="D801" t="s">
        <v>138</v>
      </c>
      <c r="E801">
        <v>0</v>
      </c>
      <c r="F801">
        <v>0</v>
      </c>
      <c r="G801">
        <v>30</v>
      </c>
      <c r="H801">
        <v>0</v>
      </c>
      <c r="I801">
        <v>0</v>
      </c>
      <c r="J801">
        <v>0</v>
      </c>
      <c r="K801">
        <v>1849966.5120000001</v>
      </c>
      <c r="L801">
        <v>0</v>
      </c>
      <c r="M801">
        <v>1849966.5120000001</v>
      </c>
      <c r="N801" t="s">
        <v>657</v>
      </c>
      <c r="O801" t="s">
        <v>2392</v>
      </c>
      <c r="P801" t="s">
        <v>71</v>
      </c>
      <c r="Q801" t="s">
        <v>68</v>
      </c>
      <c r="R801" t="s">
        <v>63</v>
      </c>
      <c r="T801" t="s">
        <v>0</v>
      </c>
      <c r="U801" t="s">
        <v>72</v>
      </c>
    </row>
    <row r="802" spans="1:21" x14ac:dyDescent="0.25">
      <c r="A802">
        <v>3469</v>
      </c>
      <c r="B802" t="s">
        <v>2346</v>
      </c>
      <c r="C802" t="s">
        <v>29</v>
      </c>
      <c r="D802" t="s">
        <v>2347</v>
      </c>
      <c r="E802">
        <v>0</v>
      </c>
      <c r="F802">
        <v>0</v>
      </c>
      <c r="G802">
        <v>9</v>
      </c>
      <c r="H802">
        <v>0</v>
      </c>
      <c r="I802">
        <v>0</v>
      </c>
      <c r="J802">
        <v>0</v>
      </c>
      <c r="K802">
        <v>554989.95360000001</v>
      </c>
      <c r="L802">
        <v>0</v>
      </c>
      <c r="M802">
        <v>554989.95360000001</v>
      </c>
      <c r="N802" t="s">
        <v>656</v>
      </c>
      <c r="O802" t="s">
        <v>2249</v>
      </c>
      <c r="P802" t="s">
        <v>71</v>
      </c>
      <c r="Q802" t="s">
        <v>68</v>
      </c>
      <c r="R802" t="s">
        <v>63</v>
      </c>
      <c r="T802" t="s">
        <v>0</v>
      </c>
      <c r="U802" t="s">
        <v>72</v>
      </c>
    </row>
    <row r="803" spans="1:21" x14ac:dyDescent="0.25">
      <c r="A803">
        <v>3470</v>
      </c>
      <c r="B803" t="s">
        <v>2348</v>
      </c>
      <c r="C803" t="s">
        <v>29</v>
      </c>
      <c r="D803" t="s">
        <v>2349</v>
      </c>
      <c r="E803">
        <v>0</v>
      </c>
      <c r="F803">
        <v>0</v>
      </c>
      <c r="G803">
        <v>2</v>
      </c>
      <c r="H803">
        <v>0</v>
      </c>
      <c r="I803">
        <v>0</v>
      </c>
      <c r="J803">
        <v>0</v>
      </c>
      <c r="K803">
        <v>123331.1008</v>
      </c>
      <c r="L803">
        <v>0</v>
      </c>
      <c r="M803">
        <v>123331.1008</v>
      </c>
      <c r="N803" t="s">
        <v>659</v>
      </c>
      <c r="O803" t="s">
        <v>2525</v>
      </c>
      <c r="P803" t="s">
        <v>71</v>
      </c>
      <c r="Q803" t="s">
        <v>68</v>
      </c>
      <c r="R803" t="s">
        <v>63</v>
      </c>
      <c r="T803" t="s">
        <v>0</v>
      </c>
      <c r="U803" t="s">
        <v>72</v>
      </c>
    </row>
    <row r="804" spans="1:21" x14ac:dyDescent="0.25">
      <c r="A804">
        <v>3471</v>
      </c>
      <c r="B804" t="s">
        <v>166</v>
      </c>
      <c r="C804" t="s">
        <v>29</v>
      </c>
      <c r="D804" t="s">
        <v>167</v>
      </c>
      <c r="E804">
        <v>0</v>
      </c>
      <c r="F804">
        <v>0</v>
      </c>
      <c r="G804">
        <v>6</v>
      </c>
      <c r="H804">
        <v>0</v>
      </c>
      <c r="I804">
        <v>0</v>
      </c>
      <c r="J804">
        <v>0</v>
      </c>
      <c r="K804">
        <v>369993.30239999999</v>
      </c>
      <c r="L804">
        <v>0</v>
      </c>
      <c r="M804">
        <v>369993.30239999999</v>
      </c>
      <c r="N804" t="s">
        <v>2917</v>
      </c>
      <c r="O804" t="s">
        <v>2918</v>
      </c>
      <c r="P804" t="s">
        <v>71</v>
      </c>
      <c r="Q804" t="s">
        <v>68</v>
      </c>
      <c r="R804" t="s">
        <v>63</v>
      </c>
      <c r="T804" t="s">
        <v>0</v>
      </c>
      <c r="U804" t="s">
        <v>72</v>
      </c>
    </row>
    <row r="805" spans="1:21" x14ac:dyDescent="0.25">
      <c r="A805">
        <v>3472</v>
      </c>
      <c r="B805" t="s">
        <v>631</v>
      </c>
      <c r="C805" t="s">
        <v>96</v>
      </c>
      <c r="D805" t="s">
        <v>632</v>
      </c>
      <c r="E805">
        <v>0</v>
      </c>
      <c r="F805">
        <v>0</v>
      </c>
      <c r="G805">
        <v>1</v>
      </c>
      <c r="H805">
        <v>0</v>
      </c>
      <c r="I805">
        <v>0</v>
      </c>
      <c r="J805">
        <v>0</v>
      </c>
      <c r="K805">
        <v>61665.5504</v>
      </c>
      <c r="L805">
        <v>0</v>
      </c>
      <c r="M805">
        <v>61665.5504</v>
      </c>
      <c r="N805" t="s">
        <v>2919</v>
      </c>
      <c r="O805" t="s">
        <v>2920</v>
      </c>
      <c r="P805" t="s">
        <v>71</v>
      </c>
      <c r="Q805" t="s">
        <v>68</v>
      </c>
      <c r="R805" t="s">
        <v>63</v>
      </c>
      <c r="T805" t="s">
        <v>0</v>
      </c>
      <c r="U805" t="s">
        <v>72</v>
      </c>
    </row>
    <row r="806" spans="1:21" x14ac:dyDescent="0.25">
      <c r="A806">
        <v>3473</v>
      </c>
      <c r="B806" t="s">
        <v>1020</v>
      </c>
      <c r="C806" t="s">
        <v>29</v>
      </c>
      <c r="D806" t="s">
        <v>1021</v>
      </c>
      <c r="E806">
        <v>0</v>
      </c>
      <c r="F806">
        <v>0</v>
      </c>
      <c r="G806">
        <v>3</v>
      </c>
      <c r="H806">
        <v>0</v>
      </c>
      <c r="I806">
        <v>0</v>
      </c>
      <c r="J806">
        <v>0</v>
      </c>
      <c r="K806">
        <v>184996.65119999999</v>
      </c>
      <c r="L806">
        <v>0</v>
      </c>
      <c r="M806">
        <v>184996.65119999999</v>
      </c>
      <c r="N806" t="s">
        <v>2921</v>
      </c>
      <c r="O806" t="s">
        <v>2673</v>
      </c>
      <c r="P806" t="s">
        <v>71</v>
      </c>
      <c r="Q806" t="s">
        <v>68</v>
      </c>
      <c r="R806" t="s">
        <v>63</v>
      </c>
      <c r="T806" t="s">
        <v>0</v>
      </c>
      <c r="U806" t="s">
        <v>72</v>
      </c>
    </row>
    <row r="807" spans="1:21" x14ac:dyDescent="0.25">
      <c r="A807">
        <v>3474</v>
      </c>
      <c r="B807" t="s">
        <v>1022</v>
      </c>
      <c r="C807" t="s">
        <v>29</v>
      </c>
      <c r="D807" t="s">
        <v>1023</v>
      </c>
      <c r="E807">
        <v>0</v>
      </c>
      <c r="F807">
        <v>0</v>
      </c>
      <c r="G807">
        <v>1</v>
      </c>
      <c r="H807">
        <v>0</v>
      </c>
      <c r="I807">
        <v>0</v>
      </c>
      <c r="J807">
        <v>0</v>
      </c>
      <c r="K807">
        <v>61665.5504</v>
      </c>
      <c r="L807">
        <v>0</v>
      </c>
      <c r="M807">
        <v>61665.5504</v>
      </c>
      <c r="N807" t="s">
        <v>1024</v>
      </c>
      <c r="O807" t="s">
        <v>262</v>
      </c>
      <c r="P807" t="s">
        <v>71</v>
      </c>
      <c r="Q807" t="s">
        <v>68</v>
      </c>
      <c r="R807" t="s">
        <v>63</v>
      </c>
      <c r="T807" t="s">
        <v>0</v>
      </c>
      <c r="U807" t="s">
        <v>72</v>
      </c>
    </row>
    <row r="808" spans="1:21" x14ac:dyDescent="0.25">
      <c r="A808">
        <v>3475</v>
      </c>
      <c r="B808" t="s">
        <v>1025</v>
      </c>
      <c r="C808" t="s">
        <v>29</v>
      </c>
      <c r="D808" t="s">
        <v>1026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 t="s">
        <v>1934</v>
      </c>
      <c r="O808" t="s">
        <v>2660</v>
      </c>
      <c r="P808" t="s">
        <v>71</v>
      </c>
      <c r="Q808" t="s">
        <v>68</v>
      </c>
      <c r="R808" t="s">
        <v>63</v>
      </c>
      <c r="T808" t="s">
        <v>0</v>
      </c>
      <c r="U808" t="s">
        <v>72</v>
      </c>
    </row>
    <row r="809" spans="1:21" x14ac:dyDescent="0.25">
      <c r="A809">
        <v>3476</v>
      </c>
      <c r="B809" t="s">
        <v>388</v>
      </c>
      <c r="C809" t="s">
        <v>29</v>
      </c>
      <c r="D809" t="s">
        <v>389</v>
      </c>
      <c r="E809">
        <v>0</v>
      </c>
      <c r="F809">
        <v>0</v>
      </c>
      <c r="G809">
        <v>13</v>
      </c>
      <c r="H809">
        <v>0</v>
      </c>
      <c r="I809">
        <v>0</v>
      </c>
      <c r="J809">
        <v>0</v>
      </c>
      <c r="K809">
        <v>801652.15520000004</v>
      </c>
      <c r="L809">
        <v>0</v>
      </c>
      <c r="M809">
        <v>801652.15520000004</v>
      </c>
      <c r="N809" t="s">
        <v>2922</v>
      </c>
      <c r="O809" t="s">
        <v>2392</v>
      </c>
      <c r="P809" t="s">
        <v>71</v>
      </c>
      <c r="Q809" t="s">
        <v>68</v>
      </c>
      <c r="R809" t="s">
        <v>63</v>
      </c>
      <c r="T809" t="s">
        <v>0</v>
      </c>
      <c r="U809" t="s">
        <v>72</v>
      </c>
    </row>
    <row r="810" spans="1:21" x14ac:dyDescent="0.25">
      <c r="A810">
        <v>3477</v>
      </c>
      <c r="B810" t="s">
        <v>1030</v>
      </c>
      <c r="C810" t="s">
        <v>29</v>
      </c>
      <c r="D810" t="s">
        <v>1031</v>
      </c>
      <c r="E810">
        <v>0</v>
      </c>
      <c r="F810">
        <v>0</v>
      </c>
      <c r="G810">
        <v>5</v>
      </c>
      <c r="H810">
        <v>0</v>
      </c>
      <c r="I810">
        <v>0</v>
      </c>
      <c r="J810">
        <v>0</v>
      </c>
      <c r="K810">
        <v>308327.75199999998</v>
      </c>
      <c r="L810">
        <v>0</v>
      </c>
      <c r="M810">
        <v>308327.75199999998</v>
      </c>
      <c r="N810" t="s">
        <v>2923</v>
      </c>
      <c r="O810" t="s">
        <v>2924</v>
      </c>
      <c r="P810" t="s">
        <v>71</v>
      </c>
      <c r="Q810" t="s">
        <v>68</v>
      </c>
      <c r="R810" t="s">
        <v>63</v>
      </c>
      <c r="T810" t="s">
        <v>0</v>
      </c>
      <c r="U810" t="s">
        <v>72</v>
      </c>
    </row>
    <row r="811" spans="1:21" x14ac:dyDescent="0.25">
      <c r="A811">
        <v>3478</v>
      </c>
      <c r="B811" t="s">
        <v>1033</v>
      </c>
      <c r="C811" t="s">
        <v>29</v>
      </c>
      <c r="D811" t="s">
        <v>1034</v>
      </c>
      <c r="E811">
        <v>0</v>
      </c>
      <c r="F811">
        <v>0</v>
      </c>
      <c r="G811">
        <v>6</v>
      </c>
      <c r="H811">
        <v>0</v>
      </c>
      <c r="I811">
        <v>0</v>
      </c>
      <c r="J811">
        <v>0</v>
      </c>
      <c r="K811">
        <v>369993.30239999999</v>
      </c>
      <c r="L811">
        <v>0</v>
      </c>
      <c r="M811">
        <v>369993.30239999999</v>
      </c>
      <c r="N811" t="s">
        <v>1841</v>
      </c>
      <c r="O811" t="s">
        <v>991</v>
      </c>
      <c r="P811" t="s">
        <v>71</v>
      </c>
      <c r="Q811" t="s">
        <v>68</v>
      </c>
      <c r="R811" t="s">
        <v>63</v>
      </c>
      <c r="T811" t="s">
        <v>0</v>
      </c>
      <c r="U811" t="s">
        <v>72</v>
      </c>
    </row>
    <row r="812" spans="1:21" x14ac:dyDescent="0.25">
      <c r="A812">
        <v>3479</v>
      </c>
      <c r="B812" t="s">
        <v>1027</v>
      </c>
      <c r="C812" t="s">
        <v>29</v>
      </c>
      <c r="D812" t="s">
        <v>1028</v>
      </c>
      <c r="E812">
        <v>0</v>
      </c>
      <c r="F812">
        <v>0</v>
      </c>
      <c r="G812">
        <v>4</v>
      </c>
      <c r="H812">
        <v>0</v>
      </c>
      <c r="I812">
        <v>0</v>
      </c>
      <c r="J812">
        <v>0</v>
      </c>
      <c r="K812">
        <v>246662.2016</v>
      </c>
      <c r="L812">
        <v>0</v>
      </c>
      <c r="M812">
        <v>246662.2016</v>
      </c>
      <c r="N812" t="s">
        <v>2925</v>
      </c>
      <c r="O812" t="s">
        <v>2025</v>
      </c>
      <c r="P812" t="s">
        <v>71</v>
      </c>
      <c r="Q812" t="s">
        <v>34</v>
      </c>
      <c r="R812" t="s">
        <v>63</v>
      </c>
      <c r="T812" t="s">
        <v>0</v>
      </c>
      <c r="U812" t="s">
        <v>72</v>
      </c>
    </row>
    <row r="813" spans="1:21" x14ac:dyDescent="0.25">
      <c r="A813">
        <v>3480</v>
      </c>
      <c r="B813" t="s">
        <v>386</v>
      </c>
      <c r="C813" t="s">
        <v>29</v>
      </c>
      <c r="D813" t="s">
        <v>387</v>
      </c>
      <c r="E813">
        <v>0</v>
      </c>
      <c r="F813">
        <v>0</v>
      </c>
      <c r="G813">
        <v>11</v>
      </c>
      <c r="H813">
        <v>0</v>
      </c>
      <c r="I813">
        <v>0</v>
      </c>
      <c r="J813">
        <v>0</v>
      </c>
      <c r="K813">
        <v>678321.05440000002</v>
      </c>
      <c r="L813">
        <v>0</v>
      </c>
      <c r="M813">
        <v>678321.05440000002</v>
      </c>
      <c r="N813" t="s">
        <v>994</v>
      </c>
      <c r="O813" t="s">
        <v>2392</v>
      </c>
      <c r="P813" t="s">
        <v>71</v>
      </c>
      <c r="Q813" t="s">
        <v>68</v>
      </c>
      <c r="R813" t="s">
        <v>63</v>
      </c>
      <c r="T813" t="s">
        <v>0</v>
      </c>
      <c r="U813" t="s">
        <v>72</v>
      </c>
    </row>
    <row r="814" spans="1:21" x14ac:dyDescent="0.25">
      <c r="A814">
        <v>3481</v>
      </c>
      <c r="B814" t="s">
        <v>2351</v>
      </c>
      <c r="C814" t="s">
        <v>29</v>
      </c>
      <c r="D814" t="s">
        <v>2352</v>
      </c>
      <c r="E814">
        <v>0</v>
      </c>
      <c r="F814">
        <v>0</v>
      </c>
      <c r="G814">
        <v>2</v>
      </c>
      <c r="H814">
        <v>0</v>
      </c>
      <c r="I814">
        <v>0</v>
      </c>
      <c r="J814">
        <v>0</v>
      </c>
      <c r="K814">
        <v>123331.1008</v>
      </c>
      <c r="L814">
        <v>0</v>
      </c>
      <c r="M814">
        <v>123331.1008</v>
      </c>
      <c r="N814" t="s">
        <v>1353</v>
      </c>
      <c r="O814" t="s">
        <v>2268</v>
      </c>
      <c r="P814" t="s">
        <v>193</v>
      </c>
      <c r="Q814" t="s">
        <v>68</v>
      </c>
      <c r="R814" t="s">
        <v>63</v>
      </c>
      <c r="T814" t="s">
        <v>0</v>
      </c>
      <c r="U814" t="s">
        <v>194</v>
      </c>
    </row>
    <row r="815" spans="1:21" x14ac:dyDescent="0.25">
      <c r="A815">
        <v>3482</v>
      </c>
      <c r="B815" t="s">
        <v>2353</v>
      </c>
      <c r="C815" t="s">
        <v>29</v>
      </c>
      <c r="D815" t="s">
        <v>2354</v>
      </c>
      <c r="E815">
        <v>0</v>
      </c>
      <c r="F815">
        <v>0</v>
      </c>
      <c r="G815">
        <v>1</v>
      </c>
      <c r="H815">
        <v>0</v>
      </c>
      <c r="I815">
        <v>0</v>
      </c>
      <c r="J815">
        <v>0</v>
      </c>
      <c r="K815">
        <v>61665.5504</v>
      </c>
      <c r="L815">
        <v>0</v>
      </c>
      <c r="M815">
        <v>61665.5504</v>
      </c>
      <c r="N815" t="s">
        <v>2355</v>
      </c>
      <c r="O815" t="s">
        <v>752</v>
      </c>
      <c r="P815" t="s">
        <v>193</v>
      </c>
      <c r="Q815" t="s">
        <v>68</v>
      </c>
      <c r="R815" t="s">
        <v>63</v>
      </c>
      <c r="T815" t="s">
        <v>0</v>
      </c>
      <c r="U815" t="s">
        <v>194</v>
      </c>
    </row>
    <row r="816" spans="1:21" x14ac:dyDescent="0.25">
      <c r="A816">
        <v>3483</v>
      </c>
      <c r="B816" t="s">
        <v>2356</v>
      </c>
      <c r="C816" t="s">
        <v>29</v>
      </c>
      <c r="D816" t="s">
        <v>2357</v>
      </c>
      <c r="E816">
        <v>0</v>
      </c>
      <c r="F816">
        <v>0</v>
      </c>
      <c r="G816">
        <v>9</v>
      </c>
      <c r="H816">
        <v>0</v>
      </c>
      <c r="I816">
        <v>0</v>
      </c>
      <c r="J816">
        <v>0</v>
      </c>
      <c r="K816">
        <v>554989.95360000001</v>
      </c>
      <c r="L816">
        <v>0</v>
      </c>
      <c r="M816">
        <v>554989.95360000001</v>
      </c>
      <c r="N816" t="s">
        <v>2358</v>
      </c>
      <c r="O816" t="s">
        <v>2926</v>
      </c>
      <c r="P816" t="s">
        <v>193</v>
      </c>
      <c r="Q816" t="s">
        <v>68</v>
      </c>
      <c r="R816" t="s">
        <v>63</v>
      </c>
      <c r="T816" t="s">
        <v>0</v>
      </c>
      <c r="U816" t="s">
        <v>194</v>
      </c>
    </row>
    <row r="817" spans="1:21" x14ac:dyDescent="0.25">
      <c r="A817">
        <v>3484</v>
      </c>
      <c r="B817" t="s">
        <v>2353</v>
      </c>
      <c r="C817" t="s">
        <v>29</v>
      </c>
      <c r="D817" t="s">
        <v>2354</v>
      </c>
      <c r="E817">
        <v>0</v>
      </c>
      <c r="F817">
        <v>0</v>
      </c>
      <c r="G817">
        <v>3</v>
      </c>
      <c r="H817">
        <v>0</v>
      </c>
      <c r="I817">
        <v>0</v>
      </c>
      <c r="J817">
        <v>0</v>
      </c>
      <c r="K817">
        <v>184996.65119999999</v>
      </c>
      <c r="L817">
        <v>0</v>
      </c>
      <c r="M817">
        <v>184996.65119999999</v>
      </c>
      <c r="N817" t="s">
        <v>2359</v>
      </c>
      <c r="O817" t="s">
        <v>746</v>
      </c>
      <c r="P817" t="s">
        <v>193</v>
      </c>
      <c r="Q817" t="s">
        <v>68</v>
      </c>
      <c r="R817" t="s">
        <v>63</v>
      </c>
      <c r="T817" t="s">
        <v>0</v>
      </c>
      <c r="U817" t="s">
        <v>194</v>
      </c>
    </row>
    <row r="818" spans="1:21" x14ac:dyDescent="0.25">
      <c r="A818">
        <v>3485</v>
      </c>
      <c r="B818" t="s">
        <v>496</v>
      </c>
      <c r="C818" t="s">
        <v>29</v>
      </c>
      <c r="D818" t="s">
        <v>497</v>
      </c>
      <c r="E818">
        <v>35</v>
      </c>
      <c r="F818">
        <v>0</v>
      </c>
      <c r="G818">
        <v>0</v>
      </c>
      <c r="H818">
        <v>0</v>
      </c>
      <c r="I818">
        <v>8096263.2869999995</v>
      </c>
      <c r="J818">
        <v>0</v>
      </c>
      <c r="K818">
        <v>0</v>
      </c>
      <c r="L818">
        <v>0</v>
      </c>
      <c r="M818">
        <v>8096263.2869999995</v>
      </c>
      <c r="N818" t="s">
        <v>2927</v>
      </c>
      <c r="O818" t="s">
        <v>730</v>
      </c>
      <c r="P818" t="s">
        <v>124</v>
      </c>
      <c r="Q818" t="s">
        <v>68</v>
      </c>
      <c r="R818" t="s">
        <v>63</v>
      </c>
      <c r="T818" t="s">
        <v>0</v>
      </c>
      <c r="U818" t="s">
        <v>125</v>
      </c>
    </row>
    <row r="819" spans="1:21" x14ac:dyDescent="0.25">
      <c r="A819">
        <v>3486</v>
      </c>
      <c r="B819" t="s">
        <v>2360</v>
      </c>
      <c r="C819" t="s">
        <v>29</v>
      </c>
      <c r="D819" t="s">
        <v>2361</v>
      </c>
      <c r="E819">
        <v>0</v>
      </c>
      <c r="F819">
        <v>0</v>
      </c>
      <c r="G819">
        <v>10</v>
      </c>
      <c r="H819">
        <v>0</v>
      </c>
      <c r="I819">
        <v>0</v>
      </c>
      <c r="J819">
        <v>0</v>
      </c>
      <c r="K819">
        <v>616655.50399999996</v>
      </c>
      <c r="L819">
        <v>0</v>
      </c>
      <c r="M819">
        <v>616655.50399999996</v>
      </c>
      <c r="N819" t="s">
        <v>2928</v>
      </c>
      <c r="O819" t="s">
        <v>2929</v>
      </c>
      <c r="P819" t="s">
        <v>124</v>
      </c>
      <c r="Q819" t="s">
        <v>34</v>
      </c>
      <c r="R819" t="s">
        <v>63</v>
      </c>
      <c r="T819" t="s">
        <v>0</v>
      </c>
      <c r="U819" t="s">
        <v>125</v>
      </c>
    </row>
    <row r="820" spans="1:21" x14ac:dyDescent="0.25">
      <c r="A820">
        <v>3487</v>
      </c>
      <c r="B820" t="s">
        <v>2362</v>
      </c>
      <c r="C820" t="s">
        <v>29</v>
      </c>
      <c r="D820" t="s">
        <v>2363</v>
      </c>
      <c r="E820">
        <v>0</v>
      </c>
      <c r="F820">
        <v>0</v>
      </c>
      <c r="G820">
        <v>1</v>
      </c>
      <c r="H820">
        <v>0</v>
      </c>
      <c r="I820">
        <v>0</v>
      </c>
      <c r="J820">
        <v>0</v>
      </c>
      <c r="K820">
        <v>61665.5504</v>
      </c>
      <c r="L820">
        <v>0</v>
      </c>
      <c r="M820">
        <v>61665.5504</v>
      </c>
      <c r="N820" t="s">
        <v>2930</v>
      </c>
      <c r="O820" t="s">
        <v>836</v>
      </c>
      <c r="P820" t="s">
        <v>124</v>
      </c>
      <c r="Q820" t="s">
        <v>34</v>
      </c>
      <c r="R820" t="s">
        <v>63</v>
      </c>
      <c r="T820" t="s">
        <v>0</v>
      </c>
      <c r="U820" t="s">
        <v>125</v>
      </c>
    </row>
    <row r="821" spans="1:21" x14ac:dyDescent="0.25">
      <c r="A821">
        <v>3488</v>
      </c>
      <c r="B821" t="s">
        <v>2364</v>
      </c>
      <c r="C821" t="s">
        <v>29</v>
      </c>
      <c r="D821" t="s">
        <v>2365</v>
      </c>
      <c r="E821">
        <v>0</v>
      </c>
      <c r="F821">
        <v>0</v>
      </c>
      <c r="G821">
        <v>2</v>
      </c>
      <c r="H821">
        <v>0</v>
      </c>
      <c r="I821">
        <v>0</v>
      </c>
      <c r="J821">
        <v>0</v>
      </c>
      <c r="K821">
        <v>123331.1008</v>
      </c>
      <c r="L821">
        <v>0</v>
      </c>
      <c r="M821">
        <v>123331.1008</v>
      </c>
      <c r="N821" t="s">
        <v>2931</v>
      </c>
      <c r="O821" t="s">
        <v>653</v>
      </c>
      <c r="P821" t="s">
        <v>124</v>
      </c>
      <c r="Q821" t="s">
        <v>68</v>
      </c>
      <c r="R821" t="s">
        <v>63</v>
      </c>
      <c r="T821" t="s">
        <v>0</v>
      </c>
      <c r="U821" t="s">
        <v>125</v>
      </c>
    </row>
    <row r="822" spans="1:21" x14ac:dyDescent="0.25">
      <c r="A822">
        <v>3489</v>
      </c>
      <c r="B822" t="s">
        <v>65</v>
      </c>
      <c r="C822" t="s">
        <v>29</v>
      </c>
      <c r="D822" t="s">
        <v>66</v>
      </c>
      <c r="E822">
        <v>1</v>
      </c>
      <c r="F822">
        <v>0</v>
      </c>
      <c r="G822">
        <v>5</v>
      </c>
      <c r="H822">
        <v>0</v>
      </c>
      <c r="I822">
        <v>231321.8082</v>
      </c>
      <c r="J822">
        <v>0</v>
      </c>
      <c r="K822">
        <v>308327.75199999998</v>
      </c>
      <c r="L822">
        <v>0</v>
      </c>
      <c r="M822">
        <v>539649.56019999995</v>
      </c>
      <c r="N822" t="s">
        <v>1633</v>
      </c>
      <c r="O822" t="s">
        <v>2932</v>
      </c>
      <c r="P822" t="s">
        <v>196</v>
      </c>
      <c r="Q822" t="s">
        <v>68</v>
      </c>
      <c r="R822" t="s">
        <v>63</v>
      </c>
      <c r="T822" t="s">
        <v>0</v>
      </c>
      <c r="U822" t="s">
        <v>197</v>
      </c>
    </row>
    <row r="823" spans="1:21" x14ac:dyDescent="0.25">
      <c r="A823">
        <v>3490</v>
      </c>
      <c r="B823" t="s">
        <v>2366</v>
      </c>
      <c r="C823" t="s">
        <v>29</v>
      </c>
      <c r="D823" t="s">
        <v>2367</v>
      </c>
      <c r="E823">
        <v>0</v>
      </c>
      <c r="F823">
        <v>0</v>
      </c>
      <c r="G823">
        <v>1</v>
      </c>
      <c r="H823">
        <v>0</v>
      </c>
      <c r="I823">
        <v>0</v>
      </c>
      <c r="J823">
        <v>0</v>
      </c>
      <c r="K823">
        <v>61665.5504</v>
      </c>
      <c r="L823">
        <v>0</v>
      </c>
      <c r="M823">
        <v>61665.5504</v>
      </c>
      <c r="N823" t="s">
        <v>1122</v>
      </c>
      <c r="O823" t="s">
        <v>1445</v>
      </c>
      <c r="P823" t="s">
        <v>124</v>
      </c>
      <c r="Q823" t="s">
        <v>34</v>
      </c>
      <c r="R823" t="s">
        <v>63</v>
      </c>
      <c r="T823" t="s">
        <v>0</v>
      </c>
      <c r="U823" t="s">
        <v>125</v>
      </c>
    </row>
    <row r="824" spans="1:21" x14ac:dyDescent="0.25">
      <c r="A824">
        <v>3491</v>
      </c>
      <c r="B824" t="s">
        <v>2368</v>
      </c>
      <c r="C824" t="s">
        <v>29</v>
      </c>
      <c r="D824" t="s">
        <v>2369</v>
      </c>
      <c r="E824">
        <v>0</v>
      </c>
      <c r="F824">
        <v>0</v>
      </c>
      <c r="G824">
        <v>2</v>
      </c>
      <c r="H824">
        <v>0</v>
      </c>
      <c r="I824">
        <v>0</v>
      </c>
      <c r="J824">
        <v>0</v>
      </c>
      <c r="K824">
        <v>123331.1008</v>
      </c>
      <c r="L824">
        <v>0</v>
      </c>
      <c r="M824">
        <v>123331.1008</v>
      </c>
      <c r="N824" t="s">
        <v>2928</v>
      </c>
      <c r="O824" t="s">
        <v>1170</v>
      </c>
      <c r="P824" t="s">
        <v>124</v>
      </c>
      <c r="Q824" t="s">
        <v>34</v>
      </c>
      <c r="R824" t="s">
        <v>63</v>
      </c>
      <c r="T824" t="s">
        <v>0</v>
      </c>
      <c r="U824" t="s">
        <v>125</v>
      </c>
    </row>
    <row r="825" spans="1:21" x14ac:dyDescent="0.25">
      <c r="A825">
        <v>3492</v>
      </c>
      <c r="B825" t="s">
        <v>2370</v>
      </c>
      <c r="C825" t="s">
        <v>29</v>
      </c>
      <c r="D825" t="s">
        <v>2371</v>
      </c>
      <c r="E825">
        <v>0</v>
      </c>
      <c r="F825">
        <v>0</v>
      </c>
      <c r="G825">
        <v>1</v>
      </c>
      <c r="H825">
        <v>0</v>
      </c>
      <c r="I825">
        <v>0</v>
      </c>
      <c r="J825">
        <v>0</v>
      </c>
      <c r="K825">
        <v>61665.5504</v>
      </c>
      <c r="L825">
        <v>0</v>
      </c>
      <c r="M825">
        <v>61665.5504</v>
      </c>
      <c r="N825" t="s">
        <v>2372</v>
      </c>
      <c r="O825" t="s">
        <v>1559</v>
      </c>
      <c r="P825" t="s">
        <v>193</v>
      </c>
      <c r="Q825" t="s">
        <v>68</v>
      </c>
      <c r="R825" t="s">
        <v>63</v>
      </c>
      <c r="T825" t="s">
        <v>0</v>
      </c>
      <c r="U825" t="s">
        <v>194</v>
      </c>
    </row>
    <row r="826" spans="1:21" x14ac:dyDescent="0.25">
      <c r="A826">
        <v>3493</v>
      </c>
      <c r="B826" t="s">
        <v>938</v>
      </c>
      <c r="C826" t="s">
        <v>29</v>
      </c>
      <c r="D826" t="s">
        <v>939</v>
      </c>
      <c r="E826">
        <v>0</v>
      </c>
      <c r="F826">
        <v>0</v>
      </c>
      <c r="G826">
        <v>1</v>
      </c>
      <c r="H826">
        <v>0</v>
      </c>
      <c r="I826">
        <v>0</v>
      </c>
      <c r="J826">
        <v>0</v>
      </c>
      <c r="K826">
        <v>61665.5504</v>
      </c>
      <c r="L826">
        <v>0</v>
      </c>
      <c r="M826">
        <v>61665.5504</v>
      </c>
      <c r="N826" t="s">
        <v>1128</v>
      </c>
      <c r="O826" t="s">
        <v>392</v>
      </c>
      <c r="P826" t="s">
        <v>193</v>
      </c>
      <c r="Q826" t="s">
        <v>68</v>
      </c>
      <c r="R826" t="s">
        <v>63</v>
      </c>
      <c r="T826" t="s">
        <v>0</v>
      </c>
      <c r="U826" t="s">
        <v>194</v>
      </c>
    </row>
    <row r="827" spans="1:21" x14ac:dyDescent="0.25">
      <c r="A827">
        <v>3494</v>
      </c>
      <c r="B827" t="s">
        <v>2373</v>
      </c>
      <c r="C827" t="s">
        <v>29</v>
      </c>
      <c r="D827" t="s">
        <v>2374</v>
      </c>
      <c r="E827">
        <v>0</v>
      </c>
      <c r="F827">
        <v>0</v>
      </c>
      <c r="G827">
        <v>1</v>
      </c>
      <c r="H827">
        <v>0</v>
      </c>
      <c r="I827">
        <v>0</v>
      </c>
      <c r="J827">
        <v>0</v>
      </c>
      <c r="K827">
        <v>61665.5504</v>
      </c>
      <c r="L827">
        <v>0</v>
      </c>
      <c r="M827">
        <v>61665.5504</v>
      </c>
      <c r="N827" t="s">
        <v>2375</v>
      </c>
      <c r="O827" t="s">
        <v>220</v>
      </c>
      <c r="P827" t="s">
        <v>193</v>
      </c>
      <c r="Q827" t="s">
        <v>68</v>
      </c>
      <c r="R827" t="s">
        <v>63</v>
      </c>
      <c r="T827" t="s">
        <v>0</v>
      </c>
      <c r="U827" t="s">
        <v>194</v>
      </c>
    </row>
    <row r="828" spans="1:21" x14ac:dyDescent="0.25">
      <c r="A828">
        <v>3495</v>
      </c>
      <c r="B828" t="s">
        <v>2376</v>
      </c>
      <c r="C828" t="s">
        <v>29</v>
      </c>
      <c r="D828" t="s">
        <v>2377</v>
      </c>
      <c r="E828">
        <v>0</v>
      </c>
      <c r="F828">
        <v>0</v>
      </c>
      <c r="G828">
        <v>1</v>
      </c>
      <c r="H828">
        <v>0</v>
      </c>
      <c r="I828">
        <v>0</v>
      </c>
      <c r="J828">
        <v>0</v>
      </c>
      <c r="K828">
        <v>61665.5504</v>
      </c>
      <c r="L828">
        <v>0</v>
      </c>
      <c r="M828">
        <v>61665.5504</v>
      </c>
      <c r="N828" t="s">
        <v>2378</v>
      </c>
      <c r="O828" t="s">
        <v>220</v>
      </c>
      <c r="P828" t="s">
        <v>193</v>
      </c>
      <c r="Q828" t="s">
        <v>68</v>
      </c>
      <c r="R828" t="s">
        <v>63</v>
      </c>
      <c r="T828" t="s">
        <v>0</v>
      </c>
      <c r="U828" t="s">
        <v>194</v>
      </c>
    </row>
    <row r="829" spans="1:21" x14ac:dyDescent="0.25">
      <c r="A829">
        <v>3496</v>
      </c>
      <c r="B829" t="s">
        <v>399</v>
      </c>
      <c r="C829" t="s">
        <v>29</v>
      </c>
      <c r="D829" t="s">
        <v>400</v>
      </c>
      <c r="E829">
        <v>0</v>
      </c>
      <c r="F829">
        <v>0</v>
      </c>
      <c r="G829">
        <v>1</v>
      </c>
      <c r="H829">
        <v>0</v>
      </c>
      <c r="I829">
        <v>0</v>
      </c>
      <c r="J829">
        <v>0</v>
      </c>
      <c r="K829">
        <v>61665.5504</v>
      </c>
      <c r="L829">
        <v>0</v>
      </c>
      <c r="M829">
        <v>61665.5504</v>
      </c>
      <c r="N829" t="s">
        <v>374</v>
      </c>
      <c r="O829" t="s">
        <v>2168</v>
      </c>
      <c r="P829" t="s">
        <v>193</v>
      </c>
      <c r="Q829" t="s">
        <v>68</v>
      </c>
      <c r="R829" t="s">
        <v>63</v>
      </c>
      <c r="T829" t="s">
        <v>0</v>
      </c>
      <c r="U829" t="s">
        <v>194</v>
      </c>
    </row>
    <row r="830" spans="1:21" x14ac:dyDescent="0.25">
      <c r="A830">
        <v>3497</v>
      </c>
      <c r="B830" t="s">
        <v>415</v>
      </c>
      <c r="C830" t="s">
        <v>29</v>
      </c>
      <c r="D830" t="s">
        <v>416</v>
      </c>
      <c r="E830">
        <v>0</v>
      </c>
      <c r="F830">
        <v>0</v>
      </c>
      <c r="G830">
        <v>2</v>
      </c>
      <c r="H830">
        <v>0</v>
      </c>
      <c r="I830">
        <v>0</v>
      </c>
      <c r="J830">
        <v>0</v>
      </c>
      <c r="K830">
        <v>123331.1008</v>
      </c>
      <c r="L830">
        <v>0</v>
      </c>
      <c r="M830">
        <v>123331.1008</v>
      </c>
      <c r="N830" t="s">
        <v>220</v>
      </c>
      <c r="O830" t="s">
        <v>262</v>
      </c>
      <c r="P830" t="s">
        <v>193</v>
      </c>
      <c r="Q830" t="s">
        <v>68</v>
      </c>
      <c r="R830" t="s">
        <v>63</v>
      </c>
      <c r="T830" t="s">
        <v>0</v>
      </c>
      <c r="U830" t="s">
        <v>194</v>
      </c>
    </row>
    <row r="831" spans="1:21" x14ac:dyDescent="0.25">
      <c r="A831">
        <v>3498</v>
      </c>
      <c r="B831" t="s">
        <v>2114</v>
      </c>
      <c r="C831" t="s">
        <v>29</v>
      </c>
      <c r="D831" t="s">
        <v>2115</v>
      </c>
      <c r="E831">
        <v>5</v>
      </c>
      <c r="F831">
        <v>0</v>
      </c>
      <c r="G831">
        <v>0</v>
      </c>
      <c r="H831">
        <v>0</v>
      </c>
      <c r="I831">
        <v>1156609.041</v>
      </c>
      <c r="J831">
        <v>0</v>
      </c>
      <c r="K831">
        <v>0</v>
      </c>
      <c r="L831">
        <v>0</v>
      </c>
      <c r="M831">
        <v>1156609.041</v>
      </c>
      <c r="N831" t="s">
        <v>1099</v>
      </c>
      <c r="O831" t="s">
        <v>2933</v>
      </c>
      <c r="P831" t="s">
        <v>124</v>
      </c>
      <c r="Q831" t="s">
        <v>68</v>
      </c>
      <c r="R831" t="s">
        <v>63</v>
      </c>
      <c r="T831" t="s">
        <v>0</v>
      </c>
      <c r="U831" t="s">
        <v>125</v>
      </c>
    </row>
  </sheetData>
  <autoFilter ref="A1:U83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609"/>
  <sheetViews>
    <sheetView workbookViewId="0">
      <selection activeCell="D20" sqref="D20"/>
    </sheetView>
  </sheetViews>
  <sheetFormatPr baseColWidth="10" defaultRowHeight="15" x14ac:dyDescent="0.25"/>
  <cols>
    <col min="1" max="1" width="11" customWidth="1"/>
    <col min="2" max="2" width="13" customWidth="1"/>
    <col min="3" max="3" width="7.85546875" customWidth="1"/>
    <col min="4" max="4" width="83.7109375" bestFit="1" customWidth="1"/>
    <col min="5" max="5" width="14.7109375" customWidth="1"/>
    <col min="7" max="14" width="11.42578125" customWidth="1"/>
    <col min="15" max="15" width="13.140625" style="6" customWidth="1"/>
    <col min="16" max="16" width="11.42578125" customWidth="1"/>
    <col min="17" max="17" width="13.140625" customWidth="1"/>
    <col min="18" max="19" width="11.42578125" customWidth="1"/>
  </cols>
  <sheetData>
    <row r="1" spans="1:23" x14ac:dyDescent="0.25">
      <c r="A1" s="10" t="s">
        <v>14268</v>
      </c>
      <c r="B1" s="10" t="s">
        <v>14266</v>
      </c>
      <c r="C1" s="10"/>
      <c r="D1" s="11" t="s">
        <v>14267</v>
      </c>
      <c r="E1" s="10" t="s">
        <v>539</v>
      </c>
      <c r="L1" s="3"/>
      <c r="M1" s="4"/>
      <c r="N1" s="5"/>
    </row>
    <row r="2" spans="1:23" x14ac:dyDescent="0.25">
      <c r="A2" s="16">
        <v>1</v>
      </c>
      <c r="B2" s="84">
        <v>390001</v>
      </c>
      <c r="C2" s="84">
        <v>390001</v>
      </c>
      <c r="D2" s="17" t="s">
        <v>540</v>
      </c>
      <c r="E2" s="18">
        <v>3679.7664749999994</v>
      </c>
      <c r="L2" s="3"/>
      <c r="M2" s="4"/>
      <c r="N2" s="5"/>
    </row>
    <row r="3" spans="1:23" x14ac:dyDescent="0.25">
      <c r="A3" s="16">
        <v>1</v>
      </c>
      <c r="B3" s="84">
        <v>390002</v>
      </c>
      <c r="C3" s="84">
        <v>390002</v>
      </c>
      <c r="D3" s="17" t="s">
        <v>541</v>
      </c>
      <c r="E3" s="18">
        <v>8263.3944749999991</v>
      </c>
      <c r="L3" s="3"/>
      <c r="M3" s="4"/>
      <c r="N3" s="5"/>
    </row>
    <row r="4" spans="1:23" ht="15" customHeight="1" x14ac:dyDescent="0.25">
      <c r="A4" s="16">
        <v>2</v>
      </c>
      <c r="B4" s="84">
        <v>390003</v>
      </c>
      <c r="C4" s="84">
        <v>390003</v>
      </c>
      <c r="D4" s="17" t="s">
        <v>543</v>
      </c>
      <c r="E4" s="18">
        <v>4649.2778250000001</v>
      </c>
      <c r="F4" s="7"/>
      <c r="G4" s="7"/>
      <c r="H4" s="7"/>
      <c r="L4" s="3"/>
      <c r="M4" s="4"/>
      <c r="N4" s="5"/>
    </row>
    <row r="5" spans="1:23" s="8" customFormat="1" x14ac:dyDescent="0.25">
      <c r="A5" s="16">
        <v>2</v>
      </c>
      <c r="B5" s="84">
        <v>390004</v>
      </c>
      <c r="C5" s="84">
        <v>390004</v>
      </c>
      <c r="D5" s="17" t="s">
        <v>545</v>
      </c>
      <c r="E5" s="18">
        <v>2886.6507750000001</v>
      </c>
      <c r="O5" s="9"/>
      <c r="V5"/>
      <c r="W5"/>
    </row>
    <row r="6" spans="1:23" s="13" customFormat="1" x14ac:dyDescent="0.25">
      <c r="A6" s="16">
        <v>3</v>
      </c>
      <c r="B6" s="84">
        <v>390005</v>
      </c>
      <c r="C6" s="84">
        <v>390005</v>
      </c>
      <c r="D6" s="17" t="s">
        <v>546</v>
      </c>
      <c r="E6" s="18">
        <v>6015.347025</v>
      </c>
      <c r="F6" s="10"/>
      <c r="G6" s="3"/>
      <c r="H6" s="12"/>
      <c r="I6" s="5"/>
      <c r="L6" s="14"/>
      <c r="M6" s="14"/>
      <c r="N6" s="14"/>
      <c r="O6" s="14"/>
      <c r="P6" s="14"/>
      <c r="Q6" s="15"/>
      <c r="R6" s="15"/>
      <c r="V6"/>
      <c r="W6"/>
    </row>
    <row r="7" spans="1:23" s="19" customFormat="1" ht="18.75" customHeight="1" x14ac:dyDescent="0.25">
      <c r="A7" s="16">
        <v>3</v>
      </c>
      <c r="B7" s="84">
        <v>390006</v>
      </c>
      <c r="C7" s="84">
        <v>390006</v>
      </c>
      <c r="D7" s="17" t="s">
        <v>547</v>
      </c>
      <c r="E7" s="18">
        <v>6015.347025</v>
      </c>
      <c r="G7" s="3"/>
      <c r="H7" s="12"/>
      <c r="I7" s="5"/>
      <c r="O7" s="20"/>
      <c r="Q7" s="18"/>
      <c r="R7" s="18"/>
      <c r="V7"/>
      <c r="W7"/>
    </row>
    <row r="8" spans="1:23" s="19" customFormat="1" ht="18.75" customHeight="1" x14ac:dyDescent="0.25">
      <c r="A8" s="16">
        <v>3</v>
      </c>
      <c r="B8" s="84">
        <v>390007</v>
      </c>
      <c r="C8" s="84">
        <v>390007</v>
      </c>
      <c r="D8" s="17" t="s">
        <v>537</v>
      </c>
      <c r="E8" s="18">
        <v>9453.0680250000005</v>
      </c>
      <c r="G8" s="3"/>
      <c r="H8" s="12"/>
      <c r="I8" s="5"/>
      <c r="O8" s="20"/>
      <c r="Q8" s="18"/>
      <c r="R8" s="18"/>
      <c r="V8"/>
      <c r="W8"/>
    </row>
    <row r="9" spans="1:23" s="19" customFormat="1" ht="18.75" customHeight="1" x14ac:dyDescent="0.25">
      <c r="A9" s="16">
        <v>2</v>
      </c>
      <c r="B9" s="84">
        <v>390008</v>
      </c>
      <c r="C9" s="84">
        <v>390008</v>
      </c>
      <c r="D9" s="17" t="s">
        <v>549</v>
      </c>
      <c r="E9" s="18">
        <v>8263.3944749999991</v>
      </c>
      <c r="G9" s="3"/>
      <c r="H9" s="12"/>
      <c r="I9" s="5"/>
      <c r="O9" s="20"/>
      <c r="Q9" s="18"/>
      <c r="R9" s="18"/>
      <c r="V9"/>
      <c r="W9"/>
    </row>
    <row r="10" spans="1:23" s="19" customFormat="1" ht="18.75" customHeight="1" x14ac:dyDescent="0.25">
      <c r="A10" s="16">
        <v>2</v>
      </c>
      <c r="B10" s="84">
        <v>390009</v>
      </c>
      <c r="C10" s="84">
        <v>390009</v>
      </c>
      <c r="D10" s="17" t="s">
        <v>550</v>
      </c>
      <c r="E10" s="18">
        <v>8263.3944749999991</v>
      </c>
      <c r="O10" s="20"/>
      <c r="Q10" s="18"/>
      <c r="R10" s="18"/>
      <c r="V10"/>
      <c r="W10"/>
    </row>
    <row r="11" spans="1:23" s="19" customFormat="1" ht="18.75" customHeight="1" x14ac:dyDescent="0.25">
      <c r="A11" s="16"/>
      <c r="B11" s="5"/>
      <c r="C11" s="16"/>
      <c r="D11" s="17"/>
      <c r="E11" s="18"/>
      <c r="O11" s="20"/>
      <c r="Q11" s="18"/>
      <c r="R11" s="18"/>
      <c r="V11"/>
      <c r="W11"/>
    </row>
    <row r="12" spans="1:23" s="19" customFormat="1" ht="18.75" customHeight="1" x14ac:dyDescent="0.25">
      <c r="A12" s="16"/>
      <c r="B12" s="5"/>
      <c r="C12" s="16"/>
      <c r="D12" s="17"/>
      <c r="E12" s="18"/>
      <c r="O12" s="20"/>
      <c r="Q12" s="18"/>
      <c r="R12" s="18"/>
      <c r="V12"/>
      <c r="W12"/>
    </row>
    <row r="13" spans="1:23" s="19" customFormat="1" ht="18.75" customHeight="1" x14ac:dyDescent="0.25">
      <c r="A13" s="16"/>
      <c r="B13" s="5"/>
      <c r="C13" s="16"/>
      <c r="D13" s="17"/>
      <c r="E13" s="18"/>
      <c r="O13" s="20"/>
      <c r="Q13" s="18"/>
      <c r="R13" s="18"/>
      <c r="V13"/>
      <c r="W13"/>
    </row>
    <row r="14" spans="1:23" s="19" customFormat="1" ht="18.75" customHeight="1" x14ac:dyDescent="0.25">
      <c r="A14" s="16"/>
      <c r="B14" s="5"/>
      <c r="C14" s="16"/>
      <c r="D14" s="17"/>
      <c r="E14" s="18"/>
      <c r="O14" s="20"/>
      <c r="Q14" s="18"/>
      <c r="R14" s="18"/>
      <c r="V14"/>
      <c r="W14"/>
    </row>
    <row r="15" spans="1:23" s="19" customFormat="1" ht="18.75" customHeight="1" x14ac:dyDescent="0.25">
      <c r="A15" s="16"/>
      <c r="B15" s="5"/>
      <c r="C15" s="16"/>
      <c r="D15" s="17"/>
      <c r="E15" s="18"/>
      <c r="O15" s="20"/>
      <c r="Q15" s="18"/>
      <c r="R15" s="18"/>
      <c r="V15"/>
      <c r="W15"/>
    </row>
    <row r="16" spans="1:23" s="19" customFormat="1" ht="18.75" customHeight="1" x14ac:dyDescent="0.25">
      <c r="A16" s="16"/>
      <c r="B16" s="5"/>
      <c r="C16" s="16"/>
      <c r="D16" s="17"/>
      <c r="E16" s="18"/>
      <c r="O16" s="20"/>
      <c r="Q16" s="18"/>
      <c r="R16" s="18"/>
      <c r="V16"/>
      <c r="W16"/>
    </row>
    <row r="17" spans="1:23" s="19" customFormat="1" ht="18.75" customHeight="1" x14ac:dyDescent="0.25">
      <c r="A17" s="16"/>
      <c r="B17" s="5"/>
      <c r="C17" s="16"/>
      <c r="D17" s="17"/>
      <c r="E17" s="18"/>
      <c r="O17" s="20"/>
      <c r="Q17" s="18"/>
      <c r="R17" s="18"/>
      <c r="V17"/>
      <c r="W17"/>
    </row>
    <row r="18" spans="1:23" s="19" customFormat="1" ht="18.75" customHeight="1" x14ac:dyDescent="0.25">
      <c r="A18" s="16"/>
      <c r="B18" s="5"/>
      <c r="C18" s="16"/>
      <c r="D18" s="17"/>
      <c r="E18" s="18"/>
      <c r="O18" s="20"/>
      <c r="Q18" s="18"/>
      <c r="R18" s="18"/>
      <c r="V18"/>
      <c r="W18"/>
    </row>
    <row r="19" spans="1:23" s="19" customFormat="1" ht="18.75" customHeight="1" x14ac:dyDescent="0.25">
      <c r="A19" s="16"/>
      <c r="B19" s="5"/>
      <c r="C19" s="16"/>
      <c r="D19" s="17"/>
      <c r="E19" s="18"/>
      <c r="O19" s="20"/>
      <c r="Q19" s="18"/>
      <c r="R19" s="18"/>
    </row>
    <row r="20" spans="1:23" s="19" customFormat="1" ht="18.75" customHeight="1" x14ac:dyDescent="0.25">
      <c r="A20" s="16"/>
      <c r="B20" s="5"/>
      <c r="C20" s="16"/>
      <c r="D20" s="17"/>
      <c r="E20" s="18"/>
      <c r="O20" s="20"/>
      <c r="Q20" s="18"/>
      <c r="R20" s="18"/>
    </row>
    <row r="21" spans="1:23" s="19" customFormat="1" ht="18.75" customHeight="1" x14ac:dyDescent="0.25">
      <c r="A21" s="16"/>
      <c r="B21" s="5"/>
      <c r="C21" s="16"/>
      <c r="D21" s="17"/>
      <c r="E21" s="18"/>
      <c r="O21" s="20"/>
      <c r="Q21" s="18"/>
      <c r="R21" s="18"/>
    </row>
    <row r="22" spans="1:23" s="19" customFormat="1" ht="18.75" customHeight="1" x14ac:dyDescent="0.25">
      <c r="A22" s="16"/>
      <c r="B22" s="5"/>
      <c r="C22" s="16"/>
      <c r="D22" s="17"/>
      <c r="E22" s="18"/>
      <c r="O22" s="20"/>
      <c r="Q22" s="18"/>
      <c r="R22" s="18"/>
    </row>
    <row r="23" spans="1:23" s="19" customFormat="1" ht="18.75" customHeight="1" x14ac:dyDescent="0.25">
      <c r="A23" s="16"/>
      <c r="B23" s="5"/>
      <c r="C23" s="16"/>
      <c r="D23" s="17"/>
      <c r="E23" s="18"/>
      <c r="O23" s="20"/>
      <c r="Q23" s="18"/>
      <c r="R23" s="18"/>
    </row>
    <row r="24" spans="1:23" s="19" customFormat="1" ht="18.75" customHeight="1" x14ac:dyDescent="0.25">
      <c r="A24" s="16"/>
      <c r="B24" s="5"/>
      <c r="C24" s="16"/>
      <c r="D24" s="17"/>
      <c r="E24" s="18"/>
      <c r="O24" s="20"/>
      <c r="Q24" s="18"/>
      <c r="R24" s="18"/>
    </row>
    <row r="25" spans="1:23" s="19" customFormat="1" ht="18.75" customHeight="1" x14ac:dyDescent="0.25">
      <c r="A25" s="16"/>
      <c r="B25" s="5"/>
      <c r="C25" s="16"/>
      <c r="D25" s="17"/>
      <c r="E25" s="18"/>
      <c r="O25" s="20"/>
      <c r="Q25" s="18"/>
      <c r="R25" s="18"/>
    </row>
    <row r="26" spans="1:23" s="19" customFormat="1" ht="18.75" customHeight="1" x14ac:dyDescent="0.25">
      <c r="A26" s="16"/>
      <c r="B26" s="5"/>
      <c r="C26" s="16"/>
      <c r="D26" s="17"/>
      <c r="E26" s="18"/>
      <c r="O26" s="20"/>
      <c r="Q26" s="18"/>
      <c r="R26" s="18"/>
    </row>
    <row r="27" spans="1:23" s="19" customFormat="1" ht="18.75" customHeight="1" x14ac:dyDescent="0.25">
      <c r="A27" s="16"/>
      <c r="B27" s="5"/>
      <c r="C27" s="16"/>
      <c r="D27" s="17"/>
      <c r="E27" s="18"/>
      <c r="O27" s="20"/>
      <c r="Q27" s="18"/>
      <c r="R27" s="18"/>
    </row>
    <row r="28" spans="1:23" s="19" customFormat="1" ht="18.75" customHeight="1" x14ac:dyDescent="0.25">
      <c r="A28" s="16"/>
      <c r="B28" s="5"/>
      <c r="C28" s="16"/>
      <c r="D28" s="17"/>
      <c r="E28" s="18"/>
      <c r="O28" s="20"/>
      <c r="Q28" s="18"/>
      <c r="R28" s="18"/>
    </row>
    <row r="29" spans="1:23" s="19" customFormat="1" ht="18.75" customHeight="1" x14ac:dyDescent="0.25">
      <c r="A29" s="16"/>
      <c r="B29" s="5"/>
      <c r="C29" s="16"/>
      <c r="D29" s="17"/>
      <c r="E29" s="18"/>
      <c r="O29" s="20"/>
      <c r="Q29" s="18"/>
      <c r="R29" s="18"/>
    </row>
    <row r="30" spans="1:23" s="19" customFormat="1" ht="18.75" customHeight="1" x14ac:dyDescent="0.25">
      <c r="A30" s="16"/>
      <c r="B30" s="5"/>
      <c r="C30" s="16"/>
      <c r="D30" s="17"/>
      <c r="E30" s="18"/>
      <c r="O30" s="20"/>
      <c r="Q30" s="18"/>
      <c r="R30" s="18"/>
    </row>
    <row r="31" spans="1:23" s="19" customFormat="1" ht="18.75" customHeight="1" x14ac:dyDescent="0.25">
      <c r="A31" s="16"/>
      <c r="B31" s="5"/>
      <c r="C31" s="16"/>
      <c r="D31" s="17"/>
      <c r="E31" s="18"/>
      <c r="O31" s="20"/>
      <c r="Q31" s="18"/>
      <c r="R31" s="18"/>
    </row>
    <row r="32" spans="1:23" s="19" customFormat="1" ht="18.75" customHeight="1" x14ac:dyDescent="0.25">
      <c r="A32" s="16"/>
      <c r="B32" s="5"/>
      <c r="C32" s="16"/>
      <c r="D32" s="17"/>
      <c r="E32" s="18"/>
      <c r="O32" s="20"/>
      <c r="Q32" s="18"/>
      <c r="R32" s="18"/>
    </row>
    <row r="33" spans="1:18" s="19" customFormat="1" ht="18.75" customHeight="1" x14ac:dyDescent="0.25">
      <c r="A33" s="16"/>
      <c r="B33" s="5"/>
      <c r="C33" s="16"/>
      <c r="D33" s="17"/>
      <c r="E33" s="18"/>
      <c r="O33" s="20"/>
      <c r="Q33" s="18"/>
      <c r="R33" s="18"/>
    </row>
    <row r="34" spans="1:18" s="19" customFormat="1" ht="18.75" customHeight="1" x14ac:dyDescent="0.25">
      <c r="A34" s="16"/>
      <c r="B34" s="5"/>
      <c r="C34" s="16"/>
      <c r="D34" s="17"/>
      <c r="E34" s="18"/>
      <c r="O34" s="20"/>
      <c r="Q34" s="18"/>
      <c r="R34" s="18"/>
    </row>
    <row r="35" spans="1:18" s="19" customFormat="1" ht="18.75" customHeight="1" x14ac:dyDescent="0.25">
      <c r="A35" s="16"/>
      <c r="B35" s="5"/>
      <c r="C35" s="16"/>
      <c r="D35" s="17"/>
      <c r="E35" s="18"/>
      <c r="O35" s="20"/>
      <c r="Q35" s="18"/>
      <c r="R35" s="18"/>
    </row>
    <row r="36" spans="1:18" s="19" customFormat="1" ht="18.75" customHeight="1" x14ac:dyDescent="0.25">
      <c r="A36" s="16"/>
      <c r="B36" s="5"/>
      <c r="C36" s="16"/>
      <c r="D36" s="17"/>
      <c r="E36" s="18"/>
      <c r="O36" s="20"/>
      <c r="Q36" s="18"/>
      <c r="R36" s="18"/>
    </row>
    <row r="37" spans="1:18" s="19" customFormat="1" ht="18.75" customHeight="1" x14ac:dyDescent="0.25">
      <c r="A37" s="16"/>
      <c r="B37" s="5"/>
      <c r="C37" s="16"/>
      <c r="D37" s="17"/>
      <c r="E37" s="18"/>
      <c r="O37" s="20"/>
      <c r="Q37" s="18"/>
      <c r="R37" s="18"/>
    </row>
    <row r="38" spans="1:18" s="19" customFormat="1" ht="18.75" customHeight="1" x14ac:dyDescent="0.25">
      <c r="A38" s="16"/>
      <c r="B38" s="5"/>
      <c r="C38" s="16"/>
      <c r="D38" s="17"/>
      <c r="E38" s="18"/>
      <c r="O38" s="20"/>
      <c r="Q38" s="18"/>
      <c r="R38" s="18"/>
    </row>
    <row r="39" spans="1:18" s="19" customFormat="1" ht="18.75" customHeight="1" x14ac:dyDescent="0.25">
      <c r="A39" s="16"/>
      <c r="B39" s="5"/>
      <c r="C39" s="16"/>
      <c r="D39" s="17"/>
      <c r="E39" s="18"/>
      <c r="O39" s="20"/>
      <c r="Q39" s="18"/>
      <c r="R39" s="18"/>
    </row>
    <row r="40" spans="1:18" s="19" customFormat="1" ht="18.75" customHeight="1" x14ac:dyDescent="0.25">
      <c r="A40" s="16"/>
      <c r="B40" s="5"/>
      <c r="C40" s="16"/>
      <c r="D40" s="17"/>
      <c r="E40" s="18"/>
      <c r="O40" s="20"/>
      <c r="Q40" s="18"/>
      <c r="R40" s="18"/>
    </row>
    <row r="41" spans="1:18" s="19" customFormat="1" ht="18.75" customHeight="1" x14ac:dyDescent="0.25">
      <c r="A41" s="16"/>
      <c r="B41" s="5"/>
      <c r="C41" s="16"/>
      <c r="D41" s="17"/>
      <c r="E41" s="18"/>
      <c r="O41" s="20"/>
      <c r="Q41" s="18"/>
      <c r="R41" s="18"/>
    </row>
    <row r="42" spans="1:18" s="19" customFormat="1" ht="18.75" customHeight="1" x14ac:dyDescent="0.25">
      <c r="A42" s="16"/>
      <c r="B42" s="5"/>
      <c r="C42" s="16"/>
      <c r="D42" s="17"/>
      <c r="E42" s="18"/>
      <c r="O42" s="20"/>
      <c r="Q42" s="18"/>
      <c r="R42" s="18"/>
    </row>
    <row r="43" spans="1:18" s="19" customFormat="1" ht="18.75" customHeight="1" x14ac:dyDescent="0.25">
      <c r="A43" s="16"/>
      <c r="B43" s="5"/>
      <c r="C43" s="16"/>
      <c r="D43" s="17"/>
      <c r="E43" s="18"/>
      <c r="O43" s="20"/>
      <c r="Q43" s="18"/>
      <c r="R43" s="18"/>
    </row>
    <row r="44" spans="1:18" s="19" customFormat="1" ht="18.75" customHeight="1" x14ac:dyDescent="0.25">
      <c r="A44" s="16"/>
      <c r="B44" s="5"/>
      <c r="C44" s="16"/>
      <c r="D44" s="17"/>
      <c r="E44" s="18"/>
      <c r="O44" s="20"/>
      <c r="Q44" s="18"/>
      <c r="R44" s="18"/>
    </row>
    <row r="45" spans="1:18" s="19" customFormat="1" ht="18.75" customHeight="1" x14ac:dyDescent="0.25">
      <c r="A45" s="16"/>
      <c r="B45" s="5"/>
      <c r="C45" s="16"/>
      <c r="D45" s="17"/>
      <c r="E45" s="18"/>
      <c r="O45" s="20"/>
      <c r="Q45" s="18"/>
      <c r="R45" s="18"/>
    </row>
    <row r="46" spans="1:18" s="19" customFormat="1" ht="18.75" customHeight="1" x14ac:dyDescent="0.25">
      <c r="A46" s="16"/>
      <c r="B46" s="5"/>
      <c r="C46" s="16"/>
      <c r="D46" s="17"/>
      <c r="E46" s="18"/>
      <c r="O46" s="20"/>
      <c r="Q46" s="18"/>
      <c r="R46" s="18"/>
    </row>
    <row r="47" spans="1:18" s="19" customFormat="1" ht="18.75" customHeight="1" x14ac:dyDescent="0.25">
      <c r="A47" s="16"/>
      <c r="B47" s="5"/>
      <c r="C47" s="16"/>
      <c r="D47" s="17"/>
      <c r="E47" s="18"/>
      <c r="O47" s="20"/>
      <c r="Q47" s="18"/>
      <c r="R47" s="18"/>
    </row>
    <row r="48" spans="1:18" s="19" customFormat="1" ht="18.75" customHeight="1" x14ac:dyDescent="0.25">
      <c r="A48" s="16"/>
      <c r="B48" s="5"/>
      <c r="C48" s="16"/>
      <c r="D48" s="17"/>
      <c r="E48" s="18"/>
      <c r="O48" s="20"/>
      <c r="Q48" s="18"/>
      <c r="R48" s="18"/>
    </row>
    <row r="49" spans="1:18" s="19" customFormat="1" ht="18.75" customHeight="1" x14ac:dyDescent="0.25">
      <c r="A49" s="16"/>
      <c r="B49" s="5"/>
      <c r="C49" s="16"/>
      <c r="D49" s="17"/>
      <c r="E49" s="18"/>
      <c r="O49" s="20"/>
      <c r="Q49" s="18"/>
      <c r="R49" s="18"/>
    </row>
    <row r="50" spans="1:18" s="19" customFormat="1" ht="18.75" customHeight="1" x14ac:dyDescent="0.25">
      <c r="A50" s="16"/>
      <c r="B50" s="5"/>
      <c r="C50" s="16"/>
      <c r="D50" s="17"/>
      <c r="E50" s="18"/>
      <c r="O50" s="20"/>
      <c r="Q50" s="18"/>
      <c r="R50" s="18"/>
    </row>
    <row r="51" spans="1:18" s="19" customFormat="1" ht="18.75" customHeight="1" x14ac:dyDescent="0.25">
      <c r="A51" s="16"/>
      <c r="B51" s="5"/>
      <c r="C51" s="16"/>
      <c r="D51" s="17"/>
      <c r="E51" s="18"/>
      <c r="O51" s="20"/>
      <c r="Q51" s="18"/>
      <c r="R51" s="18"/>
    </row>
    <row r="52" spans="1:18" s="19" customFormat="1" ht="18.75" customHeight="1" x14ac:dyDescent="0.25">
      <c r="A52" s="16"/>
      <c r="B52" s="5"/>
      <c r="C52" s="16"/>
      <c r="D52" s="17"/>
      <c r="E52" s="18"/>
      <c r="O52" s="20"/>
      <c r="Q52" s="18"/>
      <c r="R52" s="18"/>
    </row>
    <row r="53" spans="1:18" s="19" customFormat="1" ht="18.75" customHeight="1" x14ac:dyDescent="0.25">
      <c r="A53" s="16"/>
      <c r="B53" s="5"/>
      <c r="C53" s="16"/>
      <c r="D53" s="17"/>
      <c r="E53" s="18"/>
      <c r="O53" s="20"/>
      <c r="Q53" s="18"/>
      <c r="R53" s="18"/>
    </row>
    <row r="54" spans="1:18" s="19" customFormat="1" ht="18.75" customHeight="1" x14ac:dyDescent="0.25">
      <c r="A54" s="16"/>
      <c r="B54" s="5"/>
      <c r="C54" s="16"/>
      <c r="D54" s="17"/>
      <c r="E54" s="18"/>
      <c r="O54" s="20"/>
      <c r="Q54" s="18"/>
      <c r="R54" s="18"/>
    </row>
    <row r="55" spans="1:18" s="19" customFormat="1" ht="18.75" customHeight="1" x14ac:dyDescent="0.25">
      <c r="A55" s="16"/>
      <c r="B55" s="5"/>
      <c r="C55" s="16"/>
      <c r="D55" s="17"/>
      <c r="E55" s="18"/>
      <c r="O55" s="20"/>
      <c r="Q55" s="18"/>
      <c r="R55" s="18"/>
    </row>
    <row r="56" spans="1:18" s="19" customFormat="1" ht="18.75" customHeight="1" x14ac:dyDescent="0.25">
      <c r="A56" s="16"/>
      <c r="B56" s="5"/>
      <c r="C56" s="16"/>
      <c r="D56" s="17"/>
      <c r="E56" s="18"/>
      <c r="O56" s="20"/>
      <c r="Q56" s="18"/>
      <c r="R56" s="18"/>
    </row>
    <row r="57" spans="1:18" s="19" customFormat="1" ht="18.75" customHeight="1" x14ac:dyDescent="0.25">
      <c r="A57" s="16"/>
      <c r="B57" s="5"/>
      <c r="C57" s="16"/>
      <c r="D57" s="21"/>
      <c r="E57" s="18"/>
      <c r="O57" s="20"/>
      <c r="Q57" s="18"/>
      <c r="R57" s="18"/>
    </row>
    <row r="58" spans="1:18" s="19" customFormat="1" ht="18.75" customHeight="1" x14ac:dyDescent="0.25">
      <c r="A58" s="16"/>
      <c r="B58" s="5"/>
      <c r="C58" s="16"/>
      <c r="D58" s="17"/>
      <c r="E58" s="18"/>
      <c r="O58" s="20"/>
      <c r="Q58" s="18"/>
      <c r="R58" s="18"/>
    </row>
    <row r="59" spans="1:18" s="19" customFormat="1" ht="18.75" customHeight="1" x14ac:dyDescent="0.25">
      <c r="A59" s="16"/>
      <c r="B59" s="5"/>
      <c r="C59" s="16"/>
      <c r="D59" s="17"/>
      <c r="E59" s="18"/>
      <c r="O59" s="20"/>
      <c r="Q59" s="18"/>
      <c r="R59" s="18"/>
    </row>
    <row r="60" spans="1:18" s="19" customFormat="1" ht="18.75" customHeight="1" x14ac:dyDescent="0.25">
      <c r="A60" s="16"/>
      <c r="B60" s="5"/>
      <c r="C60" s="16"/>
      <c r="D60" s="22"/>
      <c r="E60" s="18"/>
      <c r="O60" s="20"/>
      <c r="Q60" s="18"/>
      <c r="R60" s="18"/>
    </row>
    <row r="61" spans="1:18" s="19" customFormat="1" ht="18.75" customHeight="1" x14ac:dyDescent="0.25">
      <c r="A61" s="16"/>
      <c r="B61" s="5"/>
      <c r="C61" s="16"/>
      <c r="D61" s="17"/>
      <c r="E61" s="18"/>
      <c r="O61" s="20"/>
      <c r="Q61" s="18"/>
      <c r="R61" s="18"/>
    </row>
    <row r="62" spans="1:18" s="19" customFormat="1" ht="18.75" customHeight="1" x14ac:dyDescent="0.25">
      <c r="A62" s="16"/>
      <c r="B62" s="5"/>
      <c r="C62" s="16"/>
      <c r="D62" s="17"/>
      <c r="E62" s="18"/>
      <c r="O62" s="20"/>
      <c r="Q62" s="18"/>
      <c r="R62" s="18"/>
    </row>
    <row r="63" spans="1:18" s="19" customFormat="1" ht="18.75" customHeight="1" x14ac:dyDescent="0.25">
      <c r="A63" s="16"/>
      <c r="B63" s="5"/>
      <c r="C63" s="16"/>
      <c r="D63" s="17"/>
      <c r="E63" s="18"/>
      <c r="O63" s="20"/>
      <c r="Q63" s="18"/>
      <c r="R63" s="18"/>
    </row>
    <row r="64" spans="1:18" s="19" customFormat="1" ht="18.75" customHeight="1" x14ac:dyDescent="0.25">
      <c r="A64" s="16"/>
      <c r="B64" s="5"/>
      <c r="C64" s="16"/>
      <c r="D64" s="17"/>
      <c r="E64" s="18"/>
      <c r="O64" s="20"/>
      <c r="Q64" s="18"/>
      <c r="R64" s="18"/>
    </row>
    <row r="65" spans="1:18" s="19" customFormat="1" ht="18.75" customHeight="1" x14ac:dyDescent="0.25">
      <c r="A65" s="16"/>
      <c r="B65" s="5"/>
      <c r="C65" s="16"/>
      <c r="D65" s="17"/>
      <c r="E65" s="18"/>
      <c r="O65" s="20"/>
      <c r="Q65" s="18"/>
      <c r="R65" s="18"/>
    </row>
    <row r="66" spans="1:18" s="19" customFormat="1" ht="18.75" customHeight="1" x14ac:dyDescent="0.25">
      <c r="A66" s="16"/>
      <c r="B66" s="5"/>
      <c r="C66" s="16"/>
      <c r="D66" s="17"/>
      <c r="E66" s="18"/>
      <c r="O66" s="20"/>
      <c r="Q66" s="18"/>
      <c r="R66" s="18"/>
    </row>
    <row r="67" spans="1:18" s="19" customFormat="1" ht="18.75" customHeight="1" x14ac:dyDescent="0.25">
      <c r="A67" s="16"/>
      <c r="B67" s="5"/>
      <c r="C67" s="16"/>
      <c r="D67" s="17"/>
      <c r="E67" s="18"/>
      <c r="O67" s="20"/>
      <c r="Q67" s="18"/>
      <c r="R67" s="18"/>
    </row>
    <row r="68" spans="1:18" s="19" customFormat="1" ht="18.75" customHeight="1" x14ac:dyDescent="0.25">
      <c r="A68" s="16"/>
      <c r="B68" s="5"/>
      <c r="C68" s="16"/>
      <c r="D68" s="17"/>
      <c r="E68" s="18"/>
      <c r="O68" s="20"/>
      <c r="Q68" s="18"/>
      <c r="R68" s="18"/>
    </row>
    <row r="69" spans="1:18" s="19" customFormat="1" ht="18.75" customHeight="1" x14ac:dyDescent="0.25">
      <c r="A69" s="16"/>
      <c r="B69" s="5"/>
      <c r="C69" s="16"/>
      <c r="D69" s="17"/>
      <c r="E69" s="18"/>
      <c r="O69" s="20"/>
      <c r="Q69" s="18"/>
      <c r="R69" s="18"/>
    </row>
    <row r="70" spans="1:18" s="19" customFormat="1" ht="18.75" customHeight="1" x14ac:dyDescent="0.25">
      <c r="A70" s="16"/>
      <c r="B70" s="5"/>
      <c r="C70" s="16"/>
      <c r="D70" s="17"/>
      <c r="E70" s="18"/>
      <c r="O70" s="20"/>
      <c r="Q70" s="18"/>
      <c r="R70" s="18"/>
    </row>
    <row r="71" spans="1:18" s="19" customFormat="1" ht="18.75" customHeight="1" x14ac:dyDescent="0.25">
      <c r="A71" s="16"/>
      <c r="B71" s="5"/>
      <c r="C71" s="16"/>
      <c r="D71" s="17"/>
      <c r="E71" s="18"/>
      <c r="O71" s="20"/>
      <c r="Q71" s="18"/>
      <c r="R71" s="18"/>
    </row>
    <row r="72" spans="1:18" s="19" customFormat="1" ht="18.75" customHeight="1" x14ac:dyDescent="0.25">
      <c r="A72" s="16"/>
      <c r="B72" s="5"/>
      <c r="C72" s="16"/>
      <c r="D72" s="17"/>
      <c r="E72" s="18"/>
      <c r="O72" s="20"/>
      <c r="Q72" s="18"/>
      <c r="R72" s="18"/>
    </row>
    <row r="73" spans="1:18" s="19" customFormat="1" ht="18.75" customHeight="1" x14ac:dyDescent="0.25">
      <c r="A73" s="16"/>
      <c r="B73" s="5"/>
      <c r="C73" s="16"/>
      <c r="D73" s="17"/>
      <c r="E73" s="18"/>
      <c r="O73" s="20"/>
      <c r="Q73" s="18"/>
      <c r="R73" s="18"/>
    </row>
    <row r="74" spans="1:18" s="19" customFormat="1" ht="18.75" customHeight="1" x14ac:dyDescent="0.25">
      <c r="A74" s="16"/>
      <c r="B74" s="5"/>
      <c r="C74" s="16"/>
      <c r="D74" s="17"/>
      <c r="E74" s="18"/>
      <c r="O74" s="20"/>
      <c r="Q74" s="18"/>
      <c r="R74" s="18"/>
    </row>
    <row r="75" spans="1:18" s="19" customFormat="1" ht="18.75" customHeight="1" x14ac:dyDescent="0.25">
      <c r="A75" s="16"/>
      <c r="B75" s="5"/>
      <c r="C75" s="16"/>
      <c r="D75" s="22"/>
      <c r="E75" s="18"/>
      <c r="O75" s="20"/>
      <c r="Q75" s="18"/>
      <c r="R75" s="18"/>
    </row>
    <row r="76" spans="1:18" s="19" customFormat="1" ht="18.75" customHeight="1" x14ac:dyDescent="0.25">
      <c r="A76" s="16"/>
      <c r="B76" s="5"/>
      <c r="C76" s="16"/>
      <c r="D76" s="22"/>
      <c r="E76" s="18"/>
      <c r="O76" s="20"/>
      <c r="Q76" s="18"/>
      <c r="R76" s="18"/>
    </row>
    <row r="77" spans="1:18" s="19" customFormat="1" ht="18.75" customHeight="1" x14ac:dyDescent="0.25">
      <c r="A77" s="16"/>
      <c r="B77" s="5"/>
      <c r="C77" s="16"/>
      <c r="D77" s="17"/>
      <c r="E77" s="18"/>
      <c r="O77" s="20"/>
      <c r="Q77" s="18"/>
      <c r="R77" s="18"/>
    </row>
    <row r="78" spans="1:18" s="19" customFormat="1" ht="18.75" customHeight="1" x14ac:dyDescent="0.25">
      <c r="A78" s="16"/>
      <c r="B78" s="5"/>
      <c r="C78" s="16"/>
      <c r="D78" s="22"/>
      <c r="E78" s="18"/>
      <c r="O78" s="20"/>
      <c r="Q78" s="18"/>
      <c r="R78" s="18"/>
    </row>
    <row r="79" spans="1:18" s="19" customFormat="1" ht="18.75" customHeight="1" x14ac:dyDescent="0.25">
      <c r="A79" s="16"/>
      <c r="B79" s="5"/>
      <c r="C79" s="16"/>
      <c r="D79" s="22"/>
      <c r="E79" s="18"/>
      <c r="O79" s="20"/>
      <c r="Q79" s="18"/>
      <c r="R79" s="18"/>
    </row>
    <row r="80" spans="1:18" s="19" customFormat="1" ht="18.75" customHeight="1" x14ac:dyDescent="0.25">
      <c r="A80" s="16"/>
      <c r="B80" s="5"/>
      <c r="C80" s="16"/>
      <c r="D80" s="17"/>
      <c r="E80" s="18"/>
      <c r="O80" s="20"/>
      <c r="Q80" s="18"/>
      <c r="R80" s="18"/>
    </row>
    <row r="81" spans="1:18" s="19" customFormat="1" ht="18.75" customHeight="1" x14ac:dyDescent="0.25">
      <c r="A81" s="16"/>
      <c r="B81" s="5"/>
      <c r="C81" s="16"/>
      <c r="D81" s="17"/>
      <c r="E81" s="18"/>
      <c r="O81" s="20"/>
      <c r="Q81" s="18"/>
      <c r="R81" s="18"/>
    </row>
    <row r="82" spans="1:18" s="19" customFormat="1" ht="18.75" customHeight="1" x14ac:dyDescent="0.25">
      <c r="A82" s="16"/>
      <c r="B82" s="5"/>
      <c r="C82" s="16"/>
      <c r="D82" s="17"/>
      <c r="E82" s="18"/>
      <c r="O82" s="20"/>
      <c r="Q82" s="18"/>
      <c r="R82" s="18"/>
    </row>
    <row r="83" spans="1:18" s="19" customFormat="1" ht="18.75" customHeight="1" x14ac:dyDescent="0.25">
      <c r="A83" s="16"/>
      <c r="B83" s="5"/>
      <c r="C83" s="16"/>
      <c r="D83" s="17"/>
      <c r="E83" s="18"/>
      <c r="O83" s="20"/>
      <c r="Q83" s="18"/>
      <c r="R83" s="18"/>
    </row>
    <row r="84" spans="1:18" s="19" customFormat="1" ht="18.75" customHeight="1" x14ac:dyDescent="0.25">
      <c r="A84" s="16"/>
      <c r="B84" s="5"/>
      <c r="C84" s="16"/>
      <c r="D84" s="17"/>
      <c r="E84" s="18"/>
      <c r="O84" s="20"/>
      <c r="Q84" s="18"/>
      <c r="R84" s="18"/>
    </row>
    <row r="85" spans="1:18" s="19" customFormat="1" ht="18.75" customHeight="1" x14ac:dyDescent="0.25">
      <c r="A85" s="16"/>
      <c r="B85" s="5"/>
      <c r="C85" s="16"/>
      <c r="D85" s="17"/>
      <c r="E85" s="18"/>
      <c r="O85" s="20"/>
      <c r="Q85" s="18"/>
      <c r="R85" s="18"/>
    </row>
    <row r="86" spans="1:18" s="19" customFormat="1" ht="18.75" customHeight="1" x14ac:dyDescent="0.25">
      <c r="A86" s="16"/>
      <c r="B86" s="5"/>
      <c r="C86" s="16"/>
      <c r="D86" s="17"/>
      <c r="E86" s="18"/>
      <c r="O86" s="20"/>
      <c r="Q86" s="18"/>
      <c r="R86" s="18"/>
    </row>
    <row r="87" spans="1:18" s="19" customFormat="1" ht="18.75" customHeight="1" x14ac:dyDescent="0.25">
      <c r="A87" s="16"/>
      <c r="B87" s="5"/>
      <c r="C87" s="16"/>
      <c r="D87" s="17"/>
      <c r="E87" s="18"/>
      <c r="O87" s="20"/>
      <c r="Q87" s="18"/>
      <c r="R87" s="18"/>
    </row>
    <row r="88" spans="1:18" s="19" customFormat="1" ht="18.75" customHeight="1" x14ac:dyDescent="0.25">
      <c r="A88" s="16"/>
      <c r="B88" s="5"/>
      <c r="C88" s="16"/>
      <c r="D88" s="17"/>
      <c r="E88" s="18"/>
      <c r="O88" s="20"/>
      <c r="Q88" s="18"/>
      <c r="R88" s="18"/>
    </row>
    <row r="89" spans="1:18" s="19" customFormat="1" ht="18.75" customHeight="1" x14ac:dyDescent="0.25">
      <c r="A89" s="16"/>
      <c r="B89" s="5"/>
      <c r="C89" s="16"/>
      <c r="D89" s="17"/>
      <c r="E89" s="18"/>
      <c r="O89" s="20"/>
      <c r="Q89" s="18"/>
      <c r="R89" s="18"/>
    </row>
    <row r="90" spans="1:18" s="19" customFormat="1" ht="18.75" customHeight="1" x14ac:dyDescent="0.25">
      <c r="A90" s="16"/>
      <c r="B90" s="5"/>
      <c r="C90" s="16"/>
      <c r="D90" s="17"/>
      <c r="E90" s="18"/>
      <c r="O90" s="20"/>
      <c r="Q90" s="18"/>
      <c r="R90" s="18"/>
    </row>
    <row r="91" spans="1:18" s="19" customFormat="1" ht="18.75" customHeight="1" x14ac:dyDescent="0.25">
      <c r="A91" s="16"/>
      <c r="B91" s="5"/>
      <c r="C91" s="16"/>
      <c r="D91" s="17"/>
      <c r="E91" s="18"/>
      <c r="O91" s="20"/>
      <c r="Q91" s="18"/>
      <c r="R91" s="18"/>
    </row>
    <row r="92" spans="1:18" s="19" customFormat="1" ht="18.75" customHeight="1" x14ac:dyDescent="0.25">
      <c r="A92" s="16"/>
      <c r="B92" s="5"/>
      <c r="C92" s="16"/>
      <c r="D92" s="17"/>
      <c r="E92" s="18"/>
      <c r="O92" s="20"/>
      <c r="Q92" s="18"/>
      <c r="R92" s="18"/>
    </row>
    <row r="93" spans="1:18" s="19" customFormat="1" ht="18.75" customHeight="1" x14ac:dyDescent="0.25">
      <c r="A93" s="16"/>
      <c r="B93" s="5"/>
      <c r="C93" s="16"/>
      <c r="D93" s="17"/>
      <c r="E93" s="18"/>
      <c r="O93" s="20"/>
      <c r="Q93" s="18"/>
      <c r="R93" s="18"/>
    </row>
    <row r="94" spans="1:18" s="19" customFormat="1" ht="18.75" customHeight="1" x14ac:dyDescent="0.25">
      <c r="A94" s="16"/>
      <c r="B94" s="5"/>
      <c r="C94" s="16"/>
      <c r="D94" s="17"/>
      <c r="E94" s="18"/>
      <c r="O94" s="20"/>
      <c r="Q94" s="18"/>
      <c r="R94" s="18"/>
    </row>
    <row r="95" spans="1:18" s="19" customFormat="1" ht="18.75" customHeight="1" x14ac:dyDescent="0.25">
      <c r="A95" s="16"/>
      <c r="B95" s="5"/>
      <c r="C95" s="16"/>
      <c r="D95" s="17"/>
      <c r="E95" s="18"/>
      <c r="O95" s="20"/>
      <c r="Q95" s="18"/>
      <c r="R95" s="18"/>
    </row>
    <row r="96" spans="1:18" s="19" customFormat="1" ht="18.75" customHeight="1" x14ac:dyDescent="0.25">
      <c r="A96" s="16"/>
      <c r="B96" s="5"/>
      <c r="C96" s="16"/>
      <c r="D96" s="17"/>
      <c r="E96" s="18"/>
      <c r="O96" s="20"/>
      <c r="Q96" s="18"/>
      <c r="R96" s="18"/>
    </row>
    <row r="97" spans="1:18" s="19" customFormat="1" ht="18.75" customHeight="1" x14ac:dyDescent="0.25">
      <c r="A97" s="16"/>
      <c r="B97" s="5"/>
      <c r="C97" s="16"/>
      <c r="D97" s="17"/>
      <c r="E97" s="18"/>
      <c r="O97" s="20"/>
      <c r="Q97" s="18"/>
      <c r="R97" s="18"/>
    </row>
    <row r="98" spans="1:18" s="19" customFormat="1" ht="18.75" customHeight="1" x14ac:dyDescent="0.25">
      <c r="A98" s="16"/>
      <c r="B98" s="5"/>
      <c r="C98" s="16"/>
      <c r="D98" s="17"/>
      <c r="E98" s="18"/>
      <c r="O98" s="20"/>
      <c r="Q98" s="18"/>
      <c r="R98" s="18"/>
    </row>
    <row r="99" spans="1:18" s="19" customFormat="1" ht="18.75" customHeight="1" x14ac:dyDescent="0.25">
      <c r="A99" s="16"/>
      <c r="B99" s="5"/>
      <c r="C99" s="16"/>
      <c r="D99" s="17"/>
      <c r="E99" s="18"/>
      <c r="O99" s="20"/>
      <c r="Q99" s="18"/>
      <c r="R99" s="18"/>
    </row>
    <row r="100" spans="1:18" s="19" customFormat="1" ht="18.75" customHeight="1" x14ac:dyDescent="0.25">
      <c r="A100" s="16"/>
      <c r="B100" s="5"/>
      <c r="C100" s="16"/>
      <c r="D100" s="17"/>
      <c r="E100" s="18"/>
      <c r="O100" s="20"/>
      <c r="Q100" s="18"/>
      <c r="R100" s="18"/>
    </row>
    <row r="101" spans="1:18" s="19" customFormat="1" ht="18.75" customHeight="1" x14ac:dyDescent="0.25">
      <c r="A101" s="16"/>
      <c r="B101" s="5"/>
      <c r="C101" s="16"/>
      <c r="D101" s="17"/>
      <c r="E101" s="18"/>
      <c r="O101" s="20"/>
      <c r="Q101" s="18"/>
      <c r="R101" s="18"/>
    </row>
    <row r="102" spans="1:18" s="19" customFormat="1" ht="18.75" customHeight="1" x14ac:dyDescent="0.25">
      <c r="A102" s="16"/>
      <c r="B102" s="5"/>
      <c r="C102" s="16"/>
      <c r="D102" s="17"/>
      <c r="E102" s="18"/>
      <c r="O102" s="20"/>
      <c r="Q102" s="18"/>
      <c r="R102" s="18"/>
    </row>
    <row r="103" spans="1:18" s="19" customFormat="1" ht="18.75" customHeight="1" x14ac:dyDescent="0.25">
      <c r="A103" s="16"/>
      <c r="B103" s="5"/>
      <c r="C103" s="16"/>
      <c r="D103" s="17"/>
      <c r="E103" s="18"/>
      <c r="O103" s="20"/>
      <c r="Q103" s="18"/>
      <c r="R103" s="18"/>
    </row>
    <row r="104" spans="1:18" s="19" customFormat="1" ht="18.75" customHeight="1" x14ac:dyDescent="0.25">
      <c r="A104" s="16"/>
      <c r="B104" s="5"/>
      <c r="C104" s="16"/>
      <c r="D104" s="17"/>
      <c r="E104" s="18"/>
      <c r="O104" s="20"/>
      <c r="Q104" s="18"/>
      <c r="R104" s="18"/>
    </row>
    <row r="105" spans="1:18" s="19" customFormat="1" ht="18.75" customHeight="1" x14ac:dyDescent="0.25">
      <c r="A105" s="16"/>
      <c r="B105" s="5"/>
      <c r="C105" s="16"/>
      <c r="D105" s="17"/>
      <c r="E105" s="18"/>
      <c r="O105" s="20"/>
      <c r="Q105" s="18"/>
      <c r="R105" s="18"/>
    </row>
    <row r="106" spans="1:18" s="19" customFormat="1" ht="18.75" customHeight="1" x14ac:dyDescent="0.25">
      <c r="A106" s="16"/>
      <c r="B106" s="5"/>
      <c r="C106" s="16"/>
      <c r="D106" s="17"/>
      <c r="E106" s="18"/>
      <c r="O106" s="20"/>
      <c r="Q106" s="18"/>
      <c r="R106" s="18"/>
    </row>
    <row r="107" spans="1:18" s="19" customFormat="1" ht="18.75" customHeight="1" x14ac:dyDescent="0.25">
      <c r="A107" s="16"/>
      <c r="B107" s="5"/>
      <c r="C107" s="16"/>
      <c r="D107" s="17"/>
      <c r="E107" s="18"/>
      <c r="O107" s="20"/>
      <c r="Q107" s="18"/>
      <c r="R107" s="18"/>
    </row>
    <row r="108" spans="1:18" s="19" customFormat="1" ht="18.75" customHeight="1" x14ac:dyDescent="0.25">
      <c r="A108" s="16"/>
      <c r="B108" s="5"/>
      <c r="C108" s="16"/>
      <c r="D108" s="17"/>
      <c r="E108" s="18"/>
      <c r="O108" s="20"/>
      <c r="Q108" s="18"/>
      <c r="R108" s="18"/>
    </row>
    <row r="109" spans="1:18" s="19" customFormat="1" ht="18.75" customHeight="1" x14ac:dyDescent="0.25">
      <c r="A109" s="16"/>
      <c r="B109" s="5"/>
      <c r="C109" s="16"/>
      <c r="D109" s="17"/>
      <c r="E109" s="18"/>
      <c r="O109" s="20"/>
      <c r="Q109" s="18"/>
      <c r="R109" s="18"/>
    </row>
    <row r="110" spans="1:18" s="19" customFormat="1" ht="18.75" customHeight="1" x14ac:dyDescent="0.25">
      <c r="A110" s="16"/>
      <c r="B110" s="5"/>
      <c r="C110" s="16"/>
      <c r="D110" s="17"/>
      <c r="E110" s="18"/>
      <c r="O110" s="20"/>
      <c r="Q110" s="18"/>
      <c r="R110" s="18"/>
    </row>
    <row r="111" spans="1:18" s="19" customFormat="1" ht="18.75" customHeight="1" x14ac:dyDescent="0.25">
      <c r="A111" s="16"/>
      <c r="B111" s="5"/>
      <c r="C111" s="16"/>
      <c r="D111" s="17"/>
      <c r="E111" s="18"/>
      <c r="O111" s="20"/>
      <c r="Q111" s="18"/>
      <c r="R111" s="18"/>
    </row>
    <row r="112" spans="1:18" s="19" customFormat="1" ht="18.75" customHeight="1" x14ac:dyDescent="0.25">
      <c r="A112" s="16"/>
      <c r="B112" s="5"/>
      <c r="C112" s="16"/>
      <c r="D112" s="17"/>
      <c r="E112" s="18"/>
      <c r="O112" s="20"/>
      <c r="Q112" s="18"/>
      <c r="R112" s="18"/>
    </row>
    <row r="113" spans="1:18" s="19" customFormat="1" ht="18.75" customHeight="1" x14ac:dyDescent="0.25">
      <c r="A113" s="16"/>
      <c r="B113" s="5"/>
      <c r="C113" s="16"/>
      <c r="D113" s="17"/>
      <c r="E113" s="18"/>
      <c r="O113" s="20"/>
      <c r="Q113" s="18"/>
      <c r="R113" s="18"/>
    </row>
    <row r="114" spans="1:18" s="19" customFormat="1" ht="18.75" customHeight="1" x14ac:dyDescent="0.25">
      <c r="A114" s="16"/>
      <c r="B114" s="5"/>
      <c r="C114" s="16"/>
      <c r="D114" s="17"/>
      <c r="E114" s="18"/>
      <c r="O114" s="20"/>
      <c r="Q114" s="18"/>
      <c r="R114" s="18"/>
    </row>
    <row r="115" spans="1:18" s="19" customFormat="1" ht="18.75" customHeight="1" x14ac:dyDescent="0.25">
      <c r="A115" s="16"/>
      <c r="B115" s="5"/>
      <c r="C115" s="16"/>
      <c r="D115" s="17"/>
      <c r="E115" s="18"/>
      <c r="O115" s="20"/>
      <c r="Q115" s="18"/>
      <c r="R115" s="18"/>
    </row>
    <row r="116" spans="1:18" s="19" customFormat="1" ht="18.75" customHeight="1" x14ac:dyDescent="0.25">
      <c r="A116" s="16"/>
      <c r="B116" s="5"/>
      <c r="C116" s="16"/>
      <c r="D116" s="17"/>
      <c r="E116" s="18"/>
      <c r="O116" s="20"/>
      <c r="Q116" s="18"/>
      <c r="R116" s="18"/>
    </row>
    <row r="117" spans="1:18" s="19" customFormat="1" ht="18.75" customHeight="1" x14ac:dyDescent="0.25">
      <c r="A117" s="16"/>
      <c r="B117" s="5"/>
      <c r="C117" s="16"/>
      <c r="D117" s="17"/>
      <c r="E117" s="18"/>
      <c r="O117" s="20"/>
      <c r="Q117" s="18"/>
      <c r="R117" s="18"/>
    </row>
    <row r="118" spans="1:18" s="19" customFormat="1" ht="18.75" customHeight="1" x14ac:dyDescent="0.25">
      <c r="A118" s="16"/>
      <c r="B118" s="5"/>
      <c r="C118" s="16"/>
      <c r="D118" s="17"/>
      <c r="E118" s="18"/>
      <c r="O118" s="20"/>
      <c r="Q118" s="18"/>
      <c r="R118" s="18"/>
    </row>
    <row r="119" spans="1:18" s="19" customFormat="1" ht="18.75" customHeight="1" x14ac:dyDescent="0.25">
      <c r="A119" s="16"/>
      <c r="B119" s="5"/>
      <c r="C119" s="16"/>
      <c r="D119" s="17"/>
      <c r="E119" s="18"/>
      <c r="O119" s="20"/>
      <c r="Q119" s="18"/>
      <c r="R119" s="18"/>
    </row>
    <row r="120" spans="1:18" s="19" customFormat="1" ht="18.75" customHeight="1" x14ac:dyDescent="0.25">
      <c r="A120" s="16"/>
      <c r="B120" s="5"/>
      <c r="C120" s="16"/>
      <c r="D120" s="17"/>
      <c r="E120" s="18"/>
      <c r="O120" s="20"/>
      <c r="Q120" s="18"/>
      <c r="R120" s="18"/>
    </row>
    <row r="121" spans="1:18" s="19" customFormat="1" ht="18.75" customHeight="1" x14ac:dyDescent="0.25">
      <c r="A121" s="16"/>
      <c r="B121" s="5"/>
      <c r="C121" s="16"/>
      <c r="D121" s="17"/>
      <c r="E121" s="18"/>
      <c r="O121" s="20"/>
      <c r="Q121" s="18"/>
      <c r="R121" s="18"/>
    </row>
    <row r="122" spans="1:18" s="19" customFormat="1" ht="18.75" customHeight="1" x14ac:dyDescent="0.25">
      <c r="A122" s="16"/>
      <c r="B122" s="5"/>
      <c r="C122" s="16"/>
      <c r="D122" s="17"/>
      <c r="E122" s="18"/>
      <c r="O122" s="20"/>
      <c r="Q122" s="18"/>
      <c r="R122" s="18"/>
    </row>
    <row r="123" spans="1:18" s="19" customFormat="1" ht="18.75" customHeight="1" x14ac:dyDescent="0.25">
      <c r="A123" s="16"/>
      <c r="B123" s="5"/>
      <c r="C123" s="16"/>
      <c r="D123" s="17"/>
      <c r="E123" s="18"/>
      <c r="O123" s="20"/>
      <c r="Q123" s="18"/>
      <c r="R123" s="18"/>
    </row>
    <row r="124" spans="1:18" s="19" customFormat="1" ht="18.75" customHeight="1" x14ac:dyDescent="0.25">
      <c r="A124" s="16"/>
      <c r="B124" s="5"/>
      <c r="C124" s="16"/>
      <c r="D124" s="17"/>
      <c r="E124" s="18"/>
      <c r="O124" s="20"/>
      <c r="Q124" s="18"/>
      <c r="R124" s="18"/>
    </row>
    <row r="125" spans="1:18" s="19" customFormat="1" ht="18.75" customHeight="1" x14ac:dyDescent="0.25">
      <c r="A125" s="16"/>
      <c r="B125" s="5"/>
      <c r="C125" s="16"/>
      <c r="D125" s="17"/>
      <c r="E125" s="18"/>
      <c r="O125" s="20"/>
      <c r="Q125" s="18"/>
      <c r="R125" s="18"/>
    </row>
    <row r="126" spans="1:18" s="19" customFormat="1" ht="18.75" customHeight="1" x14ac:dyDescent="0.25">
      <c r="A126" s="16"/>
      <c r="B126" s="5"/>
      <c r="C126" s="16"/>
      <c r="D126" s="17"/>
      <c r="E126" s="18"/>
      <c r="O126" s="20"/>
      <c r="Q126" s="18"/>
      <c r="R126" s="18"/>
    </row>
    <row r="127" spans="1:18" s="19" customFormat="1" ht="18.75" customHeight="1" x14ac:dyDescent="0.25">
      <c r="A127" s="16"/>
      <c r="B127" s="5"/>
      <c r="C127" s="16"/>
      <c r="D127" s="17"/>
      <c r="E127" s="18"/>
      <c r="O127" s="20"/>
      <c r="Q127" s="18"/>
      <c r="R127" s="18"/>
    </row>
    <row r="128" spans="1:18" s="19" customFormat="1" ht="18.75" customHeight="1" x14ac:dyDescent="0.25">
      <c r="A128" s="16"/>
      <c r="B128" s="5"/>
      <c r="C128" s="16"/>
      <c r="D128" s="17"/>
      <c r="E128" s="18"/>
      <c r="O128" s="20"/>
      <c r="Q128" s="18"/>
      <c r="R128" s="18"/>
    </row>
    <row r="129" spans="1:18" s="19" customFormat="1" ht="18.75" customHeight="1" x14ac:dyDescent="0.25">
      <c r="A129" s="16"/>
      <c r="B129" s="5"/>
      <c r="C129" s="16"/>
      <c r="D129" s="17"/>
      <c r="E129" s="18"/>
      <c r="O129" s="20"/>
      <c r="Q129" s="18"/>
      <c r="R129" s="18"/>
    </row>
    <row r="130" spans="1:18" s="19" customFormat="1" ht="18.75" customHeight="1" x14ac:dyDescent="0.25">
      <c r="A130" s="16"/>
      <c r="B130" s="5"/>
      <c r="C130" s="16"/>
      <c r="D130" s="17"/>
      <c r="E130" s="18"/>
      <c r="O130" s="20"/>
      <c r="Q130" s="18"/>
      <c r="R130" s="18"/>
    </row>
    <row r="131" spans="1:18" s="19" customFormat="1" ht="18.75" customHeight="1" x14ac:dyDescent="0.25">
      <c r="A131" s="16"/>
      <c r="B131" s="5"/>
      <c r="C131" s="16"/>
      <c r="D131" s="17"/>
      <c r="E131" s="18"/>
      <c r="O131" s="20"/>
      <c r="Q131" s="18"/>
      <c r="R131" s="18"/>
    </row>
    <row r="132" spans="1:18" s="19" customFormat="1" ht="18.75" customHeight="1" x14ac:dyDescent="0.25">
      <c r="A132" s="16"/>
      <c r="B132" s="5"/>
      <c r="C132" s="16"/>
      <c r="D132" s="17"/>
      <c r="E132" s="18"/>
      <c r="O132" s="20"/>
      <c r="Q132" s="18"/>
      <c r="R132" s="18"/>
    </row>
    <row r="133" spans="1:18" s="19" customFormat="1" ht="18.75" customHeight="1" x14ac:dyDescent="0.25">
      <c r="A133" s="16"/>
      <c r="B133" s="5"/>
      <c r="C133" s="16"/>
      <c r="D133" s="17"/>
      <c r="E133" s="18"/>
      <c r="O133" s="20"/>
      <c r="Q133" s="18"/>
      <c r="R133" s="18"/>
    </row>
    <row r="134" spans="1:18" s="19" customFormat="1" ht="18.75" customHeight="1" x14ac:dyDescent="0.25">
      <c r="A134" s="16"/>
      <c r="B134" s="5"/>
      <c r="C134" s="16"/>
      <c r="D134" s="17"/>
      <c r="E134" s="18"/>
      <c r="O134" s="20"/>
      <c r="Q134" s="18"/>
      <c r="R134" s="18"/>
    </row>
    <row r="135" spans="1:18" s="19" customFormat="1" ht="18.75" customHeight="1" x14ac:dyDescent="0.25">
      <c r="A135" s="16"/>
      <c r="B135" s="5"/>
      <c r="C135" s="16"/>
      <c r="D135" s="17"/>
      <c r="E135" s="18"/>
      <c r="O135" s="20"/>
      <c r="Q135" s="18"/>
      <c r="R135" s="18"/>
    </row>
    <row r="136" spans="1:18" s="19" customFormat="1" ht="18.75" customHeight="1" x14ac:dyDescent="0.25">
      <c r="A136" s="16"/>
      <c r="B136" s="5"/>
      <c r="C136" s="16"/>
      <c r="D136" s="17"/>
      <c r="E136" s="18"/>
      <c r="O136" s="20"/>
      <c r="Q136" s="18"/>
      <c r="R136" s="18"/>
    </row>
    <row r="137" spans="1:18" s="19" customFormat="1" ht="18.75" customHeight="1" x14ac:dyDescent="0.25">
      <c r="A137" s="16"/>
      <c r="B137" s="5"/>
      <c r="C137" s="16"/>
      <c r="D137" s="17"/>
      <c r="E137" s="18"/>
      <c r="O137" s="20"/>
      <c r="Q137" s="18"/>
      <c r="R137" s="18"/>
    </row>
    <row r="138" spans="1:18" s="19" customFormat="1" ht="18.75" customHeight="1" x14ac:dyDescent="0.25">
      <c r="A138" s="16"/>
      <c r="B138" s="5"/>
      <c r="C138" s="16"/>
      <c r="D138" s="17"/>
      <c r="E138" s="18"/>
      <c r="O138" s="20"/>
      <c r="Q138" s="18"/>
      <c r="R138" s="18"/>
    </row>
    <row r="139" spans="1:18" s="19" customFormat="1" ht="18.75" customHeight="1" x14ac:dyDescent="0.25">
      <c r="A139" s="16"/>
      <c r="B139" s="5"/>
      <c r="C139" s="16"/>
      <c r="D139" s="17"/>
      <c r="E139" s="18"/>
      <c r="O139" s="20"/>
      <c r="Q139" s="18"/>
      <c r="R139" s="18"/>
    </row>
    <row r="140" spans="1:18" s="19" customFormat="1" ht="18.75" customHeight="1" x14ac:dyDescent="0.25">
      <c r="A140" s="16"/>
      <c r="B140" s="5"/>
      <c r="C140" s="16"/>
      <c r="D140" s="17"/>
      <c r="E140" s="18"/>
      <c r="O140" s="20"/>
      <c r="Q140" s="18"/>
      <c r="R140" s="18"/>
    </row>
    <row r="141" spans="1:18" s="19" customFormat="1" ht="18.75" customHeight="1" x14ac:dyDescent="0.25">
      <c r="A141" s="16"/>
      <c r="B141" s="5"/>
      <c r="C141" s="16"/>
      <c r="D141" s="17"/>
      <c r="E141" s="18"/>
      <c r="O141" s="20"/>
      <c r="Q141" s="18"/>
      <c r="R141" s="18"/>
    </row>
    <row r="142" spans="1:18" s="19" customFormat="1" ht="18.75" customHeight="1" x14ac:dyDescent="0.25">
      <c r="A142" s="16"/>
      <c r="B142" s="5"/>
      <c r="C142" s="16"/>
      <c r="D142" s="17"/>
      <c r="E142" s="18"/>
      <c r="O142" s="20"/>
      <c r="Q142" s="18"/>
      <c r="R142" s="18"/>
    </row>
    <row r="143" spans="1:18" s="19" customFormat="1" ht="18.75" customHeight="1" x14ac:dyDescent="0.25">
      <c r="A143" s="16"/>
      <c r="B143" s="5"/>
      <c r="C143" s="16"/>
      <c r="D143" s="17"/>
      <c r="E143" s="18"/>
      <c r="O143" s="20"/>
      <c r="Q143" s="18"/>
      <c r="R143" s="18"/>
    </row>
    <row r="144" spans="1:18" s="19" customFormat="1" ht="18.75" customHeight="1" x14ac:dyDescent="0.25">
      <c r="A144" s="16"/>
      <c r="B144" s="5"/>
      <c r="C144" s="16"/>
      <c r="D144" s="17"/>
      <c r="E144" s="18"/>
      <c r="O144" s="20"/>
      <c r="Q144" s="18"/>
      <c r="R144" s="18"/>
    </row>
    <row r="145" spans="1:18" s="19" customFormat="1" ht="18.75" customHeight="1" x14ac:dyDescent="0.25">
      <c r="A145" s="16"/>
      <c r="B145" s="5"/>
      <c r="C145" s="16"/>
      <c r="D145" s="17"/>
      <c r="E145" s="18"/>
      <c r="O145" s="20"/>
      <c r="Q145" s="18"/>
      <c r="R145" s="18"/>
    </row>
    <row r="146" spans="1:18" s="19" customFormat="1" ht="18.75" customHeight="1" x14ac:dyDescent="0.25">
      <c r="A146" s="16"/>
      <c r="B146" s="5"/>
      <c r="C146" s="16"/>
      <c r="D146" s="17"/>
      <c r="E146" s="18"/>
      <c r="O146" s="20"/>
      <c r="Q146" s="18"/>
      <c r="R146" s="18"/>
    </row>
    <row r="147" spans="1:18" s="19" customFormat="1" ht="18.75" customHeight="1" x14ac:dyDescent="0.25">
      <c r="A147" s="16"/>
      <c r="B147" s="5"/>
      <c r="C147" s="16"/>
      <c r="D147" s="17"/>
      <c r="E147" s="18"/>
      <c r="O147" s="20"/>
      <c r="Q147" s="18"/>
      <c r="R147" s="18"/>
    </row>
    <row r="148" spans="1:18" s="19" customFormat="1" ht="18.75" customHeight="1" x14ac:dyDescent="0.25">
      <c r="A148" s="16"/>
      <c r="B148" s="5"/>
      <c r="C148" s="16"/>
      <c r="D148" s="17"/>
      <c r="E148" s="18"/>
      <c r="O148" s="20"/>
      <c r="Q148" s="18"/>
      <c r="R148" s="18"/>
    </row>
    <row r="149" spans="1:18" s="19" customFormat="1" ht="18.75" customHeight="1" x14ac:dyDescent="0.25">
      <c r="A149" s="16"/>
      <c r="B149" s="5"/>
      <c r="C149" s="16"/>
      <c r="D149" s="17"/>
      <c r="E149" s="18"/>
      <c r="O149" s="20"/>
      <c r="Q149" s="18"/>
      <c r="R149" s="18"/>
    </row>
    <row r="150" spans="1:18" s="19" customFormat="1" ht="18.75" customHeight="1" x14ac:dyDescent="0.25">
      <c r="A150" s="16"/>
      <c r="B150" s="5"/>
      <c r="C150" s="16"/>
      <c r="D150" s="17"/>
      <c r="E150" s="18"/>
      <c r="O150" s="20"/>
      <c r="Q150" s="18"/>
      <c r="R150" s="18"/>
    </row>
    <row r="151" spans="1:18" s="19" customFormat="1" ht="18.75" customHeight="1" x14ac:dyDescent="0.25">
      <c r="A151" s="16"/>
      <c r="B151" s="5"/>
      <c r="C151" s="16"/>
      <c r="D151" s="17"/>
      <c r="E151" s="18"/>
      <c r="O151" s="20"/>
      <c r="Q151" s="18"/>
      <c r="R151" s="18"/>
    </row>
    <row r="152" spans="1:18" s="19" customFormat="1" ht="18.75" customHeight="1" x14ac:dyDescent="0.25">
      <c r="A152" s="16"/>
      <c r="B152" s="5"/>
      <c r="C152" s="16"/>
      <c r="D152" s="17"/>
      <c r="E152" s="18"/>
      <c r="O152" s="20"/>
      <c r="Q152" s="18"/>
      <c r="R152" s="18"/>
    </row>
    <row r="153" spans="1:18" s="19" customFormat="1" ht="18.75" customHeight="1" x14ac:dyDescent="0.25">
      <c r="A153" s="16"/>
      <c r="B153" s="5"/>
      <c r="C153" s="16"/>
      <c r="D153" s="17"/>
      <c r="E153" s="18"/>
      <c r="O153" s="20"/>
      <c r="Q153" s="18"/>
      <c r="R153" s="18"/>
    </row>
    <row r="154" spans="1:18" s="19" customFormat="1" ht="18.75" customHeight="1" x14ac:dyDescent="0.25">
      <c r="A154" s="16"/>
      <c r="B154" s="5"/>
      <c r="C154" s="16"/>
      <c r="D154" s="17"/>
      <c r="E154" s="18"/>
      <c r="O154" s="20"/>
      <c r="Q154" s="18"/>
      <c r="R154" s="18"/>
    </row>
    <row r="155" spans="1:18" s="19" customFormat="1" ht="18.75" customHeight="1" x14ac:dyDescent="0.25">
      <c r="A155" s="16"/>
      <c r="B155" s="5"/>
      <c r="C155" s="16"/>
      <c r="D155" s="17"/>
      <c r="E155" s="18"/>
      <c r="O155" s="20"/>
      <c r="Q155" s="18"/>
      <c r="R155" s="18"/>
    </row>
    <row r="156" spans="1:18" s="19" customFormat="1" ht="18.75" customHeight="1" x14ac:dyDescent="0.25">
      <c r="A156" s="16"/>
      <c r="B156" s="5"/>
      <c r="C156" s="16"/>
      <c r="D156" s="17"/>
      <c r="E156" s="18"/>
      <c r="O156" s="20"/>
      <c r="Q156" s="18"/>
      <c r="R156" s="18"/>
    </row>
    <row r="157" spans="1:18" s="19" customFormat="1" ht="18.75" customHeight="1" x14ac:dyDescent="0.25">
      <c r="A157" s="16"/>
      <c r="B157" s="5"/>
      <c r="C157" s="16"/>
      <c r="D157" s="17"/>
      <c r="E157" s="18"/>
      <c r="O157" s="20"/>
      <c r="Q157" s="18"/>
      <c r="R157" s="18"/>
    </row>
    <row r="158" spans="1:18" s="19" customFormat="1" ht="18.75" customHeight="1" x14ac:dyDescent="0.25">
      <c r="A158" s="16"/>
      <c r="B158" s="5"/>
      <c r="C158" s="16"/>
      <c r="D158" s="17"/>
      <c r="E158" s="18"/>
      <c r="O158" s="20"/>
      <c r="Q158" s="18"/>
      <c r="R158" s="18"/>
    </row>
    <row r="159" spans="1:18" s="19" customFormat="1" ht="18.75" customHeight="1" x14ac:dyDescent="0.25">
      <c r="A159" s="16"/>
      <c r="B159" s="5"/>
      <c r="C159" s="16"/>
      <c r="D159" s="17"/>
      <c r="E159" s="18"/>
      <c r="O159" s="20"/>
      <c r="Q159" s="18"/>
      <c r="R159" s="18"/>
    </row>
    <row r="160" spans="1:18" s="19" customFormat="1" ht="18.75" customHeight="1" x14ac:dyDescent="0.25">
      <c r="A160" s="16"/>
      <c r="B160" s="5"/>
      <c r="C160" s="16"/>
      <c r="D160" s="17"/>
      <c r="E160" s="18"/>
      <c r="O160" s="20"/>
      <c r="Q160" s="18"/>
      <c r="R160" s="18"/>
    </row>
    <row r="161" spans="1:18" s="19" customFormat="1" ht="18.75" customHeight="1" x14ac:dyDescent="0.25">
      <c r="A161" s="16"/>
      <c r="B161" s="5"/>
      <c r="C161" s="16"/>
      <c r="D161" s="17"/>
      <c r="E161" s="18"/>
      <c r="O161" s="20"/>
      <c r="Q161" s="18"/>
      <c r="R161" s="18"/>
    </row>
    <row r="162" spans="1:18" s="19" customFormat="1" ht="18.75" customHeight="1" x14ac:dyDescent="0.25">
      <c r="A162" s="16"/>
      <c r="B162" s="5"/>
      <c r="C162" s="16"/>
      <c r="D162" s="17"/>
      <c r="E162" s="18"/>
      <c r="O162" s="20"/>
      <c r="Q162" s="18"/>
      <c r="R162" s="18"/>
    </row>
    <row r="163" spans="1:18" s="19" customFormat="1" ht="18.75" customHeight="1" x14ac:dyDescent="0.25">
      <c r="A163" s="16"/>
      <c r="B163" s="5"/>
      <c r="C163" s="16"/>
      <c r="D163" s="17"/>
      <c r="E163" s="18"/>
      <c r="O163" s="20"/>
      <c r="Q163" s="18"/>
      <c r="R163" s="18"/>
    </row>
    <row r="164" spans="1:18" s="19" customFormat="1" ht="18.75" customHeight="1" x14ac:dyDescent="0.25">
      <c r="A164" s="16"/>
      <c r="B164" s="5"/>
      <c r="C164" s="16"/>
      <c r="D164" s="17"/>
      <c r="E164" s="18"/>
      <c r="O164" s="20"/>
      <c r="Q164" s="18"/>
      <c r="R164" s="18"/>
    </row>
    <row r="165" spans="1:18" s="19" customFormat="1" ht="18.75" customHeight="1" x14ac:dyDescent="0.25">
      <c r="A165" s="16"/>
      <c r="B165" s="5"/>
      <c r="C165" s="16"/>
      <c r="D165" s="17"/>
      <c r="E165" s="18"/>
      <c r="O165" s="20"/>
      <c r="Q165" s="18"/>
      <c r="R165" s="18"/>
    </row>
    <row r="166" spans="1:18" s="19" customFormat="1" ht="18.75" customHeight="1" x14ac:dyDescent="0.25">
      <c r="A166" s="16"/>
      <c r="B166" s="5"/>
      <c r="C166" s="16"/>
      <c r="D166" s="17"/>
      <c r="E166" s="18"/>
      <c r="O166" s="20"/>
      <c r="Q166" s="18"/>
      <c r="R166" s="18"/>
    </row>
    <row r="167" spans="1:18" s="19" customFormat="1" ht="18.75" customHeight="1" x14ac:dyDescent="0.25">
      <c r="A167" s="16"/>
      <c r="B167" s="5"/>
      <c r="C167" s="16"/>
      <c r="D167" s="17"/>
      <c r="E167" s="18"/>
      <c r="O167" s="20"/>
      <c r="Q167" s="18"/>
      <c r="R167" s="18"/>
    </row>
    <row r="168" spans="1:18" s="19" customFormat="1" ht="18.75" customHeight="1" x14ac:dyDescent="0.25">
      <c r="A168" s="16"/>
      <c r="B168" s="5"/>
      <c r="C168" s="16"/>
      <c r="D168" s="17"/>
      <c r="E168" s="18"/>
      <c r="O168" s="20"/>
      <c r="Q168" s="18"/>
      <c r="R168" s="18"/>
    </row>
    <row r="169" spans="1:18" s="19" customFormat="1" ht="18.75" customHeight="1" x14ac:dyDescent="0.25">
      <c r="A169" s="16"/>
      <c r="B169" s="5"/>
      <c r="C169" s="16"/>
      <c r="D169" s="17"/>
      <c r="E169" s="18"/>
      <c r="O169" s="20"/>
      <c r="Q169" s="18"/>
      <c r="R169" s="18"/>
    </row>
    <row r="170" spans="1:18" s="19" customFormat="1" ht="18.75" customHeight="1" x14ac:dyDescent="0.25">
      <c r="A170" s="16"/>
      <c r="B170" s="5"/>
      <c r="C170" s="16"/>
      <c r="D170" s="17"/>
      <c r="E170" s="18"/>
      <c r="O170" s="20"/>
      <c r="Q170" s="18"/>
      <c r="R170" s="18"/>
    </row>
    <row r="171" spans="1:18" s="19" customFormat="1" ht="18.75" customHeight="1" x14ac:dyDescent="0.25">
      <c r="A171" s="16"/>
      <c r="B171" s="5"/>
      <c r="C171" s="16"/>
      <c r="D171" s="17"/>
      <c r="E171" s="18"/>
      <c r="O171" s="20"/>
      <c r="Q171" s="18"/>
      <c r="R171" s="18"/>
    </row>
    <row r="172" spans="1:18" s="19" customFormat="1" ht="18.75" customHeight="1" x14ac:dyDescent="0.25">
      <c r="A172" s="16"/>
      <c r="B172" s="5"/>
      <c r="C172" s="16"/>
      <c r="D172" s="17"/>
      <c r="E172" s="18"/>
      <c r="O172" s="20"/>
      <c r="Q172" s="18"/>
      <c r="R172" s="18"/>
    </row>
    <row r="173" spans="1:18" s="19" customFormat="1" ht="18.75" customHeight="1" x14ac:dyDescent="0.25">
      <c r="A173" s="16"/>
      <c r="B173" s="5"/>
      <c r="C173" s="16"/>
      <c r="D173" s="17"/>
      <c r="E173" s="18"/>
      <c r="O173" s="20"/>
      <c r="Q173" s="18"/>
      <c r="R173" s="18"/>
    </row>
    <row r="174" spans="1:18" s="19" customFormat="1" ht="18.75" customHeight="1" x14ac:dyDescent="0.25">
      <c r="A174" s="16"/>
      <c r="B174" s="5"/>
      <c r="C174" s="16"/>
      <c r="D174" s="17"/>
      <c r="E174" s="18"/>
      <c r="O174" s="20"/>
      <c r="Q174" s="18"/>
      <c r="R174" s="18"/>
    </row>
    <row r="175" spans="1:18" s="19" customFormat="1" ht="18.75" customHeight="1" x14ac:dyDescent="0.25">
      <c r="A175" s="16"/>
      <c r="B175" s="5"/>
      <c r="C175" s="16"/>
      <c r="D175" s="17"/>
      <c r="E175" s="18"/>
      <c r="O175" s="20"/>
      <c r="Q175" s="18"/>
      <c r="R175" s="18"/>
    </row>
    <row r="176" spans="1:18" s="19" customFormat="1" ht="18.75" customHeight="1" x14ac:dyDescent="0.25">
      <c r="A176" s="16"/>
      <c r="B176" s="5"/>
      <c r="C176" s="16"/>
      <c r="D176" s="17"/>
      <c r="E176" s="18"/>
      <c r="O176" s="20"/>
      <c r="Q176" s="18"/>
      <c r="R176" s="18"/>
    </row>
    <row r="177" spans="1:18" s="19" customFormat="1" ht="18.75" customHeight="1" x14ac:dyDescent="0.25">
      <c r="A177" s="16"/>
      <c r="B177" s="5"/>
      <c r="C177" s="16"/>
      <c r="D177" s="17"/>
      <c r="E177" s="18"/>
      <c r="O177" s="20"/>
      <c r="Q177" s="18"/>
      <c r="R177" s="18"/>
    </row>
    <row r="178" spans="1:18" s="19" customFormat="1" ht="18.75" customHeight="1" x14ac:dyDescent="0.25">
      <c r="A178" s="16"/>
      <c r="B178" s="5"/>
      <c r="C178" s="16"/>
      <c r="D178" s="17"/>
      <c r="E178" s="18"/>
      <c r="O178" s="20"/>
      <c r="Q178" s="18"/>
      <c r="R178" s="18"/>
    </row>
    <row r="179" spans="1:18" s="19" customFormat="1" ht="18.75" customHeight="1" x14ac:dyDescent="0.25">
      <c r="A179" s="16"/>
      <c r="B179" s="5"/>
      <c r="C179" s="16"/>
      <c r="D179" s="17"/>
      <c r="E179" s="18"/>
      <c r="O179" s="20"/>
      <c r="Q179" s="18"/>
      <c r="R179" s="18"/>
    </row>
    <row r="180" spans="1:18" s="19" customFormat="1" ht="18.75" customHeight="1" x14ac:dyDescent="0.25">
      <c r="A180" s="16"/>
      <c r="B180" s="5"/>
      <c r="C180" s="16"/>
      <c r="D180" s="17"/>
      <c r="E180" s="18"/>
      <c r="O180" s="20"/>
      <c r="Q180" s="18"/>
      <c r="R180" s="18"/>
    </row>
    <row r="181" spans="1:18" s="19" customFormat="1" ht="18.75" customHeight="1" x14ac:dyDescent="0.25">
      <c r="A181" s="16"/>
      <c r="B181" s="5"/>
      <c r="C181" s="16"/>
      <c r="D181" s="17"/>
      <c r="E181" s="18"/>
      <c r="O181" s="20"/>
      <c r="Q181" s="18"/>
      <c r="R181" s="18"/>
    </row>
    <row r="182" spans="1:18" s="19" customFormat="1" ht="18.75" customHeight="1" x14ac:dyDescent="0.25">
      <c r="A182" s="16"/>
      <c r="B182" s="5"/>
      <c r="C182" s="16"/>
      <c r="D182" s="17"/>
      <c r="E182" s="18"/>
      <c r="O182" s="20"/>
      <c r="Q182" s="18"/>
      <c r="R182" s="18"/>
    </row>
    <row r="183" spans="1:18" s="19" customFormat="1" ht="18.75" customHeight="1" x14ac:dyDescent="0.25">
      <c r="A183" s="16"/>
      <c r="B183" s="5"/>
      <c r="C183" s="16"/>
      <c r="D183" s="17"/>
      <c r="E183" s="18"/>
      <c r="O183" s="20"/>
      <c r="Q183" s="18"/>
      <c r="R183" s="18"/>
    </row>
    <row r="184" spans="1:18" s="19" customFormat="1" ht="18.75" customHeight="1" x14ac:dyDescent="0.25">
      <c r="A184" s="16"/>
      <c r="B184" s="5"/>
      <c r="C184" s="16"/>
      <c r="D184" s="17"/>
      <c r="E184" s="18"/>
      <c r="O184" s="20"/>
      <c r="Q184" s="18"/>
      <c r="R184" s="18"/>
    </row>
    <row r="185" spans="1:18" s="19" customFormat="1" ht="18.75" customHeight="1" x14ac:dyDescent="0.25">
      <c r="A185" s="16"/>
      <c r="B185" s="5"/>
      <c r="C185" s="16"/>
      <c r="D185" s="17"/>
      <c r="E185" s="18"/>
      <c r="O185" s="20"/>
      <c r="Q185" s="18"/>
      <c r="R185" s="18"/>
    </row>
    <row r="186" spans="1:18" s="19" customFormat="1" ht="18.75" customHeight="1" x14ac:dyDescent="0.25">
      <c r="A186" s="16"/>
      <c r="B186" s="5"/>
      <c r="C186" s="16"/>
      <c r="D186" s="17"/>
      <c r="E186" s="18"/>
      <c r="O186" s="20"/>
      <c r="Q186" s="18"/>
      <c r="R186" s="18"/>
    </row>
    <row r="187" spans="1:18" s="19" customFormat="1" ht="18.75" customHeight="1" x14ac:dyDescent="0.25">
      <c r="A187" s="16"/>
      <c r="B187" s="5"/>
      <c r="C187" s="16"/>
      <c r="D187" s="17"/>
      <c r="E187" s="18"/>
      <c r="O187" s="20"/>
      <c r="Q187" s="18"/>
      <c r="R187" s="18"/>
    </row>
    <row r="188" spans="1:18" s="19" customFormat="1" ht="18.75" customHeight="1" x14ac:dyDescent="0.25">
      <c r="A188" s="16"/>
      <c r="B188" s="5"/>
      <c r="C188" s="16"/>
      <c r="D188" s="17"/>
      <c r="E188" s="18"/>
      <c r="O188" s="20"/>
      <c r="Q188" s="18"/>
      <c r="R188" s="18"/>
    </row>
    <row r="189" spans="1:18" s="19" customFormat="1" ht="18.75" customHeight="1" x14ac:dyDescent="0.25">
      <c r="A189" s="16"/>
      <c r="B189" s="5"/>
      <c r="C189" s="16"/>
      <c r="D189" s="17"/>
      <c r="E189" s="18"/>
      <c r="O189" s="20"/>
      <c r="Q189" s="18"/>
      <c r="R189" s="18"/>
    </row>
    <row r="190" spans="1:18" s="19" customFormat="1" ht="18.75" customHeight="1" x14ac:dyDescent="0.25">
      <c r="A190" s="16"/>
      <c r="B190" s="5"/>
      <c r="C190" s="16"/>
      <c r="D190" s="17"/>
      <c r="E190" s="18"/>
      <c r="O190" s="20"/>
      <c r="Q190" s="18"/>
      <c r="R190" s="18"/>
    </row>
    <row r="191" spans="1:18" s="19" customFormat="1" ht="18.75" customHeight="1" x14ac:dyDescent="0.25">
      <c r="A191" s="16"/>
      <c r="B191" s="5"/>
      <c r="C191" s="16"/>
      <c r="D191" s="17"/>
      <c r="E191" s="18"/>
      <c r="O191" s="20"/>
      <c r="Q191" s="18"/>
      <c r="R191" s="18"/>
    </row>
    <row r="192" spans="1:18" s="19" customFormat="1" ht="18.75" customHeight="1" x14ac:dyDescent="0.25">
      <c r="A192" s="16"/>
      <c r="B192" s="5"/>
      <c r="C192" s="16"/>
      <c r="D192" s="17"/>
      <c r="E192" s="18"/>
      <c r="O192" s="20"/>
      <c r="Q192" s="18"/>
      <c r="R192" s="18"/>
    </row>
    <row r="193" spans="1:18" s="19" customFormat="1" ht="18.75" customHeight="1" x14ac:dyDescent="0.25">
      <c r="A193" s="16"/>
      <c r="B193" s="5"/>
      <c r="C193" s="16"/>
      <c r="D193" s="17"/>
      <c r="E193" s="18"/>
      <c r="O193" s="20"/>
      <c r="Q193" s="18"/>
      <c r="R193" s="18"/>
    </row>
    <row r="194" spans="1:18" s="19" customFormat="1" ht="18.75" customHeight="1" x14ac:dyDescent="0.25">
      <c r="A194" s="16"/>
      <c r="B194" s="5"/>
      <c r="C194" s="16"/>
      <c r="D194" s="17"/>
      <c r="E194" s="18"/>
      <c r="O194" s="20"/>
      <c r="Q194" s="18"/>
      <c r="R194" s="18"/>
    </row>
    <row r="195" spans="1:18" s="19" customFormat="1" ht="18.75" customHeight="1" x14ac:dyDescent="0.25">
      <c r="A195" s="16"/>
      <c r="B195" s="5"/>
      <c r="C195" s="16"/>
      <c r="D195" s="17"/>
      <c r="E195" s="18"/>
      <c r="O195" s="20"/>
      <c r="Q195" s="18"/>
      <c r="R195" s="18"/>
    </row>
    <row r="196" spans="1:18" s="19" customFormat="1" ht="18.75" customHeight="1" x14ac:dyDescent="0.25">
      <c r="A196" s="16"/>
      <c r="B196" s="5"/>
      <c r="C196" s="16"/>
      <c r="D196" s="17"/>
      <c r="E196" s="18"/>
      <c r="O196" s="20"/>
      <c r="Q196" s="18"/>
      <c r="R196" s="18"/>
    </row>
    <row r="197" spans="1:18" s="19" customFormat="1" ht="18.75" customHeight="1" x14ac:dyDescent="0.25">
      <c r="A197" s="16"/>
      <c r="B197" s="5"/>
      <c r="C197" s="16"/>
      <c r="D197" s="17"/>
      <c r="E197" s="18"/>
      <c r="O197" s="20"/>
      <c r="Q197" s="18"/>
      <c r="R197" s="18"/>
    </row>
    <row r="198" spans="1:18" s="19" customFormat="1" ht="18.75" customHeight="1" x14ac:dyDescent="0.25">
      <c r="A198" s="16"/>
      <c r="B198" s="5"/>
      <c r="C198" s="16"/>
      <c r="D198" s="17"/>
      <c r="E198" s="18"/>
      <c r="O198" s="20"/>
      <c r="Q198" s="18"/>
      <c r="R198" s="18"/>
    </row>
    <row r="199" spans="1:18" s="19" customFormat="1" ht="18.75" customHeight="1" x14ac:dyDescent="0.25">
      <c r="A199" s="16"/>
      <c r="B199" s="5"/>
      <c r="C199" s="16"/>
      <c r="D199" s="17"/>
      <c r="E199" s="18"/>
      <c r="O199" s="20"/>
      <c r="Q199" s="18"/>
      <c r="R199" s="18"/>
    </row>
    <row r="200" spans="1:18" s="19" customFormat="1" ht="18.75" customHeight="1" x14ac:dyDescent="0.25">
      <c r="A200" s="16"/>
      <c r="B200" s="5"/>
      <c r="C200" s="16"/>
      <c r="D200" s="17"/>
      <c r="E200" s="18"/>
      <c r="O200" s="20"/>
      <c r="Q200" s="18"/>
      <c r="R200" s="18"/>
    </row>
    <row r="201" spans="1:18" s="19" customFormat="1" ht="18.75" customHeight="1" x14ac:dyDescent="0.25">
      <c r="A201" s="16"/>
      <c r="B201" s="5"/>
      <c r="C201" s="16"/>
      <c r="D201" s="17"/>
      <c r="E201" s="18"/>
      <c r="O201" s="20"/>
      <c r="Q201" s="18"/>
      <c r="R201" s="18"/>
    </row>
    <row r="202" spans="1:18" s="19" customFormat="1" ht="18.75" customHeight="1" x14ac:dyDescent="0.25">
      <c r="A202" s="16"/>
      <c r="B202" s="5"/>
      <c r="C202" s="16"/>
      <c r="D202" s="17"/>
      <c r="E202" s="18"/>
      <c r="O202" s="20"/>
      <c r="Q202" s="18"/>
      <c r="R202" s="18"/>
    </row>
    <row r="203" spans="1:18" s="19" customFormat="1" ht="18.75" customHeight="1" x14ac:dyDescent="0.25">
      <c r="A203" s="16"/>
      <c r="B203" s="5"/>
      <c r="C203" s="16"/>
      <c r="D203" s="17"/>
      <c r="E203" s="18"/>
      <c r="O203" s="20"/>
      <c r="Q203" s="18"/>
      <c r="R203" s="18"/>
    </row>
    <row r="204" spans="1:18" s="19" customFormat="1" ht="18.75" customHeight="1" x14ac:dyDescent="0.25">
      <c r="A204" s="16"/>
      <c r="B204" s="5"/>
      <c r="C204" s="16"/>
      <c r="D204" s="17"/>
      <c r="E204" s="18"/>
      <c r="O204" s="20"/>
      <c r="Q204" s="18"/>
      <c r="R204" s="18"/>
    </row>
    <row r="205" spans="1:18" s="19" customFormat="1" ht="18.75" customHeight="1" x14ac:dyDescent="0.25">
      <c r="A205" s="16"/>
      <c r="B205" s="5"/>
      <c r="C205" s="16"/>
      <c r="D205" s="17"/>
      <c r="E205" s="18"/>
      <c r="O205" s="20"/>
      <c r="Q205" s="18"/>
      <c r="R205" s="18"/>
    </row>
    <row r="206" spans="1:18" s="19" customFormat="1" ht="18.75" customHeight="1" x14ac:dyDescent="0.25">
      <c r="A206" s="16"/>
      <c r="B206" s="5"/>
      <c r="C206" s="16"/>
      <c r="D206" s="17"/>
      <c r="E206" s="18"/>
      <c r="O206" s="20"/>
      <c r="Q206" s="18"/>
      <c r="R206" s="18"/>
    </row>
    <row r="207" spans="1:18" s="19" customFormat="1" ht="18.75" customHeight="1" x14ac:dyDescent="0.25">
      <c r="A207" s="16"/>
      <c r="B207" s="5"/>
      <c r="C207" s="16"/>
      <c r="D207" s="17"/>
      <c r="E207" s="18"/>
      <c r="O207" s="20"/>
      <c r="Q207" s="18"/>
      <c r="R207" s="18"/>
    </row>
    <row r="208" spans="1:18" s="19" customFormat="1" ht="18.75" customHeight="1" x14ac:dyDescent="0.25">
      <c r="A208" s="16"/>
      <c r="B208" s="5"/>
      <c r="C208" s="16"/>
      <c r="D208" s="17"/>
      <c r="E208" s="18"/>
      <c r="O208" s="20"/>
      <c r="Q208" s="18"/>
      <c r="R208" s="18"/>
    </row>
    <row r="209" spans="1:18" s="19" customFormat="1" ht="18.75" customHeight="1" x14ac:dyDescent="0.25">
      <c r="A209" s="16"/>
      <c r="B209" s="5"/>
      <c r="C209" s="16"/>
      <c r="D209" s="17"/>
      <c r="E209" s="18"/>
      <c r="O209" s="20"/>
      <c r="Q209" s="18"/>
      <c r="R209" s="18"/>
    </row>
    <row r="210" spans="1:18" s="19" customFormat="1" ht="18.75" customHeight="1" x14ac:dyDescent="0.25">
      <c r="A210" s="16"/>
      <c r="B210" s="5"/>
      <c r="C210" s="16"/>
      <c r="D210" s="17"/>
      <c r="E210" s="18"/>
      <c r="O210" s="20"/>
      <c r="Q210" s="18"/>
      <c r="R210" s="18"/>
    </row>
    <row r="211" spans="1:18" s="19" customFormat="1" ht="18.75" customHeight="1" x14ac:dyDescent="0.25">
      <c r="A211" s="16"/>
      <c r="B211" s="5"/>
      <c r="C211" s="16"/>
      <c r="D211" s="17"/>
      <c r="E211" s="18"/>
      <c r="O211" s="20"/>
      <c r="Q211" s="18"/>
      <c r="R211" s="18"/>
    </row>
    <row r="212" spans="1:18" s="19" customFormat="1" ht="18.75" customHeight="1" x14ac:dyDescent="0.25">
      <c r="A212" s="16"/>
      <c r="B212" s="5"/>
      <c r="C212" s="16"/>
      <c r="D212" s="17"/>
      <c r="E212" s="18"/>
      <c r="O212" s="20"/>
      <c r="Q212" s="18"/>
      <c r="R212" s="18"/>
    </row>
    <row r="213" spans="1:18" s="19" customFormat="1" ht="18.75" customHeight="1" x14ac:dyDescent="0.25">
      <c r="A213" s="16"/>
      <c r="B213" s="5"/>
      <c r="C213" s="16"/>
      <c r="D213" s="17"/>
      <c r="E213" s="18"/>
      <c r="O213" s="20"/>
      <c r="Q213" s="18"/>
      <c r="R213" s="18"/>
    </row>
    <row r="214" spans="1:18" s="19" customFormat="1" ht="18.75" customHeight="1" x14ac:dyDescent="0.25">
      <c r="A214" s="16"/>
      <c r="B214" s="5"/>
      <c r="C214" s="16"/>
      <c r="D214" s="17"/>
      <c r="E214" s="18"/>
      <c r="O214" s="20"/>
      <c r="Q214" s="18"/>
      <c r="R214" s="18"/>
    </row>
    <row r="215" spans="1:18" s="19" customFormat="1" ht="18.75" customHeight="1" x14ac:dyDescent="0.25">
      <c r="A215" s="16"/>
      <c r="B215" s="5"/>
      <c r="C215" s="16"/>
      <c r="D215" s="17"/>
      <c r="E215" s="18"/>
      <c r="O215" s="20"/>
      <c r="Q215" s="18"/>
      <c r="R215" s="18"/>
    </row>
    <row r="216" spans="1:18" s="19" customFormat="1" ht="18.75" customHeight="1" x14ac:dyDescent="0.25">
      <c r="A216" s="16"/>
      <c r="B216" s="5"/>
      <c r="C216" s="16"/>
      <c r="D216" s="17"/>
      <c r="E216" s="18"/>
      <c r="O216" s="20"/>
      <c r="Q216" s="18"/>
      <c r="R216" s="18"/>
    </row>
    <row r="217" spans="1:18" s="19" customFormat="1" ht="18.75" customHeight="1" x14ac:dyDescent="0.25">
      <c r="A217" s="16"/>
      <c r="B217" s="5"/>
      <c r="C217" s="16"/>
      <c r="D217" s="17"/>
      <c r="E217" s="18"/>
      <c r="O217" s="20"/>
      <c r="Q217" s="18"/>
      <c r="R217" s="18"/>
    </row>
    <row r="218" spans="1:18" s="19" customFormat="1" ht="18.75" customHeight="1" x14ac:dyDescent="0.25">
      <c r="A218" s="16"/>
      <c r="B218" s="5"/>
      <c r="C218" s="16"/>
      <c r="D218" s="17"/>
      <c r="E218" s="18"/>
      <c r="O218" s="20"/>
      <c r="Q218" s="18"/>
      <c r="R218" s="18"/>
    </row>
    <row r="219" spans="1:18" s="19" customFormat="1" ht="18.75" customHeight="1" x14ac:dyDescent="0.25">
      <c r="A219" s="16"/>
      <c r="B219" s="5"/>
      <c r="C219" s="16"/>
      <c r="D219" s="17"/>
      <c r="E219" s="18"/>
      <c r="O219" s="20"/>
      <c r="Q219" s="18"/>
      <c r="R219" s="18"/>
    </row>
    <row r="220" spans="1:18" s="19" customFormat="1" ht="18.75" customHeight="1" x14ac:dyDescent="0.25">
      <c r="A220" s="16"/>
      <c r="B220" s="5"/>
      <c r="C220" s="16"/>
      <c r="D220" s="17"/>
      <c r="E220" s="18"/>
      <c r="O220" s="20"/>
      <c r="Q220" s="18"/>
      <c r="R220" s="18"/>
    </row>
    <row r="221" spans="1:18" s="19" customFormat="1" ht="18.75" customHeight="1" x14ac:dyDescent="0.25">
      <c r="A221" s="16"/>
      <c r="B221" s="5"/>
      <c r="C221" s="16"/>
      <c r="D221" s="17"/>
      <c r="E221" s="18"/>
      <c r="O221" s="20"/>
      <c r="Q221" s="18"/>
      <c r="R221" s="18"/>
    </row>
    <row r="222" spans="1:18" s="19" customFormat="1" ht="18.75" customHeight="1" x14ac:dyDescent="0.25">
      <c r="A222" s="16"/>
      <c r="B222" s="5"/>
      <c r="C222" s="16"/>
      <c r="D222" s="17"/>
      <c r="E222" s="18"/>
      <c r="O222" s="20"/>
      <c r="Q222" s="18"/>
      <c r="R222" s="18"/>
    </row>
    <row r="223" spans="1:18" s="19" customFormat="1" ht="18.75" customHeight="1" x14ac:dyDescent="0.25">
      <c r="A223" s="16"/>
      <c r="B223" s="5"/>
      <c r="C223" s="16"/>
      <c r="D223" s="17"/>
      <c r="E223" s="18"/>
      <c r="O223" s="20"/>
      <c r="Q223" s="18"/>
      <c r="R223" s="18"/>
    </row>
    <row r="224" spans="1:18" s="19" customFormat="1" ht="18.75" customHeight="1" x14ac:dyDescent="0.25">
      <c r="A224" s="16"/>
      <c r="B224" s="5"/>
      <c r="C224" s="16"/>
      <c r="D224" s="17"/>
      <c r="E224" s="18"/>
      <c r="O224" s="20"/>
      <c r="Q224" s="18"/>
      <c r="R224" s="18"/>
    </row>
    <row r="225" spans="1:18" s="19" customFormat="1" ht="18.75" customHeight="1" x14ac:dyDescent="0.25">
      <c r="A225" s="16"/>
      <c r="B225" s="5"/>
      <c r="C225" s="16"/>
      <c r="D225" s="17"/>
      <c r="E225" s="18"/>
      <c r="O225" s="20"/>
      <c r="Q225" s="18"/>
      <c r="R225" s="18"/>
    </row>
    <row r="226" spans="1:18" s="19" customFormat="1" ht="18.75" customHeight="1" x14ac:dyDescent="0.25">
      <c r="A226" s="16"/>
      <c r="B226" s="5"/>
      <c r="C226" s="16"/>
      <c r="D226" s="17"/>
      <c r="E226" s="18"/>
      <c r="O226" s="20"/>
      <c r="Q226" s="18"/>
      <c r="R226" s="18"/>
    </row>
    <row r="227" spans="1:18" s="19" customFormat="1" ht="18.75" customHeight="1" x14ac:dyDescent="0.25">
      <c r="A227" s="16"/>
      <c r="B227" s="5"/>
      <c r="C227" s="16"/>
      <c r="D227" s="17"/>
      <c r="E227" s="18"/>
      <c r="O227" s="20"/>
      <c r="Q227" s="18"/>
      <c r="R227" s="18"/>
    </row>
    <row r="228" spans="1:18" s="19" customFormat="1" ht="18.75" customHeight="1" x14ac:dyDescent="0.25">
      <c r="A228" s="16"/>
      <c r="B228" s="5"/>
      <c r="C228" s="16"/>
      <c r="D228" s="17"/>
      <c r="E228" s="18"/>
      <c r="O228" s="20"/>
      <c r="Q228" s="18"/>
      <c r="R228" s="18"/>
    </row>
    <row r="229" spans="1:18" s="19" customFormat="1" ht="18.75" customHeight="1" x14ac:dyDescent="0.25">
      <c r="A229" s="16"/>
      <c r="B229" s="5"/>
      <c r="C229" s="16"/>
      <c r="D229" s="17"/>
      <c r="E229" s="18"/>
      <c r="O229" s="20"/>
      <c r="Q229" s="18"/>
      <c r="R229" s="18"/>
    </row>
    <row r="230" spans="1:18" s="19" customFormat="1" ht="18.75" customHeight="1" x14ac:dyDescent="0.25">
      <c r="A230" s="16"/>
      <c r="B230" s="5"/>
      <c r="C230" s="16"/>
      <c r="D230" s="17"/>
      <c r="E230" s="18"/>
      <c r="O230" s="20"/>
      <c r="Q230" s="18"/>
      <c r="R230" s="18"/>
    </row>
    <row r="231" spans="1:18" s="19" customFormat="1" ht="18.75" customHeight="1" x14ac:dyDescent="0.25">
      <c r="A231" s="16"/>
      <c r="B231" s="5"/>
      <c r="C231" s="16"/>
      <c r="D231" s="17"/>
      <c r="E231" s="18"/>
      <c r="O231" s="20"/>
      <c r="Q231" s="18"/>
      <c r="R231" s="18"/>
    </row>
    <row r="232" spans="1:18" s="19" customFormat="1" ht="18.75" customHeight="1" x14ac:dyDescent="0.25">
      <c r="A232" s="16"/>
      <c r="B232" s="5"/>
      <c r="C232" s="16"/>
      <c r="D232" s="17"/>
      <c r="E232" s="18"/>
      <c r="O232" s="20"/>
      <c r="Q232" s="18"/>
      <c r="R232" s="18"/>
    </row>
    <row r="233" spans="1:18" s="19" customFormat="1" ht="18.75" customHeight="1" x14ac:dyDescent="0.25">
      <c r="A233" s="16"/>
      <c r="B233" s="5"/>
      <c r="C233" s="16"/>
      <c r="D233" s="17"/>
      <c r="E233" s="18"/>
      <c r="O233" s="20"/>
      <c r="Q233" s="18"/>
      <c r="R233" s="18"/>
    </row>
    <row r="234" spans="1:18" s="19" customFormat="1" ht="18.75" customHeight="1" x14ac:dyDescent="0.25">
      <c r="A234" s="16"/>
      <c r="B234" s="5"/>
      <c r="C234" s="16"/>
      <c r="D234" s="17"/>
      <c r="E234" s="18"/>
      <c r="O234" s="20"/>
      <c r="Q234" s="18"/>
      <c r="R234" s="18"/>
    </row>
    <row r="235" spans="1:18" s="19" customFormat="1" ht="18.75" customHeight="1" x14ac:dyDescent="0.25">
      <c r="A235" s="16"/>
      <c r="B235" s="5"/>
      <c r="C235" s="16"/>
      <c r="D235" s="17"/>
      <c r="E235" s="18"/>
      <c r="O235" s="20"/>
      <c r="Q235" s="18"/>
      <c r="R235" s="18"/>
    </row>
    <row r="236" spans="1:18" s="19" customFormat="1" ht="18.75" customHeight="1" x14ac:dyDescent="0.25">
      <c r="A236" s="16"/>
      <c r="B236" s="5"/>
      <c r="C236" s="16"/>
      <c r="D236" s="17"/>
      <c r="E236" s="18"/>
      <c r="O236" s="20"/>
      <c r="Q236" s="18"/>
      <c r="R236" s="18"/>
    </row>
    <row r="237" spans="1:18" s="19" customFormat="1" ht="18.75" customHeight="1" x14ac:dyDescent="0.25">
      <c r="A237" s="16"/>
      <c r="B237" s="5"/>
      <c r="C237" s="16"/>
      <c r="D237" s="17"/>
      <c r="E237" s="18"/>
      <c r="O237" s="20"/>
      <c r="Q237" s="18"/>
      <c r="R237" s="18"/>
    </row>
    <row r="238" spans="1:18" s="19" customFormat="1" ht="18.75" customHeight="1" x14ac:dyDescent="0.25">
      <c r="A238" s="16"/>
      <c r="B238" s="5"/>
      <c r="C238" s="16"/>
      <c r="D238" s="17"/>
      <c r="E238" s="18"/>
      <c r="O238" s="20"/>
      <c r="Q238" s="18"/>
      <c r="R238" s="18"/>
    </row>
    <row r="239" spans="1:18" s="19" customFormat="1" ht="18.75" customHeight="1" x14ac:dyDescent="0.25">
      <c r="A239" s="16"/>
      <c r="B239" s="5"/>
      <c r="C239" s="16"/>
      <c r="D239" s="17"/>
      <c r="E239" s="18"/>
      <c r="O239" s="20"/>
      <c r="Q239" s="18"/>
      <c r="R239" s="18"/>
    </row>
    <row r="240" spans="1:18" s="19" customFormat="1" ht="18.75" customHeight="1" x14ac:dyDescent="0.25">
      <c r="A240" s="16"/>
      <c r="B240" s="5"/>
      <c r="C240" s="16"/>
      <c r="D240" s="17"/>
      <c r="E240" s="18"/>
      <c r="O240" s="20"/>
      <c r="Q240" s="18"/>
      <c r="R240" s="18"/>
    </row>
    <row r="241" spans="1:18" s="19" customFormat="1" ht="18.75" customHeight="1" x14ac:dyDescent="0.25">
      <c r="A241" s="16"/>
      <c r="B241" s="5"/>
      <c r="C241" s="16"/>
      <c r="D241" s="17"/>
      <c r="E241" s="18"/>
      <c r="O241" s="20"/>
      <c r="Q241" s="18"/>
      <c r="R241" s="18"/>
    </row>
    <row r="242" spans="1:18" s="19" customFormat="1" ht="18.75" customHeight="1" x14ac:dyDescent="0.25">
      <c r="A242" s="16"/>
      <c r="B242" s="5"/>
      <c r="C242" s="16"/>
      <c r="D242" s="17"/>
      <c r="E242" s="18"/>
      <c r="O242" s="20"/>
      <c r="Q242" s="18"/>
      <c r="R242" s="18"/>
    </row>
    <row r="243" spans="1:18" s="19" customFormat="1" ht="18.75" customHeight="1" x14ac:dyDescent="0.25">
      <c r="A243" s="16"/>
      <c r="B243" s="5"/>
      <c r="C243" s="16"/>
      <c r="D243" s="17"/>
      <c r="E243" s="18"/>
      <c r="O243" s="20"/>
      <c r="Q243" s="18"/>
      <c r="R243" s="18"/>
    </row>
    <row r="244" spans="1:18" s="19" customFormat="1" ht="18.75" customHeight="1" x14ac:dyDescent="0.25">
      <c r="A244" s="16"/>
      <c r="B244" s="5"/>
      <c r="C244" s="16"/>
      <c r="D244" s="17"/>
      <c r="E244" s="18"/>
      <c r="O244" s="20"/>
      <c r="Q244" s="18"/>
      <c r="R244" s="18"/>
    </row>
    <row r="245" spans="1:18" s="19" customFormat="1" ht="18.75" customHeight="1" x14ac:dyDescent="0.25">
      <c r="A245" s="16"/>
      <c r="B245" s="5"/>
      <c r="C245" s="16"/>
      <c r="D245" s="17"/>
      <c r="E245" s="18"/>
      <c r="O245" s="20"/>
      <c r="Q245" s="18"/>
      <c r="R245" s="18"/>
    </row>
    <row r="246" spans="1:18" s="19" customFormat="1" ht="18.75" customHeight="1" x14ac:dyDescent="0.25">
      <c r="A246" s="16"/>
      <c r="B246" s="5"/>
      <c r="C246" s="16"/>
      <c r="D246" s="17"/>
      <c r="E246" s="18"/>
      <c r="O246" s="20"/>
      <c r="Q246" s="18"/>
      <c r="R246" s="18"/>
    </row>
    <row r="247" spans="1:18" s="19" customFormat="1" ht="18.75" customHeight="1" x14ac:dyDescent="0.25">
      <c r="A247" s="16"/>
      <c r="B247" s="5"/>
      <c r="C247" s="16"/>
      <c r="D247" s="17"/>
      <c r="E247" s="18"/>
      <c r="O247" s="20"/>
      <c r="Q247" s="18"/>
      <c r="R247" s="18"/>
    </row>
    <row r="248" spans="1:18" s="19" customFormat="1" ht="18.75" customHeight="1" x14ac:dyDescent="0.25">
      <c r="A248" s="16"/>
      <c r="B248" s="5"/>
      <c r="C248" s="16"/>
      <c r="D248" s="17"/>
      <c r="E248" s="18"/>
      <c r="O248" s="20"/>
      <c r="Q248" s="18"/>
      <c r="R248" s="18"/>
    </row>
    <row r="249" spans="1:18" s="19" customFormat="1" ht="18.75" customHeight="1" x14ac:dyDescent="0.25">
      <c r="A249" s="16"/>
      <c r="B249" s="5"/>
      <c r="C249" s="16"/>
      <c r="D249" s="17"/>
      <c r="E249" s="18"/>
      <c r="O249" s="20"/>
      <c r="Q249" s="18"/>
      <c r="R249" s="18"/>
    </row>
    <row r="250" spans="1:18" s="19" customFormat="1" ht="18.75" customHeight="1" x14ac:dyDescent="0.25">
      <c r="A250" s="16"/>
      <c r="B250" s="5"/>
      <c r="C250" s="16"/>
      <c r="D250" s="17"/>
      <c r="E250" s="18"/>
      <c r="O250" s="20"/>
      <c r="Q250" s="18"/>
      <c r="R250" s="18"/>
    </row>
    <row r="251" spans="1:18" s="19" customFormat="1" ht="18.75" customHeight="1" x14ac:dyDescent="0.25">
      <c r="A251" s="16"/>
      <c r="B251" s="5"/>
      <c r="C251" s="16"/>
      <c r="D251" s="17"/>
      <c r="E251" s="18"/>
      <c r="O251" s="20"/>
      <c r="Q251" s="18"/>
      <c r="R251" s="18"/>
    </row>
    <row r="252" spans="1:18" s="19" customFormat="1" ht="18.75" customHeight="1" x14ac:dyDescent="0.25">
      <c r="A252" s="16"/>
      <c r="B252" s="5"/>
      <c r="C252" s="16"/>
      <c r="D252" s="17"/>
      <c r="E252" s="18"/>
      <c r="O252" s="20"/>
      <c r="Q252" s="18"/>
      <c r="R252" s="18"/>
    </row>
    <row r="253" spans="1:18" s="19" customFormat="1" ht="18.75" customHeight="1" x14ac:dyDescent="0.25">
      <c r="A253" s="16"/>
      <c r="B253" s="5"/>
      <c r="C253" s="16"/>
      <c r="D253" s="17"/>
      <c r="E253" s="18"/>
      <c r="O253" s="20"/>
      <c r="Q253" s="18"/>
      <c r="R253" s="18"/>
    </row>
    <row r="254" spans="1:18" s="19" customFormat="1" ht="18.75" customHeight="1" x14ac:dyDescent="0.25">
      <c r="A254" s="16"/>
      <c r="B254" s="5"/>
      <c r="C254" s="16"/>
      <c r="D254" s="17"/>
      <c r="E254" s="18"/>
      <c r="O254" s="20"/>
      <c r="Q254" s="18"/>
      <c r="R254" s="18"/>
    </row>
    <row r="255" spans="1:18" s="19" customFormat="1" ht="18.75" customHeight="1" x14ac:dyDescent="0.25">
      <c r="A255" s="16"/>
      <c r="B255" s="5"/>
      <c r="C255" s="16"/>
      <c r="D255" s="17"/>
      <c r="E255" s="18"/>
      <c r="O255" s="20"/>
      <c r="Q255" s="18"/>
      <c r="R255" s="18"/>
    </row>
    <row r="256" spans="1:18" s="19" customFormat="1" ht="18.75" customHeight="1" x14ac:dyDescent="0.25">
      <c r="A256" s="16"/>
      <c r="B256" s="5"/>
      <c r="C256" s="16"/>
      <c r="D256" s="17"/>
      <c r="E256" s="18"/>
      <c r="O256" s="20"/>
      <c r="Q256" s="18"/>
      <c r="R256" s="18"/>
    </row>
    <row r="257" spans="1:18" s="19" customFormat="1" ht="18.75" customHeight="1" x14ac:dyDescent="0.25">
      <c r="A257" s="16"/>
      <c r="B257" s="5"/>
      <c r="C257" s="16"/>
      <c r="D257" s="17"/>
      <c r="E257" s="18"/>
      <c r="O257" s="20"/>
      <c r="Q257" s="18"/>
      <c r="R257" s="18"/>
    </row>
    <row r="258" spans="1:18" s="19" customFormat="1" ht="18.75" customHeight="1" x14ac:dyDescent="0.25">
      <c r="A258" s="16"/>
      <c r="B258" s="5"/>
      <c r="C258" s="16"/>
      <c r="D258" s="17"/>
      <c r="E258" s="18"/>
      <c r="O258" s="20"/>
      <c r="Q258" s="18"/>
      <c r="R258" s="18"/>
    </row>
    <row r="259" spans="1:18" s="19" customFormat="1" ht="18.75" customHeight="1" x14ac:dyDescent="0.25">
      <c r="A259" s="16"/>
      <c r="B259" s="5"/>
      <c r="C259" s="16"/>
      <c r="D259" s="17"/>
      <c r="E259" s="18"/>
      <c r="O259" s="20"/>
      <c r="Q259" s="18"/>
      <c r="R259" s="18"/>
    </row>
    <row r="260" spans="1:18" s="19" customFormat="1" ht="18.75" customHeight="1" x14ac:dyDescent="0.25">
      <c r="A260" s="16"/>
      <c r="B260" s="5"/>
      <c r="C260" s="16"/>
      <c r="D260" s="17"/>
      <c r="E260" s="18"/>
      <c r="O260" s="20"/>
      <c r="Q260" s="18"/>
      <c r="R260" s="18"/>
    </row>
    <row r="261" spans="1:18" s="19" customFormat="1" ht="18.75" customHeight="1" x14ac:dyDescent="0.25">
      <c r="A261" s="16"/>
      <c r="B261" s="5"/>
      <c r="C261" s="16"/>
      <c r="D261" s="17"/>
      <c r="E261" s="18"/>
      <c r="O261" s="20"/>
      <c r="Q261" s="18"/>
      <c r="R261" s="18"/>
    </row>
    <row r="262" spans="1:18" s="19" customFormat="1" ht="18.75" customHeight="1" x14ac:dyDescent="0.25">
      <c r="A262" s="16"/>
      <c r="B262" s="5"/>
      <c r="C262" s="16"/>
      <c r="D262" s="17"/>
      <c r="E262" s="18"/>
      <c r="O262" s="20"/>
      <c r="Q262" s="18"/>
      <c r="R262" s="18"/>
    </row>
    <row r="263" spans="1:18" s="19" customFormat="1" ht="18.75" customHeight="1" x14ac:dyDescent="0.25">
      <c r="A263" s="16"/>
      <c r="B263" s="5"/>
      <c r="C263" s="16"/>
      <c r="D263" s="17"/>
      <c r="E263" s="18"/>
      <c r="O263" s="20"/>
      <c r="Q263" s="18"/>
      <c r="R263" s="18"/>
    </row>
    <row r="264" spans="1:18" s="19" customFormat="1" ht="18.75" customHeight="1" x14ac:dyDescent="0.25">
      <c r="A264" s="16"/>
      <c r="B264" s="5"/>
      <c r="C264" s="16"/>
      <c r="D264" s="17"/>
      <c r="E264" s="18"/>
      <c r="O264" s="20"/>
      <c r="Q264" s="18"/>
      <c r="R264" s="18"/>
    </row>
    <row r="265" spans="1:18" s="19" customFormat="1" ht="18.75" customHeight="1" x14ac:dyDescent="0.25">
      <c r="A265" s="16"/>
      <c r="B265" s="5"/>
      <c r="C265" s="16"/>
      <c r="D265" s="17"/>
      <c r="E265" s="18"/>
      <c r="O265" s="20"/>
      <c r="Q265" s="18"/>
      <c r="R265" s="18"/>
    </row>
    <row r="266" spans="1:18" s="19" customFormat="1" ht="18.75" customHeight="1" x14ac:dyDescent="0.25">
      <c r="A266" s="16"/>
      <c r="B266" s="5"/>
      <c r="C266" s="16"/>
      <c r="D266" s="17"/>
      <c r="E266" s="18"/>
      <c r="O266" s="20"/>
      <c r="Q266" s="18"/>
      <c r="R266" s="18"/>
    </row>
    <row r="267" spans="1:18" s="19" customFormat="1" ht="18.75" customHeight="1" x14ac:dyDescent="0.25">
      <c r="A267" s="16"/>
      <c r="B267" s="5"/>
      <c r="C267" s="16"/>
      <c r="D267" s="17"/>
      <c r="E267" s="18"/>
      <c r="O267" s="20"/>
      <c r="Q267" s="18"/>
      <c r="R267" s="18"/>
    </row>
    <row r="268" spans="1:18" s="19" customFormat="1" ht="18.75" customHeight="1" x14ac:dyDescent="0.25">
      <c r="A268" s="16"/>
      <c r="B268" s="5"/>
      <c r="C268" s="16"/>
      <c r="D268" s="17"/>
      <c r="E268" s="18"/>
      <c r="O268" s="20"/>
      <c r="Q268" s="18"/>
      <c r="R268" s="18"/>
    </row>
    <row r="269" spans="1:18" s="19" customFormat="1" ht="18.75" customHeight="1" x14ac:dyDescent="0.25">
      <c r="A269" s="16"/>
      <c r="B269" s="5"/>
      <c r="C269" s="16"/>
      <c r="D269" s="17"/>
      <c r="E269" s="18"/>
      <c r="O269" s="20"/>
      <c r="Q269" s="18"/>
      <c r="R269" s="18"/>
    </row>
    <row r="270" spans="1:18" s="19" customFormat="1" ht="18.75" customHeight="1" x14ac:dyDescent="0.25">
      <c r="A270" s="16"/>
      <c r="B270" s="5"/>
      <c r="C270" s="16"/>
      <c r="D270" s="17"/>
      <c r="E270" s="18"/>
      <c r="O270" s="20"/>
      <c r="Q270" s="18"/>
      <c r="R270" s="18"/>
    </row>
    <row r="271" spans="1:18" s="19" customFormat="1" ht="18.75" customHeight="1" x14ac:dyDescent="0.25">
      <c r="A271" s="16"/>
      <c r="B271" s="5"/>
      <c r="C271" s="16"/>
      <c r="D271" s="17"/>
      <c r="E271" s="18"/>
      <c r="O271" s="20"/>
      <c r="Q271" s="18"/>
      <c r="R271" s="18"/>
    </row>
    <row r="272" spans="1:18" s="19" customFormat="1" ht="18.75" customHeight="1" x14ac:dyDescent="0.25">
      <c r="A272" s="16"/>
      <c r="B272" s="5"/>
      <c r="C272" s="16"/>
      <c r="D272" s="17"/>
      <c r="E272" s="18"/>
      <c r="O272" s="20"/>
      <c r="Q272" s="18"/>
      <c r="R272" s="18"/>
    </row>
    <row r="273" spans="1:18" s="19" customFormat="1" ht="18.75" customHeight="1" x14ac:dyDescent="0.25">
      <c r="A273" s="16"/>
      <c r="B273" s="5"/>
      <c r="C273" s="16"/>
      <c r="D273" s="17"/>
      <c r="E273" s="18"/>
      <c r="O273" s="20"/>
      <c r="Q273" s="18"/>
      <c r="R273" s="18"/>
    </row>
    <row r="274" spans="1:18" s="19" customFormat="1" ht="18.75" customHeight="1" x14ac:dyDescent="0.25">
      <c r="A274" s="16"/>
      <c r="B274" s="5"/>
      <c r="C274" s="16"/>
      <c r="D274" s="17"/>
      <c r="E274" s="18"/>
      <c r="O274" s="20"/>
      <c r="Q274" s="18"/>
      <c r="R274" s="18"/>
    </row>
    <row r="275" spans="1:18" s="19" customFormat="1" ht="18.75" customHeight="1" x14ac:dyDescent="0.25">
      <c r="A275" s="16"/>
      <c r="B275" s="5"/>
      <c r="C275" s="16"/>
      <c r="D275" s="17"/>
      <c r="E275" s="18"/>
      <c r="O275" s="20"/>
      <c r="Q275" s="18"/>
      <c r="R275" s="18"/>
    </row>
    <row r="276" spans="1:18" s="19" customFormat="1" ht="18.75" customHeight="1" x14ac:dyDescent="0.25">
      <c r="A276" s="16"/>
      <c r="B276" s="5"/>
      <c r="C276" s="16"/>
      <c r="D276" s="17"/>
      <c r="E276" s="18"/>
      <c r="O276" s="20"/>
      <c r="Q276" s="18"/>
      <c r="R276" s="18"/>
    </row>
    <row r="277" spans="1:18" s="19" customFormat="1" ht="18.75" customHeight="1" x14ac:dyDescent="0.25">
      <c r="A277" s="16"/>
      <c r="B277" s="5"/>
      <c r="C277" s="16"/>
      <c r="D277" s="17"/>
      <c r="E277" s="18"/>
      <c r="O277" s="20"/>
      <c r="Q277" s="18"/>
      <c r="R277" s="18"/>
    </row>
    <row r="278" spans="1:18" s="19" customFormat="1" ht="18.75" customHeight="1" x14ac:dyDescent="0.25">
      <c r="A278" s="16"/>
      <c r="B278" s="5"/>
      <c r="C278" s="16"/>
      <c r="D278" s="17"/>
      <c r="E278" s="18"/>
      <c r="O278" s="20"/>
      <c r="Q278" s="18"/>
      <c r="R278" s="18"/>
    </row>
    <row r="279" spans="1:18" s="19" customFormat="1" ht="18.75" customHeight="1" x14ac:dyDescent="0.25">
      <c r="A279" s="16"/>
      <c r="B279" s="5"/>
      <c r="C279" s="16"/>
      <c r="D279" s="17"/>
      <c r="E279" s="18"/>
      <c r="O279" s="20"/>
      <c r="Q279" s="18"/>
      <c r="R279" s="18"/>
    </row>
    <row r="280" spans="1:18" s="19" customFormat="1" ht="18.75" customHeight="1" x14ac:dyDescent="0.25">
      <c r="A280" s="16"/>
      <c r="B280" s="5"/>
      <c r="C280" s="16"/>
      <c r="D280" s="17"/>
      <c r="E280" s="18"/>
      <c r="O280" s="20"/>
      <c r="Q280" s="18"/>
      <c r="R280" s="18"/>
    </row>
    <row r="281" spans="1:18" s="19" customFormat="1" ht="18.75" customHeight="1" x14ac:dyDescent="0.25">
      <c r="A281" s="16"/>
      <c r="B281" s="5"/>
      <c r="C281" s="16"/>
      <c r="D281" s="17"/>
      <c r="E281" s="18"/>
      <c r="O281" s="20"/>
      <c r="Q281" s="18"/>
      <c r="R281" s="18"/>
    </row>
    <row r="282" spans="1:18" s="19" customFormat="1" ht="18.75" customHeight="1" x14ac:dyDescent="0.25">
      <c r="A282" s="16"/>
      <c r="B282" s="5"/>
      <c r="C282" s="16"/>
      <c r="D282" s="17"/>
      <c r="E282" s="18"/>
      <c r="O282" s="20"/>
      <c r="Q282" s="18"/>
      <c r="R282" s="18"/>
    </row>
    <row r="283" spans="1:18" s="19" customFormat="1" ht="18.75" customHeight="1" x14ac:dyDescent="0.25">
      <c r="A283" s="16"/>
      <c r="B283" s="5"/>
      <c r="C283" s="16"/>
      <c r="D283" s="17"/>
      <c r="E283" s="18"/>
      <c r="O283" s="20"/>
      <c r="Q283" s="18"/>
      <c r="R283" s="18"/>
    </row>
    <row r="284" spans="1:18" s="19" customFormat="1" ht="18.75" customHeight="1" x14ac:dyDescent="0.25">
      <c r="A284" s="16"/>
      <c r="B284" s="5"/>
      <c r="C284" s="16"/>
      <c r="D284" s="17"/>
      <c r="E284" s="18"/>
      <c r="O284" s="20"/>
      <c r="Q284" s="18"/>
      <c r="R284" s="18"/>
    </row>
    <row r="285" spans="1:18" s="19" customFormat="1" ht="18.75" customHeight="1" x14ac:dyDescent="0.25">
      <c r="A285" s="16"/>
      <c r="B285" s="5"/>
      <c r="C285" s="16"/>
      <c r="D285" s="17"/>
      <c r="E285" s="18"/>
      <c r="O285" s="20"/>
      <c r="Q285" s="18"/>
      <c r="R285" s="18"/>
    </row>
    <row r="286" spans="1:18" s="19" customFormat="1" ht="18.75" customHeight="1" x14ac:dyDescent="0.25">
      <c r="A286" s="16"/>
      <c r="B286" s="5"/>
      <c r="C286" s="16"/>
      <c r="D286" s="17"/>
      <c r="E286" s="18"/>
      <c r="O286" s="20"/>
      <c r="Q286" s="18"/>
      <c r="R286" s="18"/>
    </row>
    <row r="287" spans="1:18" s="19" customFormat="1" ht="18.75" customHeight="1" x14ac:dyDescent="0.25">
      <c r="A287" s="16"/>
      <c r="B287" s="5"/>
      <c r="C287" s="16"/>
      <c r="D287" s="17"/>
      <c r="E287" s="18"/>
      <c r="O287" s="20"/>
      <c r="Q287" s="18"/>
      <c r="R287" s="18"/>
    </row>
    <row r="288" spans="1:18" s="19" customFormat="1" ht="18.75" customHeight="1" x14ac:dyDescent="0.25">
      <c r="A288" s="16"/>
      <c r="B288" s="5"/>
      <c r="C288" s="16"/>
      <c r="D288" s="17"/>
      <c r="E288" s="18"/>
      <c r="O288" s="20"/>
      <c r="Q288" s="18"/>
      <c r="R288" s="18"/>
    </row>
    <row r="289" spans="1:18" s="19" customFormat="1" ht="18.75" customHeight="1" x14ac:dyDescent="0.25">
      <c r="A289" s="16"/>
      <c r="B289" s="5"/>
      <c r="C289" s="16"/>
      <c r="D289" s="17"/>
      <c r="E289" s="18"/>
      <c r="O289" s="20"/>
      <c r="Q289" s="18"/>
      <c r="R289" s="18"/>
    </row>
    <row r="290" spans="1:18" s="19" customFormat="1" ht="18.75" customHeight="1" x14ac:dyDescent="0.25">
      <c r="A290" s="16"/>
      <c r="B290" s="5"/>
      <c r="C290" s="16"/>
      <c r="D290" s="17"/>
      <c r="E290" s="18"/>
      <c r="O290" s="20"/>
      <c r="Q290" s="18"/>
      <c r="R290" s="18"/>
    </row>
    <row r="291" spans="1:18" s="19" customFormat="1" ht="18.75" customHeight="1" x14ac:dyDescent="0.25">
      <c r="A291" s="16"/>
      <c r="B291" s="5"/>
      <c r="C291" s="16"/>
      <c r="D291" s="17"/>
      <c r="E291" s="18"/>
      <c r="O291" s="20"/>
      <c r="Q291" s="18"/>
      <c r="R291" s="18"/>
    </row>
    <row r="292" spans="1:18" s="19" customFormat="1" ht="18.75" customHeight="1" x14ac:dyDescent="0.25">
      <c r="A292" s="16"/>
      <c r="B292" s="5"/>
      <c r="C292" s="16"/>
      <c r="D292" s="17"/>
      <c r="E292" s="18"/>
      <c r="O292" s="20"/>
      <c r="Q292" s="18"/>
      <c r="R292" s="18"/>
    </row>
    <row r="293" spans="1:18" s="19" customFormat="1" ht="18.75" customHeight="1" x14ac:dyDescent="0.25">
      <c r="A293" s="16"/>
      <c r="B293" s="5"/>
      <c r="C293" s="16"/>
      <c r="D293" s="17"/>
      <c r="E293" s="18"/>
      <c r="O293" s="20"/>
      <c r="Q293" s="18"/>
      <c r="R293" s="18"/>
    </row>
    <row r="294" spans="1:18" s="19" customFormat="1" ht="18.75" customHeight="1" x14ac:dyDescent="0.25">
      <c r="A294" s="16"/>
      <c r="B294" s="5"/>
      <c r="C294" s="16"/>
      <c r="D294" s="17"/>
      <c r="E294" s="18"/>
      <c r="O294" s="20"/>
      <c r="Q294" s="18"/>
      <c r="R294" s="18"/>
    </row>
    <row r="295" spans="1:18" s="19" customFormat="1" ht="18.75" customHeight="1" x14ac:dyDescent="0.25">
      <c r="A295" s="16"/>
      <c r="B295" s="5"/>
      <c r="C295" s="16"/>
      <c r="D295" s="17"/>
      <c r="E295" s="18"/>
      <c r="O295" s="20"/>
      <c r="Q295" s="18"/>
      <c r="R295" s="18"/>
    </row>
    <row r="296" spans="1:18" s="19" customFormat="1" ht="18.75" customHeight="1" x14ac:dyDescent="0.25">
      <c r="A296" s="16"/>
      <c r="B296" s="5"/>
      <c r="C296" s="16"/>
      <c r="D296" s="17"/>
      <c r="E296" s="18"/>
      <c r="O296" s="20"/>
      <c r="Q296" s="18"/>
      <c r="R296" s="18"/>
    </row>
    <row r="297" spans="1:18" s="19" customFormat="1" ht="18.75" customHeight="1" x14ac:dyDescent="0.25">
      <c r="A297" s="16"/>
      <c r="B297" s="5"/>
      <c r="C297" s="16"/>
      <c r="D297" s="17"/>
      <c r="E297" s="18"/>
      <c r="O297" s="20"/>
      <c r="Q297" s="18"/>
      <c r="R297" s="18"/>
    </row>
    <row r="298" spans="1:18" s="19" customFormat="1" ht="18.75" customHeight="1" x14ac:dyDescent="0.25">
      <c r="A298" s="16"/>
      <c r="B298" s="5"/>
      <c r="C298" s="16"/>
      <c r="D298" s="17"/>
      <c r="E298" s="18"/>
      <c r="O298" s="20"/>
      <c r="Q298" s="18"/>
      <c r="R298" s="18"/>
    </row>
    <row r="299" spans="1:18" s="19" customFormat="1" ht="18.75" customHeight="1" x14ac:dyDescent="0.25">
      <c r="A299" s="16"/>
      <c r="B299" s="5"/>
      <c r="C299" s="16"/>
      <c r="D299" s="17"/>
      <c r="E299" s="18"/>
      <c r="O299" s="20"/>
      <c r="Q299" s="18"/>
      <c r="R299" s="18"/>
    </row>
    <row r="300" spans="1:18" s="19" customFormat="1" ht="18.75" customHeight="1" x14ac:dyDescent="0.25">
      <c r="A300" s="16"/>
      <c r="B300" s="5"/>
      <c r="C300" s="16"/>
      <c r="D300" s="17"/>
      <c r="E300" s="18"/>
      <c r="O300" s="20"/>
      <c r="Q300" s="18"/>
      <c r="R300" s="18"/>
    </row>
    <row r="301" spans="1:18" s="19" customFormat="1" ht="18.75" customHeight="1" x14ac:dyDescent="0.25">
      <c r="A301" s="16"/>
      <c r="B301" s="5"/>
      <c r="C301" s="16"/>
      <c r="D301" s="17"/>
      <c r="E301" s="18"/>
      <c r="O301" s="20"/>
      <c r="Q301" s="18"/>
      <c r="R301" s="18"/>
    </row>
    <row r="302" spans="1:18" s="19" customFormat="1" ht="18.75" customHeight="1" x14ac:dyDescent="0.25">
      <c r="A302" s="16"/>
      <c r="B302" s="5"/>
      <c r="C302" s="16"/>
      <c r="D302" s="17"/>
      <c r="E302" s="18"/>
      <c r="O302" s="20"/>
      <c r="Q302" s="18"/>
      <c r="R302" s="18"/>
    </row>
    <row r="303" spans="1:18" s="19" customFormat="1" ht="18.75" customHeight="1" x14ac:dyDescent="0.25">
      <c r="A303" s="16"/>
      <c r="B303" s="5"/>
      <c r="C303" s="16"/>
      <c r="D303" s="17"/>
      <c r="E303" s="18"/>
      <c r="O303" s="20"/>
      <c r="Q303" s="18"/>
      <c r="R303" s="18"/>
    </row>
    <row r="304" spans="1:18" s="19" customFormat="1" ht="18.75" customHeight="1" x14ac:dyDescent="0.25">
      <c r="A304" s="16"/>
      <c r="B304" s="5"/>
      <c r="C304" s="16"/>
      <c r="D304" s="17"/>
      <c r="E304" s="18"/>
      <c r="O304" s="20"/>
      <c r="Q304" s="18"/>
      <c r="R304" s="18"/>
    </row>
    <row r="305" spans="1:18" s="19" customFormat="1" ht="18.75" customHeight="1" x14ac:dyDescent="0.25">
      <c r="A305" s="16"/>
      <c r="B305" s="5"/>
      <c r="C305" s="16"/>
      <c r="D305" s="17"/>
      <c r="E305" s="18"/>
      <c r="O305" s="20"/>
      <c r="Q305" s="18"/>
      <c r="R305" s="18"/>
    </row>
    <row r="306" spans="1:18" s="19" customFormat="1" ht="18.75" customHeight="1" x14ac:dyDescent="0.25">
      <c r="A306" s="16"/>
      <c r="B306" s="5"/>
      <c r="C306" s="16"/>
      <c r="D306" s="17"/>
      <c r="E306" s="18"/>
      <c r="O306" s="20"/>
      <c r="Q306" s="18"/>
      <c r="R306" s="18"/>
    </row>
    <row r="307" spans="1:18" s="19" customFormat="1" ht="18.75" customHeight="1" x14ac:dyDescent="0.25">
      <c r="A307" s="16"/>
      <c r="B307" s="5"/>
      <c r="C307" s="16"/>
      <c r="D307" s="17"/>
      <c r="E307" s="18"/>
      <c r="O307" s="20"/>
      <c r="Q307" s="18"/>
      <c r="R307" s="18"/>
    </row>
    <row r="308" spans="1:18" s="19" customFormat="1" ht="18.75" customHeight="1" x14ac:dyDescent="0.25">
      <c r="A308" s="16"/>
      <c r="B308" s="5"/>
      <c r="C308" s="16"/>
      <c r="D308" s="17"/>
      <c r="E308" s="18"/>
      <c r="O308" s="20"/>
      <c r="Q308" s="18"/>
      <c r="R308" s="18"/>
    </row>
    <row r="309" spans="1:18" s="19" customFormat="1" ht="18.75" customHeight="1" x14ac:dyDescent="0.25">
      <c r="A309" s="16"/>
      <c r="B309" s="5"/>
      <c r="C309" s="16"/>
      <c r="D309" s="17"/>
      <c r="E309" s="18"/>
      <c r="O309" s="20"/>
      <c r="Q309" s="18"/>
      <c r="R309" s="18"/>
    </row>
    <row r="310" spans="1:18" s="19" customFormat="1" ht="18.75" customHeight="1" x14ac:dyDescent="0.25">
      <c r="A310" s="16"/>
      <c r="B310" s="5"/>
      <c r="C310" s="16"/>
      <c r="D310" s="17"/>
      <c r="E310" s="18"/>
      <c r="O310" s="20"/>
      <c r="Q310" s="18"/>
      <c r="R310" s="18"/>
    </row>
    <row r="311" spans="1:18" s="19" customFormat="1" ht="18.75" customHeight="1" x14ac:dyDescent="0.25">
      <c r="A311" s="16"/>
      <c r="B311" s="5"/>
      <c r="C311" s="16"/>
      <c r="D311" s="17"/>
      <c r="E311" s="18"/>
      <c r="O311" s="20"/>
      <c r="Q311" s="18"/>
      <c r="R311" s="18"/>
    </row>
    <row r="312" spans="1:18" s="19" customFormat="1" ht="18.75" customHeight="1" x14ac:dyDescent="0.25">
      <c r="A312" s="16"/>
      <c r="B312" s="5"/>
      <c r="C312" s="16"/>
      <c r="D312" s="17"/>
      <c r="E312" s="18"/>
      <c r="O312" s="20"/>
      <c r="Q312" s="18"/>
      <c r="R312" s="18"/>
    </row>
    <row r="313" spans="1:18" s="19" customFormat="1" ht="18.75" customHeight="1" x14ac:dyDescent="0.25">
      <c r="A313" s="16"/>
      <c r="B313" s="5"/>
      <c r="C313" s="16"/>
      <c r="D313" s="17"/>
      <c r="E313" s="18"/>
      <c r="O313" s="20"/>
      <c r="Q313" s="18"/>
      <c r="R313" s="18"/>
    </row>
    <row r="314" spans="1:18" s="19" customFormat="1" ht="18.75" customHeight="1" x14ac:dyDescent="0.25">
      <c r="A314" s="16"/>
      <c r="B314" s="5"/>
      <c r="C314" s="16"/>
      <c r="D314" s="17"/>
      <c r="E314" s="18"/>
      <c r="O314" s="20"/>
      <c r="Q314" s="18"/>
      <c r="R314" s="18"/>
    </row>
    <row r="315" spans="1:18" s="19" customFormat="1" ht="18.75" customHeight="1" x14ac:dyDescent="0.25">
      <c r="A315" s="16"/>
      <c r="B315" s="5"/>
      <c r="C315" s="16"/>
      <c r="D315" s="17"/>
      <c r="E315" s="18"/>
      <c r="O315" s="20"/>
      <c r="Q315" s="18"/>
      <c r="R315" s="18"/>
    </row>
    <row r="316" spans="1:18" s="19" customFormat="1" ht="18.75" customHeight="1" x14ac:dyDescent="0.25">
      <c r="A316" s="16"/>
      <c r="B316" s="5"/>
      <c r="C316" s="16"/>
      <c r="D316" s="17"/>
      <c r="E316" s="18"/>
      <c r="O316" s="20"/>
      <c r="Q316" s="18"/>
      <c r="R316" s="18"/>
    </row>
    <row r="317" spans="1:18" s="19" customFormat="1" ht="18.75" customHeight="1" x14ac:dyDescent="0.25">
      <c r="A317" s="16"/>
      <c r="B317" s="5"/>
      <c r="C317" s="16"/>
      <c r="D317" s="17"/>
      <c r="E317" s="18"/>
      <c r="O317" s="20"/>
      <c r="Q317" s="18"/>
      <c r="R317" s="18"/>
    </row>
    <row r="318" spans="1:18" s="19" customFormat="1" ht="18.75" customHeight="1" x14ac:dyDescent="0.25">
      <c r="A318" s="16"/>
      <c r="B318" s="5"/>
      <c r="C318" s="16"/>
      <c r="D318" s="17"/>
      <c r="E318" s="18"/>
      <c r="O318" s="20"/>
      <c r="Q318" s="18"/>
      <c r="R318" s="18"/>
    </row>
    <row r="319" spans="1:18" s="19" customFormat="1" ht="18.75" customHeight="1" x14ac:dyDescent="0.25">
      <c r="A319" s="16"/>
      <c r="B319" s="5"/>
      <c r="C319" s="16"/>
      <c r="D319" s="17"/>
      <c r="E319" s="18"/>
      <c r="O319" s="20"/>
      <c r="Q319" s="18"/>
      <c r="R319" s="18"/>
    </row>
    <row r="320" spans="1:18" s="19" customFormat="1" ht="18.75" customHeight="1" x14ac:dyDescent="0.25">
      <c r="A320" s="16"/>
      <c r="B320" s="5"/>
      <c r="C320" s="16"/>
      <c r="D320" s="17"/>
      <c r="E320" s="18"/>
      <c r="O320" s="20"/>
      <c r="Q320" s="18"/>
      <c r="R320" s="18"/>
    </row>
    <row r="321" spans="1:18" s="19" customFormat="1" ht="18.75" customHeight="1" x14ac:dyDescent="0.25">
      <c r="A321" s="16"/>
      <c r="B321" s="5"/>
      <c r="C321" s="16"/>
      <c r="D321" s="17"/>
      <c r="E321" s="18"/>
      <c r="O321" s="20"/>
      <c r="Q321" s="18"/>
      <c r="R321" s="18"/>
    </row>
    <row r="322" spans="1:18" s="19" customFormat="1" ht="18.75" customHeight="1" x14ac:dyDescent="0.25">
      <c r="A322" s="16"/>
      <c r="B322" s="5"/>
      <c r="C322" s="16"/>
      <c r="D322" s="17"/>
      <c r="E322" s="18"/>
      <c r="O322" s="20"/>
      <c r="Q322" s="18"/>
      <c r="R322" s="18"/>
    </row>
    <row r="323" spans="1:18" s="19" customFormat="1" ht="18.75" customHeight="1" x14ac:dyDescent="0.25">
      <c r="A323" s="16"/>
      <c r="B323" s="5"/>
      <c r="C323" s="16"/>
      <c r="D323" s="17"/>
      <c r="E323" s="18"/>
      <c r="O323" s="20"/>
      <c r="Q323" s="18"/>
      <c r="R323" s="18"/>
    </row>
    <row r="324" spans="1:18" s="19" customFormat="1" ht="18.75" customHeight="1" x14ac:dyDescent="0.25">
      <c r="A324" s="16"/>
      <c r="B324" s="5"/>
      <c r="C324" s="16"/>
      <c r="D324" s="17"/>
      <c r="E324" s="18"/>
      <c r="O324" s="20"/>
      <c r="Q324" s="18"/>
      <c r="R324" s="18"/>
    </row>
    <row r="325" spans="1:18" s="19" customFormat="1" ht="18.75" customHeight="1" x14ac:dyDescent="0.25">
      <c r="A325" s="16"/>
      <c r="B325" s="5"/>
      <c r="C325" s="16"/>
      <c r="D325" s="17"/>
      <c r="E325" s="18"/>
      <c r="O325" s="20"/>
      <c r="Q325" s="18"/>
      <c r="R325" s="18"/>
    </row>
    <row r="326" spans="1:18" s="19" customFormat="1" ht="18.75" customHeight="1" x14ac:dyDescent="0.25">
      <c r="A326" s="16"/>
      <c r="B326" s="5"/>
      <c r="C326" s="16"/>
      <c r="D326" s="17"/>
      <c r="E326" s="18"/>
      <c r="O326" s="20"/>
      <c r="Q326" s="18"/>
      <c r="R326" s="18"/>
    </row>
    <row r="327" spans="1:18" s="19" customFormat="1" ht="18.75" customHeight="1" x14ac:dyDescent="0.25">
      <c r="A327" s="16"/>
      <c r="B327" s="5"/>
      <c r="C327" s="16"/>
      <c r="D327" s="17"/>
      <c r="E327" s="18"/>
      <c r="O327" s="20"/>
      <c r="Q327" s="18"/>
      <c r="R327" s="18"/>
    </row>
    <row r="328" spans="1:18" s="19" customFormat="1" ht="18.75" customHeight="1" x14ac:dyDescent="0.25">
      <c r="A328" s="16"/>
      <c r="B328" s="5"/>
      <c r="C328" s="16"/>
      <c r="D328" s="17"/>
      <c r="E328" s="18"/>
      <c r="O328" s="20"/>
      <c r="Q328" s="18"/>
      <c r="R328" s="18"/>
    </row>
    <row r="329" spans="1:18" s="19" customFormat="1" ht="18.75" customHeight="1" x14ac:dyDescent="0.25">
      <c r="A329" s="16"/>
      <c r="B329" s="5"/>
      <c r="C329" s="16"/>
      <c r="D329" s="17"/>
      <c r="E329" s="18"/>
      <c r="O329" s="20"/>
      <c r="Q329" s="18"/>
      <c r="R329" s="18"/>
    </row>
    <row r="330" spans="1:18" s="19" customFormat="1" ht="18.75" customHeight="1" x14ac:dyDescent="0.25">
      <c r="A330" s="16"/>
      <c r="B330" s="5"/>
      <c r="C330" s="16"/>
      <c r="D330" s="17"/>
      <c r="E330" s="18"/>
      <c r="O330" s="20"/>
      <c r="Q330" s="18"/>
      <c r="R330" s="18"/>
    </row>
    <row r="331" spans="1:18" s="19" customFormat="1" ht="18.75" customHeight="1" x14ac:dyDescent="0.25">
      <c r="A331" s="16"/>
      <c r="B331" s="5"/>
      <c r="C331" s="16"/>
      <c r="D331" s="17"/>
      <c r="E331" s="18"/>
      <c r="O331" s="20"/>
      <c r="Q331" s="18"/>
      <c r="R331" s="18"/>
    </row>
    <row r="332" spans="1:18" s="19" customFormat="1" ht="18.75" customHeight="1" x14ac:dyDescent="0.25">
      <c r="A332" s="16"/>
      <c r="B332" s="5"/>
      <c r="C332" s="16"/>
      <c r="D332" s="17"/>
      <c r="E332" s="18"/>
      <c r="O332" s="20"/>
      <c r="Q332" s="18"/>
      <c r="R332" s="18"/>
    </row>
    <row r="333" spans="1:18" s="19" customFormat="1" ht="18.75" customHeight="1" x14ac:dyDescent="0.25">
      <c r="A333" s="16"/>
      <c r="B333" s="5"/>
      <c r="C333" s="16"/>
      <c r="D333" s="17"/>
      <c r="E333" s="18"/>
      <c r="O333" s="20"/>
      <c r="Q333" s="18"/>
      <c r="R333" s="18"/>
    </row>
    <row r="334" spans="1:18" s="19" customFormat="1" ht="18.75" customHeight="1" x14ac:dyDescent="0.25">
      <c r="A334" s="16"/>
      <c r="B334" s="5"/>
      <c r="C334" s="16"/>
      <c r="D334" s="17"/>
      <c r="E334" s="18"/>
      <c r="O334" s="20"/>
      <c r="Q334" s="18"/>
      <c r="R334" s="18"/>
    </row>
    <row r="335" spans="1:18" s="19" customFormat="1" ht="18.75" customHeight="1" x14ac:dyDescent="0.25">
      <c r="A335" s="16"/>
      <c r="B335" s="5"/>
      <c r="C335" s="16"/>
      <c r="D335" s="17"/>
      <c r="E335" s="18"/>
      <c r="O335" s="20"/>
      <c r="Q335" s="18"/>
      <c r="R335" s="18"/>
    </row>
    <row r="336" spans="1:18" s="19" customFormat="1" ht="18.75" customHeight="1" x14ac:dyDescent="0.25">
      <c r="A336" s="16"/>
      <c r="B336" s="5"/>
      <c r="C336" s="16"/>
      <c r="D336" s="17"/>
      <c r="E336" s="18"/>
      <c r="O336" s="20"/>
      <c r="Q336" s="18"/>
      <c r="R336" s="18"/>
    </row>
    <row r="337" spans="1:18" s="19" customFormat="1" ht="18.75" customHeight="1" x14ac:dyDescent="0.25">
      <c r="A337" s="16"/>
      <c r="B337" s="5"/>
      <c r="C337" s="16"/>
      <c r="D337" s="17"/>
      <c r="E337" s="18"/>
      <c r="O337" s="20"/>
      <c r="Q337" s="18"/>
      <c r="R337" s="18"/>
    </row>
    <row r="338" spans="1:18" s="19" customFormat="1" ht="18.75" customHeight="1" x14ac:dyDescent="0.25">
      <c r="A338" s="16"/>
      <c r="B338" s="5"/>
      <c r="C338" s="16"/>
      <c r="D338" s="17"/>
      <c r="E338" s="18"/>
      <c r="O338" s="20"/>
      <c r="Q338" s="18"/>
      <c r="R338" s="18"/>
    </row>
    <row r="339" spans="1:18" s="19" customFormat="1" ht="18.75" customHeight="1" x14ac:dyDescent="0.25">
      <c r="A339" s="16"/>
      <c r="B339" s="5"/>
      <c r="C339" s="16"/>
      <c r="D339" s="17"/>
      <c r="E339" s="18"/>
      <c r="O339" s="20"/>
      <c r="Q339" s="18"/>
      <c r="R339" s="18"/>
    </row>
    <row r="340" spans="1:18" s="19" customFormat="1" ht="18.75" customHeight="1" x14ac:dyDescent="0.25">
      <c r="A340" s="16"/>
      <c r="B340" s="5"/>
      <c r="C340" s="16"/>
      <c r="D340" s="17"/>
      <c r="E340" s="18"/>
      <c r="O340" s="20"/>
      <c r="Q340" s="18"/>
      <c r="R340" s="18"/>
    </row>
    <row r="341" spans="1:18" s="19" customFormat="1" ht="18.75" customHeight="1" x14ac:dyDescent="0.25">
      <c r="A341" s="16"/>
      <c r="B341" s="5"/>
      <c r="C341" s="16"/>
      <c r="D341" s="17"/>
      <c r="E341" s="18"/>
      <c r="O341" s="20"/>
      <c r="Q341" s="18"/>
      <c r="R341" s="18"/>
    </row>
    <row r="342" spans="1:18" s="19" customFormat="1" ht="18.75" customHeight="1" x14ac:dyDescent="0.25">
      <c r="A342" s="16"/>
      <c r="B342" s="5"/>
      <c r="C342" s="16"/>
      <c r="D342" s="17"/>
      <c r="E342" s="18"/>
      <c r="O342" s="20"/>
      <c r="Q342" s="18"/>
      <c r="R342" s="18"/>
    </row>
    <row r="343" spans="1:18" s="19" customFormat="1" ht="18.75" customHeight="1" x14ac:dyDescent="0.25">
      <c r="A343" s="16"/>
      <c r="B343" s="5"/>
      <c r="C343" s="16"/>
      <c r="D343" s="17"/>
      <c r="E343" s="18"/>
      <c r="O343" s="20"/>
      <c r="Q343" s="18"/>
      <c r="R343" s="18"/>
    </row>
    <row r="344" spans="1:18" s="19" customFormat="1" ht="18.75" customHeight="1" x14ac:dyDescent="0.25">
      <c r="A344" s="16"/>
      <c r="B344" s="5"/>
      <c r="C344" s="16"/>
      <c r="D344" s="17"/>
      <c r="E344" s="18"/>
      <c r="O344" s="20"/>
      <c r="Q344" s="18"/>
      <c r="R344" s="18"/>
    </row>
    <row r="345" spans="1:18" s="19" customFormat="1" ht="18.75" customHeight="1" x14ac:dyDescent="0.25">
      <c r="A345" s="16"/>
      <c r="B345" s="5"/>
      <c r="C345" s="16"/>
      <c r="D345" s="17"/>
      <c r="E345" s="18"/>
      <c r="O345" s="20"/>
      <c r="Q345" s="18"/>
      <c r="R345" s="18"/>
    </row>
    <row r="346" spans="1:18" s="19" customFormat="1" ht="18.75" customHeight="1" x14ac:dyDescent="0.25">
      <c r="A346" s="16"/>
      <c r="B346" s="5"/>
      <c r="C346" s="16"/>
      <c r="D346" s="17"/>
      <c r="E346" s="18"/>
      <c r="O346" s="20"/>
      <c r="Q346" s="18"/>
      <c r="R346" s="18"/>
    </row>
    <row r="347" spans="1:18" s="19" customFormat="1" ht="18.75" customHeight="1" x14ac:dyDescent="0.25">
      <c r="A347" s="16"/>
      <c r="B347" s="5"/>
      <c r="C347" s="16"/>
      <c r="D347" s="17"/>
      <c r="E347" s="18"/>
      <c r="O347" s="20"/>
      <c r="Q347" s="18"/>
      <c r="R347" s="18"/>
    </row>
    <row r="348" spans="1:18" s="19" customFormat="1" ht="18.75" customHeight="1" x14ac:dyDescent="0.25">
      <c r="A348" s="16"/>
      <c r="B348" s="5"/>
      <c r="C348" s="16"/>
      <c r="D348" s="17"/>
      <c r="E348" s="18"/>
      <c r="O348" s="20"/>
      <c r="Q348" s="18"/>
      <c r="R348" s="18"/>
    </row>
    <row r="349" spans="1:18" s="19" customFormat="1" ht="18.75" customHeight="1" x14ac:dyDescent="0.25">
      <c r="A349" s="16"/>
      <c r="B349" s="5"/>
      <c r="C349" s="16"/>
      <c r="D349" s="17"/>
      <c r="E349" s="18"/>
      <c r="O349" s="20"/>
      <c r="Q349" s="18"/>
      <c r="R349" s="18"/>
    </row>
    <row r="350" spans="1:18" s="19" customFormat="1" ht="18.75" customHeight="1" x14ac:dyDescent="0.25">
      <c r="A350" s="16"/>
      <c r="B350" s="5"/>
      <c r="C350" s="16"/>
      <c r="D350" s="17"/>
      <c r="E350" s="18"/>
      <c r="O350" s="20"/>
      <c r="Q350" s="18"/>
      <c r="R350" s="18"/>
    </row>
    <row r="351" spans="1:18" s="19" customFormat="1" ht="18.75" customHeight="1" x14ac:dyDescent="0.25">
      <c r="A351" s="16"/>
      <c r="B351" s="5"/>
      <c r="C351" s="16"/>
      <c r="D351" s="17"/>
      <c r="E351" s="18"/>
      <c r="O351" s="20"/>
      <c r="Q351" s="18"/>
      <c r="R351" s="18"/>
    </row>
    <row r="352" spans="1:18" s="19" customFormat="1" ht="18.75" customHeight="1" x14ac:dyDescent="0.25">
      <c r="A352" s="16"/>
      <c r="B352" s="5"/>
      <c r="C352" s="16"/>
      <c r="D352" s="17"/>
      <c r="E352" s="18"/>
      <c r="O352" s="20"/>
      <c r="Q352" s="18"/>
      <c r="R352" s="18"/>
    </row>
    <row r="353" spans="1:18" s="19" customFormat="1" ht="18.75" customHeight="1" x14ac:dyDescent="0.25">
      <c r="A353" s="16"/>
      <c r="B353" s="5"/>
      <c r="C353" s="16"/>
      <c r="D353" s="17"/>
      <c r="E353" s="18"/>
      <c r="O353" s="20"/>
      <c r="Q353" s="18"/>
      <c r="R353" s="18"/>
    </row>
    <row r="354" spans="1:18" s="19" customFormat="1" ht="18.75" customHeight="1" x14ac:dyDescent="0.25">
      <c r="A354" s="16"/>
      <c r="B354" s="5"/>
      <c r="C354" s="16"/>
      <c r="D354" s="17"/>
      <c r="E354" s="18"/>
      <c r="O354" s="20"/>
      <c r="Q354" s="18"/>
      <c r="R354" s="18"/>
    </row>
    <row r="355" spans="1:18" s="19" customFormat="1" ht="18.75" customHeight="1" x14ac:dyDescent="0.25">
      <c r="A355" s="16"/>
      <c r="B355" s="5"/>
      <c r="C355" s="16"/>
      <c r="D355" s="17"/>
      <c r="E355" s="18"/>
      <c r="O355" s="20"/>
      <c r="Q355" s="18"/>
      <c r="R355" s="18"/>
    </row>
    <row r="356" spans="1:18" s="19" customFormat="1" ht="18.75" customHeight="1" x14ac:dyDescent="0.25">
      <c r="A356" s="16"/>
      <c r="B356" s="5"/>
      <c r="C356" s="16"/>
      <c r="D356" s="17"/>
      <c r="E356" s="18"/>
      <c r="O356" s="20"/>
      <c r="Q356" s="18"/>
      <c r="R356" s="18"/>
    </row>
    <row r="357" spans="1:18" s="19" customFormat="1" ht="18.75" customHeight="1" x14ac:dyDescent="0.25">
      <c r="A357" s="16"/>
      <c r="B357" s="5"/>
      <c r="C357" s="16"/>
      <c r="D357" s="17"/>
      <c r="E357" s="18"/>
      <c r="O357" s="20"/>
      <c r="Q357" s="18"/>
      <c r="R357" s="18"/>
    </row>
    <row r="358" spans="1:18" s="19" customFormat="1" ht="18.75" customHeight="1" x14ac:dyDescent="0.25">
      <c r="A358" s="16"/>
      <c r="B358" s="5"/>
      <c r="C358" s="16"/>
      <c r="D358" s="17"/>
      <c r="E358" s="18"/>
      <c r="O358" s="20"/>
      <c r="Q358" s="18"/>
      <c r="R358" s="18"/>
    </row>
    <row r="359" spans="1:18" s="19" customFormat="1" ht="18.75" customHeight="1" x14ac:dyDescent="0.25">
      <c r="A359" s="16"/>
      <c r="B359" s="5"/>
      <c r="C359" s="16"/>
      <c r="D359" s="17"/>
      <c r="E359" s="18"/>
      <c r="O359" s="20"/>
      <c r="Q359" s="18"/>
      <c r="R359" s="18"/>
    </row>
    <row r="360" spans="1:18" s="19" customFormat="1" ht="18.75" customHeight="1" x14ac:dyDescent="0.25">
      <c r="A360" s="16"/>
      <c r="B360" s="5"/>
      <c r="C360" s="16"/>
      <c r="D360" s="17"/>
      <c r="E360" s="18"/>
      <c r="O360" s="20"/>
      <c r="Q360" s="18"/>
      <c r="R360" s="18"/>
    </row>
    <row r="361" spans="1:18" s="19" customFormat="1" ht="18.75" customHeight="1" x14ac:dyDescent="0.25">
      <c r="A361" s="16"/>
      <c r="B361" s="5"/>
      <c r="C361" s="16"/>
      <c r="D361" s="17"/>
      <c r="E361" s="18"/>
      <c r="O361" s="20"/>
      <c r="Q361" s="18"/>
      <c r="R361" s="18"/>
    </row>
    <row r="362" spans="1:18" s="19" customFormat="1" ht="18.75" customHeight="1" x14ac:dyDescent="0.25">
      <c r="A362" s="16"/>
      <c r="B362" s="5"/>
      <c r="C362" s="16"/>
      <c r="D362" s="17"/>
      <c r="E362" s="18"/>
      <c r="O362" s="20"/>
      <c r="Q362" s="18"/>
      <c r="R362" s="18"/>
    </row>
    <row r="363" spans="1:18" s="19" customFormat="1" ht="18.75" customHeight="1" x14ac:dyDescent="0.25">
      <c r="A363" s="16"/>
      <c r="B363" s="5"/>
      <c r="C363" s="16"/>
      <c r="D363" s="17"/>
      <c r="E363" s="18"/>
      <c r="O363" s="20"/>
      <c r="Q363" s="18"/>
      <c r="R363" s="18"/>
    </row>
    <row r="364" spans="1:18" s="19" customFormat="1" ht="18.75" customHeight="1" x14ac:dyDescent="0.25">
      <c r="A364" s="16"/>
      <c r="B364" s="5"/>
      <c r="C364" s="16"/>
      <c r="D364" s="17"/>
      <c r="E364" s="18"/>
      <c r="O364" s="20"/>
      <c r="Q364" s="18"/>
      <c r="R364" s="18"/>
    </row>
    <row r="365" spans="1:18" s="19" customFormat="1" ht="18.75" customHeight="1" x14ac:dyDescent="0.25">
      <c r="A365" s="16"/>
      <c r="B365" s="5"/>
      <c r="C365" s="16"/>
      <c r="D365" s="17"/>
      <c r="E365" s="18"/>
      <c r="O365" s="20"/>
      <c r="Q365" s="18"/>
      <c r="R365" s="18"/>
    </row>
    <row r="366" spans="1:18" s="19" customFormat="1" ht="18.75" customHeight="1" x14ac:dyDescent="0.25">
      <c r="A366" s="16"/>
      <c r="B366" s="5"/>
      <c r="C366" s="16"/>
      <c r="D366" s="17"/>
      <c r="E366" s="18"/>
      <c r="O366" s="20"/>
      <c r="Q366" s="18"/>
      <c r="R366" s="18"/>
    </row>
    <row r="367" spans="1:18" s="19" customFormat="1" ht="18.75" customHeight="1" x14ac:dyDescent="0.25">
      <c r="A367" s="16"/>
      <c r="B367" s="5"/>
      <c r="C367" s="16"/>
      <c r="D367" s="17"/>
      <c r="E367" s="18"/>
      <c r="O367" s="20"/>
      <c r="Q367" s="18"/>
      <c r="R367" s="18"/>
    </row>
    <row r="368" spans="1:18" s="19" customFormat="1" ht="18.75" customHeight="1" x14ac:dyDescent="0.25">
      <c r="A368" s="16"/>
      <c r="B368" s="5"/>
      <c r="C368" s="16"/>
      <c r="D368" s="17"/>
      <c r="E368" s="18"/>
      <c r="O368" s="20"/>
      <c r="Q368" s="18"/>
      <c r="R368" s="18"/>
    </row>
    <row r="369" spans="1:18" s="19" customFormat="1" ht="18.75" customHeight="1" x14ac:dyDescent="0.25">
      <c r="A369" s="16"/>
      <c r="B369" s="5"/>
      <c r="C369" s="16"/>
      <c r="D369" s="17"/>
      <c r="E369" s="18"/>
      <c r="O369" s="20"/>
      <c r="Q369" s="18"/>
      <c r="R369" s="18"/>
    </row>
    <row r="370" spans="1:18" s="19" customFormat="1" ht="18.75" customHeight="1" x14ac:dyDescent="0.25">
      <c r="A370" s="16"/>
      <c r="B370" s="5"/>
      <c r="C370" s="16"/>
      <c r="D370" s="17"/>
      <c r="E370" s="18"/>
      <c r="O370" s="20"/>
      <c r="Q370" s="18"/>
      <c r="R370" s="18"/>
    </row>
    <row r="371" spans="1:18" s="19" customFormat="1" ht="18.75" customHeight="1" x14ac:dyDescent="0.25">
      <c r="A371" s="16"/>
      <c r="B371" s="5"/>
      <c r="C371" s="16"/>
      <c r="D371" s="17"/>
      <c r="E371" s="18"/>
      <c r="O371" s="20"/>
      <c r="Q371" s="18"/>
      <c r="R371" s="18"/>
    </row>
    <row r="372" spans="1:18" s="19" customFormat="1" ht="18.75" customHeight="1" x14ac:dyDescent="0.25">
      <c r="A372" s="16"/>
      <c r="B372" s="5"/>
      <c r="C372" s="16"/>
      <c r="D372" s="17"/>
      <c r="E372" s="18"/>
      <c r="O372" s="20"/>
      <c r="Q372" s="18"/>
      <c r="R372" s="18"/>
    </row>
    <row r="373" spans="1:18" s="19" customFormat="1" ht="18.75" customHeight="1" x14ac:dyDescent="0.25">
      <c r="A373" s="16"/>
      <c r="B373" s="5"/>
      <c r="C373" s="16"/>
      <c r="D373" s="17"/>
      <c r="E373" s="18"/>
      <c r="O373" s="20"/>
      <c r="Q373" s="18"/>
      <c r="R373" s="18"/>
    </row>
    <row r="374" spans="1:18" s="19" customFormat="1" ht="18.75" customHeight="1" x14ac:dyDescent="0.25">
      <c r="A374" s="16"/>
      <c r="B374" s="5"/>
      <c r="C374" s="16"/>
      <c r="D374" s="17"/>
      <c r="E374" s="18"/>
      <c r="O374" s="20"/>
      <c r="Q374" s="18"/>
      <c r="R374" s="18"/>
    </row>
    <row r="375" spans="1:18" s="19" customFormat="1" ht="18.75" customHeight="1" x14ac:dyDescent="0.25">
      <c r="A375" s="16"/>
      <c r="B375" s="5"/>
      <c r="C375" s="16"/>
      <c r="D375" s="17"/>
      <c r="E375" s="18"/>
      <c r="O375" s="20"/>
      <c r="Q375" s="18"/>
      <c r="R375" s="18"/>
    </row>
    <row r="376" spans="1:18" s="19" customFormat="1" ht="18.75" customHeight="1" x14ac:dyDescent="0.25">
      <c r="A376" s="16"/>
      <c r="B376" s="5"/>
      <c r="C376" s="16"/>
      <c r="D376" s="17"/>
      <c r="E376" s="18"/>
      <c r="O376" s="20"/>
      <c r="Q376" s="18"/>
      <c r="R376" s="18"/>
    </row>
    <row r="377" spans="1:18" s="19" customFormat="1" ht="18.75" customHeight="1" x14ac:dyDescent="0.25">
      <c r="A377" s="16"/>
      <c r="B377" s="5"/>
      <c r="C377" s="16"/>
      <c r="D377" s="17"/>
      <c r="E377" s="18"/>
      <c r="O377" s="20"/>
      <c r="Q377" s="18"/>
      <c r="R377" s="18"/>
    </row>
    <row r="378" spans="1:18" s="19" customFormat="1" ht="18.75" customHeight="1" x14ac:dyDescent="0.25">
      <c r="A378" s="16"/>
      <c r="B378" s="5"/>
      <c r="C378" s="16"/>
      <c r="D378" s="17"/>
      <c r="E378" s="18"/>
      <c r="O378" s="20"/>
      <c r="Q378" s="18"/>
      <c r="R378" s="18"/>
    </row>
    <row r="379" spans="1:18" s="19" customFormat="1" ht="18.75" customHeight="1" x14ac:dyDescent="0.25">
      <c r="A379" s="16"/>
      <c r="B379" s="5"/>
      <c r="C379" s="16"/>
      <c r="D379" s="17"/>
      <c r="E379" s="18"/>
      <c r="O379" s="20"/>
      <c r="Q379" s="18"/>
      <c r="R379" s="18"/>
    </row>
    <row r="380" spans="1:18" s="19" customFormat="1" ht="18.75" customHeight="1" x14ac:dyDescent="0.25">
      <c r="A380" s="16"/>
      <c r="B380" s="5"/>
      <c r="C380" s="16"/>
      <c r="D380" s="17"/>
      <c r="E380" s="18"/>
      <c r="O380" s="20"/>
      <c r="Q380" s="18"/>
      <c r="R380" s="18"/>
    </row>
    <row r="381" spans="1:18" s="19" customFormat="1" ht="18.75" customHeight="1" x14ac:dyDescent="0.25">
      <c r="A381" s="16"/>
      <c r="B381" s="5"/>
      <c r="C381" s="16"/>
      <c r="D381" s="17"/>
      <c r="E381" s="18"/>
      <c r="O381" s="20"/>
      <c r="Q381" s="18"/>
      <c r="R381" s="18"/>
    </row>
    <row r="382" spans="1:18" s="19" customFormat="1" ht="18.75" customHeight="1" x14ac:dyDescent="0.25">
      <c r="A382" s="16"/>
      <c r="B382" s="5"/>
      <c r="C382" s="16"/>
      <c r="D382" s="17"/>
      <c r="E382" s="18"/>
      <c r="O382" s="20"/>
      <c r="Q382" s="18"/>
      <c r="R382" s="18"/>
    </row>
    <row r="383" spans="1:18" s="19" customFormat="1" ht="18.75" customHeight="1" x14ac:dyDescent="0.25">
      <c r="A383" s="16"/>
      <c r="B383" s="5"/>
      <c r="C383" s="16"/>
      <c r="D383" s="17"/>
      <c r="E383" s="18"/>
      <c r="O383" s="20"/>
      <c r="Q383" s="18"/>
      <c r="R383" s="18"/>
    </row>
    <row r="384" spans="1:18" s="19" customFormat="1" ht="18.75" customHeight="1" x14ac:dyDescent="0.25">
      <c r="A384" s="16"/>
      <c r="B384" s="5"/>
      <c r="C384" s="16"/>
      <c r="D384" s="17"/>
      <c r="E384" s="18"/>
      <c r="O384" s="20"/>
      <c r="Q384" s="18"/>
      <c r="R384" s="18"/>
    </row>
    <row r="385" spans="1:18" s="19" customFormat="1" ht="18.75" customHeight="1" x14ac:dyDescent="0.25">
      <c r="A385" s="16"/>
      <c r="B385" s="5"/>
      <c r="C385" s="16"/>
      <c r="D385" s="17"/>
      <c r="E385" s="18"/>
      <c r="O385" s="20"/>
      <c r="Q385" s="18"/>
      <c r="R385" s="18"/>
    </row>
    <row r="386" spans="1:18" s="19" customFormat="1" ht="18.75" customHeight="1" x14ac:dyDescent="0.25">
      <c r="A386" s="16"/>
      <c r="B386" s="5"/>
      <c r="C386" s="16"/>
      <c r="D386" s="17"/>
      <c r="E386" s="18"/>
      <c r="O386" s="20"/>
      <c r="Q386" s="18"/>
      <c r="R386" s="18"/>
    </row>
    <row r="387" spans="1:18" s="19" customFormat="1" ht="18.75" customHeight="1" x14ac:dyDescent="0.25">
      <c r="A387" s="16"/>
      <c r="B387" s="5"/>
      <c r="C387" s="16"/>
      <c r="D387" s="17"/>
      <c r="E387" s="18"/>
      <c r="O387" s="20"/>
      <c r="Q387" s="18"/>
      <c r="R387" s="18"/>
    </row>
    <row r="388" spans="1:18" s="19" customFormat="1" ht="18.75" customHeight="1" x14ac:dyDescent="0.25">
      <c r="A388" s="16"/>
      <c r="B388" s="5"/>
      <c r="C388" s="16"/>
      <c r="D388" s="17"/>
      <c r="E388" s="18"/>
      <c r="O388" s="20"/>
      <c r="Q388" s="18"/>
      <c r="R388" s="18"/>
    </row>
    <row r="389" spans="1:18" s="19" customFormat="1" ht="18.75" customHeight="1" x14ac:dyDescent="0.25">
      <c r="A389" s="16"/>
      <c r="B389" s="5"/>
      <c r="C389" s="16"/>
      <c r="D389" s="17"/>
      <c r="E389" s="18"/>
      <c r="O389" s="20"/>
      <c r="Q389" s="18"/>
      <c r="R389" s="18"/>
    </row>
    <row r="390" spans="1:18" s="19" customFormat="1" ht="18.75" customHeight="1" x14ac:dyDescent="0.25">
      <c r="A390" s="16"/>
      <c r="B390" s="5"/>
      <c r="C390" s="16"/>
      <c r="D390" s="17"/>
      <c r="E390" s="18"/>
      <c r="O390" s="20"/>
      <c r="Q390" s="18"/>
      <c r="R390" s="18"/>
    </row>
    <row r="391" spans="1:18" s="19" customFormat="1" ht="18.75" customHeight="1" x14ac:dyDescent="0.25">
      <c r="A391" s="16"/>
      <c r="B391" s="5"/>
      <c r="C391" s="16"/>
      <c r="D391" s="17"/>
      <c r="E391" s="18"/>
      <c r="O391" s="20"/>
      <c r="Q391" s="18"/>
      <c r="R391" s="18"/>
    </row>
    <row r="392" spans="1:18" s="19" customFormat="1" ht="18.75" customHeight="1" x14ac:dyDescent="0.25">
      <c r="A392" s="16"/>
      <c r="B392" s="5"/>
      <c r="C392" s="16"/>
      <c r="D392" s="17"/>
      <c r="E392" s="18"/>
      <c r="O392" s="20"/>
      <c r="Q392" s="18"/>
      <c r="R392" s="18"/>
    </row>
    <row r="393" spans="1:18" s="19" customFormat="1" ht="18.75" customHeight="1" x14ac:dyDescent="0.25">
      <c r="A393" s="16"/>
      <c r="B393" s="5"/>
      <c r="C393" s="16"/>
      <c r="D393" s="17"/>
      <c r="E393" s="18"/>
      <c r="O393" s="20"/>
      <c r="Q393" s="18"/>
      <c r="R393" s="18"/>
    </row>
    <row r="394" spans="1:18" s="19" customFormat="1" ht="18.75" customHeight="1" x14ac:dyDescent="0.25">
      <c r="A394" s="16"/>
      <c r="B394" s="5"/>
      <c r="C394" s="16"/>
      <c r="D394" s="17"/>
      <c r="E394" s="18"/>
      <c r="O394" s="20"/>
      <c r="Q394" s="18"/>
      <c r="R394" s="18"/>
    </row>
    <row r="395" spans="1:18" s="19" customFormat="1" ht="18.75" customHeight="1" x14ac:dyDescent="0.25">
      <c r="A395" s="16"/>
      <c r="B395" s="5"/>
      <c r="C395" s="16"/>
      <c r="D395" s="17"/>
      <c r="E395" s="18"/>
      <c r="O395" s="20"/>
      <c r="Q395" s="18"/>
      <c r="R395" s="18"/>
    </row>
    <row r="396" spans="1:18" s="19" customFormat="1" ht="18.75" customHeight="1" x14ac:dyDescent="0.25">
      <c r="A396" s="16"/>
      <c r="B396" s="5"/>
      <c r="C396" s="16"/>
      <c r="D396" s="17"/>
      <c r="E396" s="18"/>
      <c r="O396" s="20"/>
      <c r="Q396" s="18"/>
      <c r="R396" s="18"/>
    </row>
    <row r="397" spans="1:18" s="19" customFormat="1" ht="18.75" customHeight="1" x14ac:dyDescent="0.25">
      <c r="A397" s="16"/>
      <c r="B397" s="5"/>
      <c r="C397" s="16"/>
      <c r="D397" s="17"/>
      <c r="E397" s="18"/>
      <c r="O397" s="20"/>
      <c r="Q397" s="18"/>
      <c r="R397" s="18"/>
    </row>
    <row r="398" spans="1:18" s="19" customFormat="1" ht="18.75" customHeight="1" x14ac:dyDescent="0.25">
      <c r="A398" s="16"/>
      <c r="B398" s="5"/>
      <c r="C398" s="16"/>
      <c r="D398" s="17"/>
      <c r="E398" s="18"/>
      <c r="O398" s="20"/>
      <c r="Q398" s="18"/>
      <c r="R398" s="18"/>
    </row>
    <row r="399" spans="1:18" s="19" customFormat="1" ht="18.75" customHeight="1" x14ac:dyDescent="0.25">
      <c r="A399" s="16"/>
      <c r="B399" s="5"/>
      <c r="C399" s="16"/>
      <c r="D399" s="17"/>
      <c r="E399" s="18"/>
      <c r="O399" s="20"/>
      <c r="Q399" s="18"/>
      <c r="R399" s="18"/>
    </row>
    <row r="400" spans="1:18" s="19" customFormat="1" ht="18.75" customHeight="1" x14ac:dyDescent="0.25">
      <c r="A400" s="16"/>
      <c r="B400" s="5"/>
      <c r="C400" s="16"/>
      <c r="D400" s="17"/>
      <c r="E400" s="18"/>
      <c r="O400" s="20"/>
      <c r="Q400" s="18"/>
      <c r="R400" s="18"/>
    </row>
    <row r="401" spans="1:18" s="19" customFormat="1" ht="18.75" customHeight="1" x14ac:dyDescent="0.25">
      <c r="A401" s="16"/>
      <c r="B401" s="5"/>
      <c r="C401" s="16"/>
      <c r="D401" s="17"/>
      <c r="E401" s="18"/>
      <c r="O401" s="20"/>
      <c r="Q401" s="18"/>
      <c r="R401" s="18"/>
    </row>
    <row r="402" spans="1:18" s="19" customFormat="1" ht="18.75" customHeight="1" x14ac:dyDescent="0.25">
      <c r="A402" s="16"/>
      <c r="B402" s="5"/>
      <c r="C402" s="16"/>
      <c r="D402" s="17"/>
      <c r="E402" s="18"/>
      <c r="O402" s="20"/>
      <c r="Q402" s="18"/>
      <c r="R402" s="18"/>
    </row>
    <row r="403" spans="1:18" s="19" customFormat="1" ht="18.75" customHeight="1" x14ac:dyDescent="0.25">
      <c r="A403" s="16"/>
      <c r="B403" s="5"/>
      <c r="C403" s="16"/>
      <c r="D403" s="17"/>
      <c r="E403" s="18"/>
      <c r="O403" s="20"/>
      <c r="Q403" s="18"/>
      <c r="R403" s="18"/>
    </row>
    <row r="404" spans="1:18" s="19" customFormat="1" ht="18.75" customHeight="1" x14ac:dyDescent="0.25">
      <c r="A404" s="16"/>
      <c r="B404" s="5"/>
      <c r="C404" s="16"/>
      <c r="D404" s="17"/>
      <c r="E404" s="18"/>
      <c r="O404" s="20"/>
      <c r="Q404" s="18"/>
      <c r="R404" s="18"/>
    </row>
    <row r="405" spans="1:18" s="19" customFormat="1" ht="18.75" customHeight="1" x14ac:dyDescent="0.25">
      <c r="A405" s="16"/>
      <c r="B405" s="5"/>
      <c r="C405" s="16"/>
      <c r="D405" s="17"/>
      <c r="E405" s="18"/>
      <c r="O405" s="20"/>
      <c r="Q405" s="18"/>
      <c r="R405" s="18"/>
    </row>
    <row r="406" spans="1:18" s="19" customFormat="1" ht="18.75" customHeight="1" x14ac:dyDescent="0.25">
      <c r="A406" s="16"/>
      <c r="B406" s="5"/>
      <c r="C406" s="16"/>
      <c r="D406" s="17"/>
      <c r="E406" s="18"/>
      <c r="O406" s="20"/>
      <c r="Q406" s="18"/>
      <c r="R406" s="18"/>
    </row>
    <row r="407" spans="1:18" s="19" customFormat="1" ht="18.75" customHeight="1" x14ac:dyDescent="0.25">
      <c r="A407" s="16"/>
      <c r="B407" s="5"/>
      <c r="C407" s="16"/>
      <c r="D407" s="17"/>
      <c r="E407" s="18"/>
      <c r="O407" s="20"/>
      <c r="Q407" s="18"/>
      <c r="R407" s="18"/>
    </row>
    <row r="408" spans="1:18" s="19" customFormat="1" ht="18.75" customHeight="1" x14ac:dyDescent="0.25">
      <c r="A408" s="16"/>
      <c r="B408" s="5"/>
      <c r="C408" s="16"/>
      <c r="D408" s="17"/>
      <c r="E408" s="18"/>
      <c r="O408" s="20"/>
      <c r="Q408" s="18"/>
      <c r="R408" s="18"/>
    </row>
    <row r="409" spans="1:18" s="19" customFormat="1" ht="18.75" customHeight="1" x14ac:dyDescent="0.25">
      <c r="A409" s="16"/>
      <c r="B409" s="5"/>
      <c r="C409" s="16"/>
      <c r="D409" s="17"/>
      <c r="E409" s="18"/>
      <c r="O409" s="20"/>
      <c r="Q409" s="18"/>
      <c r="R409" s="18"/>
    </row>
    <row r="410" spans="1:18" s="19" customFormat="1" ht="18.75" customHeight="1" x14ac:dyDescent="0.25">
      <c r="A410" s="16"/>
      <c r="B410" s="5"/>
      <c r="C410" s="16"/>
      <c r="D410" s="17"/>
      <c r="E410" s="18"/>
      <c r="O410" s="20"/>
      <c r="Q410" s="18"/>
      <c r="R410" s="18"/>
    </row>
    <row r="411" spans="1:18" s="19" customFormat="1" ht="18.75" customHeight="1" x14ac:dyDescent="0.25">
      <c r="A411" s="16"/>
      <c r="B411" s="5"/>
      <c r="C411" s="16"/>
      <c r="D411" s="17"/>
      <c r="E411" s="18"/>
      <c r="O411" s="20"/>
      <c r="Q411" s="18"/>
      <c r="R411" s="18"/>
    </row>
    <row r="412" spans="1:18" s="19" customFormat="1" ht="18.75" customHeight="1" x14ac:dyDescent="0.25">
      <c r="A412" s="16"/>
      <c r="B412" s="5"/>
      <c r="C412" s="16"/>
      <c r="D412" s="17"/>
      <c r="E412" s="18"/>
      <c r="O412" s="20"/>
      <c r="Q412" s="18"/>
      <c r="R412" s="18"/>
    </row>
    <row r="413" spans="1:18" s="19" customFormat="1" ht="18.75" customHeight="1" x14ac:dyDescent="0.25">
      <c r="A413" s="16"/>
      <c r="B413" s="5"/>
      <c r="C413" s="16"/>
      <c r="D413" s="17"/>
      <c r="E413" s="18"/>
      <c r="O413" s="20"/>
      <c r="Q413" s="18"/>
      <c r="R413" s="18"/>
    </row>
    <row r="414" spans="1:18" s="19" customFormat="1" ht="18.75" customHeight="1" x14ac:dyDescent="0.25">
      <c r="A414" s="16"/>
      <c r="B414" s="5"/>
      <c r="C414" s="16"/>
      <c r="D414" s="17"/>
      <c r="E414" s="18"/>
      <c r="O414" s="20"/>
      <c r="Q414" s="18"/>
      <c r="R414" s="18"/>
    </row>
    <row r="415" spans="1:18" s="19" customFormat="1" ht="18.75" customHeight="1" x14ac:dyDescent="0.25">
      <c r="A415" s="16"/>
      <c r="B415" s="5"/>
      <c r="C415" s="16"/>
      <c r="D415" s="17"/>
      <c r="E415" s="18"/>
      <c r="O415" s="20"/>
      <c r="Q415" s="18"/>
      <c r="R415" s="18"/>
    </row>
    <row r="416" spans="1:18" s="19" customFormat="1" ht="18.75" customHeight="1" x14ac:dyDescent="0.25">
      <c r="A416" s="16"/>
      <c r="B416" s="5"/>
      <c r="C416" s="16"/>
      <c r="D416" s="17"/>
      <c r="E416" s="18"/>
      <c r="O416" s="20"/>
      <c r="Q416" s="18"/>
      <c r="R416" s="18"/>
    </row>
    <row r="417" spans="1:18" s="19" customFormat="1" ht="18.75" customHeight="1" x14ac:dyDescent="0.25">
      <c r="A417" s="16"/>
      <c r="B417" s="5"/>
      <c r="C417" s="16"/>
      <c r="D417" s="17"/>
      <c r="E417" s="18"/>
      <c r="O417" s="20"/>
      <c r="Q417" s="18"/>
      <c r="R417" s="18"/>
    </row>
    <row r="418" spans="1:18" s="19" customFormat="1" ht="18.75" customHeight="1" x14ac:dyDescent="0.25">
      <c r="A418" s="16"/>
      <c r="B418" s="5"/>
      <c r="C418" s="16"/>
      <c r="D418" s="17"/>
      <c r="E418" s="18"/>
      <c r="O418" s="20"/>
      <c r="Q418" s="18"/>
      <c r="R418" s="18"/>
    </row>
    <row r="419" spans="1:18" s="19" customFormat="1" ht="18.75" customHeight="1" x14ac:dyDescent="0.25">
      <c r="A419" s="16"/>
      <c r="B419" s="5"/>
      <c r="C419" s="16"/>
      <c r="D419" s="17"/>
      <c r="E419" s="18"/>
      <c r="O419" s="20"/>
      <c r="Q419" s="18"/>
      <c r="R419" s="18"/>
    </row>
    <row r="420" spans="1:18" s="19" customFormat="1" ht="18.75" customHeight="1" x14ac:dyDescent="0.25">
      <c r="A420" s="16"/>
      <c r="B420" s="5"/>
      <c r="C420" s="16"/>
      <c r="D420" s="17"/>
      <c r="E420" s="18"/>
      <c r="O420" s="20"/>
      <c r="Q420" s="18"/>
      <c r="R420" s="18"/>
    </row>
    <row r="421" spans="1:18" s="19" customFormat="1" ht="18.75" customHeight="1" x14ac:dyDescent="0.25">
      <c r="A421" s="16"/>
      <c r="B421" s="5"/>
      <c r="C421" s="16"/>
      <c r="D421" s="17"/>
      <c r="E421" s="18"/>
      <c r="O421" s="20"/>
      <c r="Q421" s="18"/>
      <c r="R421" s="18"/>
    </row>
    <row r="422" spans="1:18" s="19" customFormat="1" ht="18.75" customHeight="1" x14ac:dyDescent="0.25">
      <c r="A422" s="16"/>
      <c r="B422" s="5"/>
      <c r="C422" s="16"/>
      <c r="D422" s="17"/>
      <c r="E422" s="18"/>
      <c r="O422" s="20"/>
      <c r="Q422" s="18"/>
      <c r="R422" s="18"/>
    </row>
    <row r="423" spans="1:18" s="19" customFormat="1" ht="18.75" customHeight="1" x14ac:dyDescent="0.25">
      <c r="A423" s="16"/>
      <c r="B423" s="5"/>
      <c r="C423" s="16"/>
      <c r="D423" s="17"/>
      <c r="E423" s="18"/>
      <c r="O423" s="20"/>
      <c r="Q423" s="18"/>
      <c r="R423" s="18"/>
    </row>
    <row r="424" spans="1:18" s="19" customFormat="1" ht="18.75" customHeight="1" x14ac:dyDescent="0.25">
      <c r="A424" s="16"/>
      <c r="B424" s="5"/>
      <c r="C424" s="16"/>
      <c r="D424" s="17"/>
      <c r="E424" s="18"/>
      <c r="O424" s="20"/>
      <c r="Q424" s="18"/>
      <c r="R424" s="18"/>
    </row>
    <row r="425" spans="1:18" s="19" customFormat="1" ht="18.75" customHeight="1" x14ac:dyDescent="0.25">
      <c r="A425" s="16"/>
      <c r="B425" s="5"/>
      <c r="C425" s="16"/>
      <c r="D425" s="17"/>
      <c r="E425" s="18"/>
      <c r="O425" s="20"/>
      <c r="Q425" s="18"/>
      <c r="R425" s="18"/>
    </row>
    <row r="426" spans="1:18" s="19" customFormat="1" ht="18.75" customHeight="1" x14ac:dyDescent="0.25">
      <c r="A426" s="16"/>
      <c r="B426" s="5"/>
      <c r="C426" s="16"/>
      <c r="D426" s="17"/>
      <c r="E426" s="18"/>
      <c r="O426" s="20"/>
      <c r="Q426" s="18"/>
      <c r="R426" s="18"/>
    </row>
    <row r="427" spans="1:18" s="19" customFormat="1" ht="18.75" customHeight="1" x14ac:dyDescent="0.25">
      <c r="A427" s="16"/>
      <c r="B427" s="5"/>
      <c r="C427" s="16"/>
      <c r="D427" s="17"/>
      <c r="E427" s="18"/>
      <c r="O427" s="20"/>
      <c r="Q427" s="18"/>
      <c r="R427" s="18"/>
    </row>
    <row r="428" spans="1:18" s="19" customFormat="1" ht="18.75" customHeight="1" x14ac:dyDescent="0.25">
      <c r="A428" s="16"/>
      <c r="B428" s="5"/>
      <c r="C428" s="16"/>
      <c r="D428" s="17"/>
      <c r="E428" s="18"/>
      <c r="O428" s="20"/>
      <c r="Q428" s="18"/>
      <c r="R428" s="18"/>
    </row>
    <row r="429" spans="1:18" s="19" customFormat="1" ht="18.75" customHeight="1" x14ac:dyDescent="0.25">
      <c r="A429" s="16"/>
      <c r="B429" s="5"/>
      <c r="C429" s="16"/>
      <c r="D429" s="17"/>
      <c r="E429" s="18"/>
      <c r="O429" s="20"/>
      <c r="Q429" s="18"/>
      <c r="R429" s="18"/>
    </row>
    <row r="430" spans="1:18" s="19" customFormat="1" ht="18.75" customHeight="1" x14ac:dyDescent="0.25">
      <c r="A430" s="16"/>
      <c r="B430" s="5"/>
      <c r="C430" s="16"/>
      <c r="D430" s="17"/>
      <c r="E430" s="18"/>
      <c r="O430" s="20"/>
      <c r="Q430" s="18"/>
      <c r="R430" s="18"/>
    </row>
    <row r="431" spans="1:18" s="19" customFormat="1" ht="18.75" customHeight="1" x14ac:dyDescent="0.25">
      <c r="A431" s="16"/>
      <c r="B431" s="5"/>
      <c r="C431" s="16"/>
      <c r="D431" s="17"/>
      <c r="E431" s="18"/>
      <c r="O431" s="20"/>
      <c r="Q431" s="18"/>
      <c r="R431" s="18"/>
    </row>
    <row r="432" spans="1:18" s="19" customFormat="1" ht="18.75" customHeight="1" x14ac:dyDescent="0.25">
      <c r="A432" s="16"/>
      <c r="B432" s="5"/>
      <c r="C432" s="16"/>
      <c r="D432" s="17"/>
      <c r="E432" s="18"/>
      <c r="O432" s="20"/>
      <c r="Q432" s="18"/>
      <c r="R432" s="18"/>
    </row>
    <row r="433" spans="1:18" s="19" customFormat="1" ht="18.75" customHeight="1" x14ac:dyDescent="0.25">
      <c r="A433" s="16"/>
      <c r="B433" s="5"/>
      <c r="C433" s="16"/>
      <c r="D433" s="17"/>
      <c r="E433" s="18"/>
      <c r="O433" s="20"/>
      <c r="Q433" s="18"/>
      <c r="R433" s="18"/>
    </row>
    <row r="434" spans="1:18" s="19" customFormat="1" ht="18.75" customHeight="1" x14ac:dyDescent="0.25">
      <c r="A434" s="16"/>
      <c r="B434" s="5"/>
      <c r="C434" s="16"/>
      <c r="D434" s="17"/>
      <c r="E434" s="18"/>
      <c r="O434" s="20"/>
      <c r="Q434" s="18"/>
      <c r="R434" s="18"/>
    </row>
    <row r="435" spans="1:18" s="19" customFormat="1" ht="18.75" customHeight="1" x14ac:dyDescent="0.25">
      <c r="A435" s="16"/>
      <c r="B435" s="5"/>
      <c r="C435" s="16"/>
      <c r="D435" s="17"/>
      <c r="E435" s="18"/>
      <c r="O435" s="20"/>
      <c r="Q435" s="18"/>
      <c r="R435" s="18"/>
    </row>
    <row r="436" spans="1:18" s="19" customFormat="1" ht="18.75" customHeight="1" x14ac:dyDescent="0.25">
      <c r="A436" s="16"/>
      <c r="B436" s="5"/>
      <c r="C436" s="16"/>
      <c r="D436" s="17"/>
      <c r="E436" s="18"/>
      <c r="O436" s="20"/>
      <c r="Q436" s="18"/>
      <c r="R436" s="18"/>
    </row>
    <row r="437" spans="1:18" s="19" customFormat="1" ht="18.75" customHeight="1" x14ac:dyDescent="0.25">
      <c r="A437" s="16"/>
      <c r="B437" s="5"/>
      <c r="C437" s="16"/>
      <c r="D437" s="17"/>
      <c r="E437" s="18"/>
      <c r="O437" s="20"/>
      <c r="Q437" s="18"/>
      <c r="R437" s="18"/>
    </row>
    <row r="438" spans="1:18" s="19" customFormat="1" ht="18.75" customHeight="1" x14ac:dyDescent="0.25">
      <c r="A438" s="16"/>
      <c r="B438" s="5"/>
      <c r="C438" s="16"/>
      <c r="D438" s="17"/>
      <c r="E438" s="18"/>
      <c r="O438" s="20"/>
      <c r="Q438" s="18"/>
      <c r="R438" s="18"/>
    </row>
    <row r="439" spans="1:18" s="19" customFormat="1" ht="18.75" customHeight="1" x14ac:dyDescent="0.25">
      <c r="A439" s="16"/>
      <c r="B439" s="5"/>
      <c r="C439" s="16"/>
      <c r="D439" s="17"/>
      <c r="E439" s="18"/>
      <c r="O439" s="20"/>
      <c r="Q439" s="18"/>
      <c r="R439" s="18"/>
    </row>
    <row r="440" spans="1:18" s="19" customFormat="1" ht="18.75" customHeight="1" x14ac:dyDescent="0.25">
      <c r="A440" s="16"/>
      <c r="B440" s="5"/>
      <c r="C440" s="16"/>
      <c r="D440" s="17"/>
      <c r="E440" s="18"/>
      <c r="O440" s="20"/>
      <c r="Q440" s="18"/>
      <c r="R440" s="18"/>
    </row>
    <row r="441" spans="1:18" s="19" customFormat="1" ht="18.75" customHeight="1" x14ac:dyDescent="0.25">
      <c r="A441" s="16"/>
      <c r="B441" s="5"/>
      <c r="C441" s="16"/>
      <c r="D441" s="17"/>
      <c r="E441" s="18"/>
      <c r="O441" s="20"/>
      <c r="Q441" s="18"/>
      <c r="R441" s="18"/>
    </row>
    <row r="442" spans="1:18" s="19" customFormat="1" ht="18.75" customHeight="1" x14ac:dyDescent="0.25">
      <c r="A442" s="16"/>
      <c r="B442" s="5"/>
      <c r="C442" s="16"/>
      <c r="D442" s="17"/>
      <c r="E442" s="18"/>
      <c r="O442" s="20"/>
      <c r="Q442" s="18"/>
      <c r="R442" s="18"/>
    </row>
    <row r="443" spans="1:18" s="19" customFormat="1" ht="18.75" customHeight="1" x14ac:dyDescent="0.25">
      <c r="A443" s="16"/>
      <c r="B443" s="5"/>
      <c r="C443" s="16"/>
      <c r="D443" s="17"/>
      <c r="E443" s="18"/>
      <c r="O443" s="20"/>
      <c r="Q443" s="18"/>
      <c r="R443" s="18"/>
    </row>
    <row r="444" spans="1:18" s="19" customFormat="1" ht="18.75" customHeight="1" x14ac:dyDescent="0.25">
      <c r="A444" s="16"/>
      <c r="B444" s="5"/>
      <c r="C444" s="16"/>
      <c r="D444" s="17"/>
      <c r="E444" s="18"/>
      <c r="O444" s="20"/>
      <c r="Q444" s="18"/>
      <c r="R444" s="18"/>
    </row>
    <row r="445" spans="1:18" s="19" customFormat="1" ht="18.75" customHeight="1" x14ac:dyDescent="0.25">
      <c r="A445" s="16"/>
      <c r="B445" s="5"/>
      <c r="C445" s="16"/>
      <c r="D445" s="17"/>
      <c r="E445" s="18"/>
      <c r="O445" s="20"/>
      <c r="Q445" s="18"/>
      <c r="R445" s="18"/>
    </row>
    <row r="446" spans="1:18" s="19" customFormat="1" ht="18.75" customHeight="1" x14ac:dyDescent="0.25">
      <c r="A446" s="16"/>
      <c r="B446" s="5"/>
      <c r="C446" s="16"/>
      <c r="D446" s="17"/>
      <c r="E446" s="18"/>
      <c r="O446" s="20"/>
      <c r="Q446" s="18"/>
      <c r="R446" s="18"/>
    </row>
    <row r="447" spans="1:18" s="19" customFormat="1" ht="18.75" customHeight="1" x14ac:dyDescent="0.25">
      <c r="A447" s="16"/>
      <c r="B447" s="5"/>
      <c r="C447" s="16"/>
      <c r="D447" s="17"/>
      <c r="E447" s="18"/>
      <c r="O447" s="20"/>
      <c r="Q447" s="18"/>
      <c r="R447" s="18"/>
    </row>
    <row r="448" spans="1:18" s="19" customFormat="1" ht="18.75" customHeight="1" x14ac:dyDescent="0.25">
      <c r="A448" s="16"/>
      <c r="B448" s="5"/>
      <c r="C448" s="16"/>
      <c r="D448" s="17"/>
      <c r="E448" s="18"/>
      <c r="O448" s="20"/>
      <c r="Q448" s="18"/>
      <c r="R448" s="18"/>
    </row>
    <row r="449" spans="1:18" s="19" customFormat="1" ht="18.75" customHeight="1" x14ac:dyDescent="0.25">
      <c r="A449" s="16"/>
      <c r="B449" s="5"/>
      <c r="C449" s="16"/>
      <c r="D449" s="17"/>
      <c r="E449" s="18"/>
      <c r="O449" s="20"/>
      <c r="Q449" s="18"/>
      <c r="R449" s="18"/>
    </row>
    <row r="450" spans="1:18" s="19" customFormat="1" ht="18.75" customHeight="1" x14ac:dyDescent="0.25">
      <c r="A450" s="16"/>
      <c r="B450" s="5"/>
      <c r="C450" s="16"/>
      <c r="D450" s="17"/>
      <c r="E450" s="18"/>
      <c r="O450" s="20"/>
      <c r="Q450" s="18"/>
      <c r="R450" s="18"/>
    </row>
    <row r="451" spans="1:18" s="19" customFormat="1" ht="18.75" customHeight="1" x14ac:dyDescent="0.25">
      <c r="A451" s="16"/>
      <c r="B451" s="5"/>
      <c r="C451" s="16"/>
      <c r="D451" s="17"/>
      <c r="E451" s="18"/>
      <c r="O451" s="20"/>
      <c r="Q451" s="18"/>
      <c r="R451" s="18"/>
    </row>
    <row r="452" spans="1:18" s="19" customFormat="1" ht="18.75" customHeight="1" x14ac:dyDescent="0.25">
      <c r="A452" s="16"/>
      <c r="B452" s="5"/>
      <c r="C452" s="16"/>
      <c r="D452" s="17"/>
      <c r="E452" s="18"/>
      <c r="O452" s="20"/>
      <c r="Q452" s="18"/>
      <c r="R452" s="18"/>
    </row>
    <row r="453" spans="1:18" s="19" customFormat="1" ht="18.75" customHeight="1" x14ac:dyDescent="0.25">
      <c r="A453" s="16"/>
      <c r="B453" s="5"/>
      <c r="C453" s="16"/>
      <c r="D453" s="17"/>
      <c r="E453" s="18"/>
      <c r="O453" s="20"/>
      <c r="Q453" s="18"/>
      <c r="R453" s="18"/>
    </row>
    <row r="454" spans="1:18" s="19" customFormat="1" ht="18.75" customHeight="1" x14ac:dyDescent="0.25">
      <c r="A454" s="16"/>
      <c r="B454" s="5"/>
      <c r="C454" s="16"/>
      <c r="D454" s="17"/>
      <c r="E454" s="18"/>
      <c r="O454" s="20"/>
      <c r="Q454" s="18"/>
      <c r="R454" s="18"/>
    </row>
    <row r="455" spans="1:18" s="19" customFormat="1" ht="18.75" customHeight="1" x14ac:dyDescent="0.25">
      <c r="A455" s="16"/>
      <c r="B455" s="5"/>
      <c r="C455" s="16"/>
      <c r="D455" s="17"/>
      <c r="E455" s="18"/>
      <c r="O455" s="20"/>
      <c r="Q455" s="18"/>
      <c r="R455" s="18"/>
    </row>
    <row r="456" spans="1:18" s="19" customFormat="1" ht="18.75" customHeight="1" x14ac:dyDescent="0.25">
      <c r="A456" s="16"/>
      <c r="B456" s="5"/>
      <c r="C456" s="16"/>
      <c r="D456" s="17"/>
      <c r="E456" s="18"/>
      <c r="O456" s="20"/>
      <c r="Q456" s="18"/>
      <c r="R456" s="18"/>
    </row>
    <row r="457" spans="1:18" s="19" customFormat="1" ht="18.75" customHeight="1" x14ac:dyDescent="0.25">
      <c r="A457" s="16"/>
      <c r="B457" s="5"/>
      <c r="C457" s="16"/>
      <c r="D457" s="17"/>
      <c r="E457" s="18"/>
      <c r="O457" s="20"/>
      <c r="Q457" s="18"/>
      <c r="R457" s="18"/>
    </row>
    <row r="458" spans="1:18" s="19" customFormat="1" ht="18.75" customHeight="1" x14ac:dyDescent="0.25">
      <c r="A458" s="16"/>
      <c r="B458" s="5"/>
      <c r="C458" s="16"/>
      <c r="D458" s="17"/>
      <c r="E458" s="18"/>
      <c r="O458" s="20"/>
      <c r="Q458" s="18"/>
      <c r="R458" s="18"/>
    </row>
    <row r="459" spans="1:18" s="19" customFormat="1" ht="18.75" customHeight="1" x14ac:dyDescent="0.25">
      <c r="A459" s="16"/>
      <c r="B459" s="5"/>
      <c r="C459" s="16"/>
      <c r="D459" s="17"/>
      <c r="E459" s="18"/>
      <c r="O459" s="20"/>
      <c r="Q459" s="18"/>
      <c r="R459" s="18"/>
    </row>
    <row r="460" spans="1:18" s="19" customFormat="1" ht="18.75" customHeight="1" x14ac:dyDescent="0.25">
      <c r="A460" s="16"/>
      <c r="B460" s="5"/>
      <c r="C460" s="16"/>
      <c r="D460" s="17"/>
      <c r="E460" s="18"/>
      <c r="O460" s="20"/>
      <c r="Q460" s="18"/>
      <c r="R460" s="18"/>
    </row>
    <row r="461" spans="1:18" s="19" customFormat="1" ht="18.75" customHeight="1" x14ac:dyDescent="0.25">
      <c r="A461" s="16"/>
      <c r="B461" s="5"/>
      <c r="C461" s="16"/>
      <c r="D461" s="17"/>
      <c r="E461" s="18"/>
      <c r="O461" s="20"/>
      <c r="Q461" s="18"/>
      <c r="R461" s="18"/>
    </row>
    <row r="462" spans="1:18" s="19" customFormat="1" ht="18.75" customHeight="1" x14ac:dyDescent="0.25">
      <c r="A462" s="16"/>
      <c r="B462" s="5"/>
      <c r="C462" s="16"/>
      <c r="D462" s="17"/>
      <c r="E462" s="18"/>
      <c r="O462" s="20"/>
      <c r="Q462" s="18"/>
      <c r="R462" s="18"/>
    </row>
    <row r="463" spans="1:18" s="19" customFormat="1" ht="18.75" customHeight="1" x14ac:dyDescent="0.25">
      <c r="A463" s="16"/>
      <c r="B463" s="5"/>
      <c r="C463" s="16"/>
      <c r="D463" s="17"/>
      <c r="E463" s="18"/>
      <c r="O463" s="20"/>
      <c r="Q463" s="18"/>
      <c r="R463" s="18"/>
    </row>
    <row r="464" spans="1:18" s="19" customFormat="1" ht="18.75" customHeight="1" x14ac:dyDescent="0.25">
      <c r="A464" s="16"/>
      <c r="B464" s="5"/>
      <c r="C464" s="16"/>
      <c r="D464" s="17"/>
      <c r="E464" s="18"/>
      <c r="O464" s="20"/>
      <c r="Q464" s="18"/>
      <c r="R464" s="18"/>
    </row>
    <row r="465" spans="1:18" s="19" customFormat="1" ht="18.75" customHeight="1" x14ac:dyDescent="0.25">
      <c r="A465" s="16"/>
      <c r="B465" s="5"/>
      <c r="C465" s="16"/>
      <c r="D465" s="17"/>
      <c r="E465" s="18"/>
      <c r="O465" s="20"/>
      <c r="Q465" s="18"/>
      <c r="R465" s="18"/>
    </row>
    <row r="466" spans="1:18" s="19" customFormat="1" ht="18.75" customHeight="1" x14ac:dyDescent="0.25">
      <c r="A466" s="16"/>
      <c r="B466" s="5"/>
      <c r="C466" s="16"/>
      <c r="D466" s="17"/>
      <c r="E466" s="18"/>
      <c r="O466" s="20"/>
      <c r="Q466" s="18"/>
      <c r="R466" s="18"/>
    </row>
    <row r="467" spans="1:18" s="19" customFormat="1" ht="18.75" customHeight="1" x14ac:dyDescent="0.25">
      <c r="A467" s="16"/>
      <c r="B467" s="5"/>
      <c r="C467" s="16"/>
      <c r="D467" s="17"/>
      <c r="E467" s="18"/>
      <c r="O467" s="20"/>
      <c r="Q467" s="18"/>
      <c r="R467" s="18"/>
    </row>
    <row r="468" spans="1:18" s="19" customFormat="1" ht="18.75" customHeight="1" x14ac:dyDescent="0.25">
      <c r="A468" s="16"/>
      <c r="B468" s="5"/>
      <c r="C468" s="16"/>
      <c r="D468" s="17"/>
      <c r="E468" s="18"/>
      <c r="O468" s="20"/>
      <c r="Q468" s="18"/>
      <c r="R468" s="18"/>
    </row>
    <row r="469" spans="1:18" s="19" customFormat="1" ht="18.75" customHeight="1" x14ac:dyDescent="0.25">
      <c r="A469" s="16"/>
      <c r="B469" s="5"/>
      <c r="C469" s="16"/>
      <c r="D469" s="17"/>
      <c r="E469" s="18"/>
      <c r="O469" s="20"/>
      <c r="Q469" s="18"/>
      <c r="R469" s="18"/>
    </row>
    <row r="470" spans="1:18" s="19" customFormat="1" ht="18.75" customHeight="1" x14ac:dyDescent="0.25">
      <c r="A470" s="16"/>
      <c r="B470" s="5"/>
      <c r="C470" s="16"/>
      <c r="D470" s="17"/>
      <c r="E470" s="18"/>
      <c r="O470" s="20"/>
      <c r="Q470" s="18"/>
      <c r="R470" s="18"/>
    </row>
    <row r="471" spans="1:18" s="19" customFormat="1" ht="18.75" customHeight="1" x14ac:dyDescent="0.25">
      <c r="A471" s="16"/>
      <c r="B471" s="5"/>
      <c r="C471" s="16"/>
      <c r="D471" s="17"/>
      <c r="E471" s="18"/>
      <c r="O471" s="20"/>
      <c r="Q471" s="18"/>
      <c r="R471" s="18"/>
    </row>
    <row r="472" spans="1:18" s="19" customFormat="1" ht="18.75" customHeight="1" x14ac:dyDescent="0.25">
      <c r="A472" s="16"/>
      <c r="B472" s="5"/>
      <c r="C472" s="16"/>
      <c r="D472" s="22"/>
      <c r="E472" s="18"/>
      <c r="O472" s="20"/>
      <c r="Q472" s="18"/>
      <c r="R472" s="18"/>
    </row>
    <row r="473" spans="1:18" s="19" customFormat="1" ht="18.75" customHeight="1" x14ac:dyDescent="0.25">
      <c r="A473" s="16"/>
      <c r="B473" s="5"/>
      <c r="C473" s="16"/>
      <c r="D473" s="17"/>
      <c r="E473" s="18"/>
      <c r="O473" s="20"/>
      <c r="Q473" s="18"/>
      <c r="R473" s="18"/>
    </row>
    <row r="474" spans="1:18" s="19" customFormat="1" ht="18.75" customHeight="1" x14ac:dyDescent="0.25">
      <c r="A474" s="16"/>
      <c r="B474" s="5"/>
      <c r="C474" s="16"/>
      <c r="D474" s="17"/>
      <c r="E474" s="18"/>
      <c r="O474" s="20"/>
      <c r="Q474" s="18"/>
      <c r="R474" s="18"/>
    </row>
    <row r="475" spans="1:18" s="19" customFormat="1" ht="18.75" customHeight="1" x14ac:dyDescent="0.25">
      <c r="A475" s="16"/>
      <c r="B475" s="5"/>
      <c r="C475" s="16"/>
      <c r="D475" s="17"/>
      <c r="E475" s="18"/>
      <c r="O475" s="20"/>
      <c r="Q475" s="18"/>
      <c r="R475" s="18"/>
    </row>
    <row r="476" spans="1:18" s="19" customFormat="1" ht="18.75" customHeight="1" x14ac:dyDescent="0.25">
      <c r="A476" s="16"/>
      <c r="B476" s="5"/>
      <c r="C476" s="16"/>
      <c r="D476" s="17"/>
      <c r="E476" s="18"/>
      <c r="O476" s="20"/>
      <c r="Q476" s="18"/>
      <c r="R476" s="18"/>
    </row>
    <row r="477" spans="1:18" s="19" customFormat="1" ht="18.75" customHeight="1" x14ac:dyDescent="0.25">
      <c r="A477" s="16"/>
      <c r="B477" s="5"/>
      <c r="C477" s="16"/>
      <c r="D477" s="22"/>
      <c r="E477" s="18"/>
      <c r="O477" s="20"/>
      <c r="Q477" s="18"/>
      <c r="R477" s="18"/>
    </row>
    <row r="478" spans="1:18" s="19" customFormat="1" ht="18.75" customHeight="1" x14ac:dyDescent="0.25">
      <c r="A478" s="16"/>
      <c r="B478" s="5"/>
      <c r="C478" s="16"/>
      <c r="D478" s="17"/>
      <c r="E478" s="18"/>
      <c r="O478" s="20"/>
      <c r="Q478" s="18"/>
      <c r="R478" s="18"/>
    </row>
    <row r="479" spans="1:18" s="19" customFormat="1" ht="18.75" customHeight="1" x14ac:dyDescent="0.25">
      <c r="A479" s="16"/>
      <c r="B479" s="5"/>
      <c r="C479" s="16"/>
      <c r="D479" s="17"/>
      <c r="E479" s="18"/>
      <c r="O479" s="20"/>
      <c r="Q479" s="18"/>
      <c r="R479" s="18"/>
    </row>
    <row r="480" spans="1:18" s="19" customFormat="1" ht="18.75" customHeight="1" x14ac:dyDescent="0.25">
      <c r="A480" s="16"/>
      <c r="B480" s="5"/>
      <c r="C480" s="16"/>
      <c r="D480" s="17"/>
      <c r="E480" s="18"/>
      <c r="O480" s="20"/>
      <c r="Q480" s="18"/>
      <c r="R480" s="18"/>
    </row>
    <row r="481" spans="1:18" s="19" customFormat="1" ht="18.75" customHeight="1" x14ac:dyDescent="0.25">
      <c r="A481" s="16"/>
      <c r="B481" s="5"/>
      <c r="C481" s="16"/>
      <c r="D481" s="22"/>
      <c r="E481" s="18"/>
      <c r="O481" s="20"/>
      <c r="Q481" s="18"/>
      <c r="R481" s="18"/>
    </row>
    <row r="482" spans="1:18" s="19" customFormat="1" ht="18.75" customHeight="1" x14ac:dyDescent="0.25">
      <c r="A482" s="16"/>
      <c r="B482" s="5"/>
      <c r="C482" s="16"/>
      <c r="D482" s="17"/>
      <c r="E482" s="18"/>
      <c r="O482" s="20"/>
      <c r="Q482" s="18"/>
      <c r="R482" s="18"/>
    </row>
    <row r="483" spans="1:18" s="19" customFormat="1" ht="18.75" customHeight="1" x14ac:dyDescent="0.25">
      <c r="A483" s="16"/>
      <c r="B483" s="5"/>
      <c r="C483" s="16"/>
      <c r="D483" s="17"/>
      <c r="E483" s="18"/>
      <c r="O483" s="20"/>
      <c r="Q483" s="18"/>
      <c r="R483" s="18"/>
    </row>
    <row r="484" spans="1:18" s="19" customFormat="1" ht="18.75" customHeight="1" x14ac:dyDescent="0.25">
      <c r="A484" s="16"/>
      <c r="B484" s="5"/>
      <c r="C484" s="16"/>
      <c r="D484" s="17"/>
      <c r="E484" s="18"/>
      <c r="O484" s="20"/>
      <c r="Q484" s="18"/>
      <c r="R484" s="18"/>
    </row>
    <row r="485" spans="1:18" s="19" customFormat="1" ht="18.75" customHeight="1" x14ac:dyDescent="0.25">
      <c r="A485" s="16"/>
      <c r="B485" s="5"/>
      <c r="C485" s="16"/>
      <c r="D485" s="17"/>
      <c r="E485" s="18"/>
      <c r="O485" s="20"/>
      <c r="Q485" s="18"/>
      <c r="R485" s="18"/>
    </row>
    <row r="486" spans="1:18" s="19" customFormat="1" ht="18.75" customHeight="1" x14ac:dyDescent="0.25">
      <c r="A486" s="16"/>
      <c r="B486" s="5"/>
      <c r="C486" s="16"/>
      <c r="D486" s="17"/>
      <c r="E486" s="18"/>
      <c r="O486" s="20"/>
      <c r="Q486" s="18"/>
      <c r="R486" s="18"/>
    </row>
    <row r="487" spans="1:18" s="19" customFormat="1" ht="18.75" customHeight="1" x14ac:dyDescent="0.25">
      <c r="A487" s="16"/>
      <c r="B487" s="5"/>
      <c r="C487" s="16"/>
      <c r="D487" s="17"/>
      <c r="E487" s="18"/>
      <c r="O487" s="20"/>
      <c r="Q487" s="18"/>
      <c r="R487" s="18"/>
    </row>
    <row r="488" spans="1:18" s="19" customFormat="1" ht="18.75" customHeight="1" x14ac:dyDescent="0.25">
      <c r="A488" s="16"/>
      <c r="B488" s="5"/>
      <c r="C488" s="16"/>
      <c r="D488" s="22"/>
      <c r="E488" s="18"/>
      <c r="O488" s="20"/>
      <c r="Q488" s="18"/>
      <c r="R488" s="18"/>
    </row>
    <row r="489" spans="1:18" s="19" customFormat="1" ht="18.75" customHeight="1" x14ac:dyDescent="0.25">
      <c r="A489" s="16"/>
      <c r="B489" s="5"/>
      <c r="C489" s="16"/>
      <c r="D489" s="17"/>
      <c r="E489" s="18"/>
      <c r="O489" s="20"/>
      <c r="Q489" s="18"/>
      <c r="R489" s="18"/>
    </row>
    <row r="490" spans="1:18" s="19" customFormat="1" ht="18.75" customHeight="1" x14ac:dyDescent="0.25">
      <c r="A490" s="16"/>
      <c r="B490" s="5"/>
      <c r="C490" s="16"/>
      <c r="D490" s="17"/>
      <c r="E490" s="18"/>
      <c r="O490" s="20"/>
      <c r="Q490" s="18"/>
      <c r="R490" s="18"/>
    </row>
    <row r="491" spans="1:18" s="19" customFormat="1" ht="18.75" customHeight="1" x14ac:dyDescent="0.25">
      <c r="A491" s="16"/>
      <c r="B491" s="5"/>
      <c r="C491" s="16"/>
      <c r="D491" s="17"/>
      <c r="E491" s="18"/>
      <c r="O491" s="20"/>
      <c r="Q491" s="18"/>
      <c r="R491" s="18"/>
    </row>
    <row r="492" spans="1:18" s="19" customFormat="1" ht="18.75" customHeight="1" x14ac:dyDescent="0.25">
      <c r="A492" s="16"/>
      <c r="B492" s="5"/>
      <c r="C492" s="16"/>
      <c r="D492" s="17"/>
      <c r="E492" s="18"/>
      <c r="O492" s="20"/>
      <c r="Q492" s="18"/>
      <c r="R492" s="18"/>
    </row>
    <row r="493" spans="1:18" s="19" customFormat="1" ht="18.75" customHeight="1" x14ac:dyDescent="0.25">
      <c r="A493" s="16"/>
      <c r="B493" s="5"/>
      <c r="C493" s="16"/>
      <c r="D493" s="17"/>
      <c r="E493" s="18"/>
      <c r="O493" s="20"/>
      <c r="Q493" s="18"/>
      <c r="R493" s="18"/>
    </row>
    <row r="494" spans="1:18" s="19" customFormat="1" ht="18.75" customHeight="1" x14ac:dyDescent="0.25">
      <c r="A494" s="16"/>
      <c r="B494" s="5"/>
      <c r="C494" s="16"/>
      <c r="D494" s="17"/>
      <c r="E494" s="18"/>
      <c r="O494" s="20"/>
      <c r="Q494" s="18"/>
      <c r="R494" s="18"/>
    </row>
    <row r="495" spans="1:18" s="19" customFormat="1" ht="18.75" customHeight="1" x14ac:dyDescent="0.25">
      <c r="A495" s="16"/>
      <c r="B495" s="5"/>
      <c r="C495" s="16"/>
      <c r="D495" s="22"/>
      <c r="E495" s="18"/>
      <c r="O495" s="20"/>
      <c r="Q495" s="18"/>
      <c r="R495" s="18"/>
    </row>
    <row r="496" spans="1:18" s="19" customFormat="1" ht="18.75" customHeight="1" x14ac:dyDescent="0.25">
      <c r="A496" s="16"/>
      <c r="B496" s="5"/>
      <c r="C496" s="16"/>
      <c r="D496" s="17"/>
      <c r="E496" s="18"/>
      <c r="O496" s="20"/>
      <c r="Q496" s="18"/>
      <c r="R496" s="18"/>
    </row>
    <row r="497" spans="1:18" s="19" customFormat="1" ht="18.75" customHeight="1" x14ac:dyDescent="0.25">
      <c r="A497" s="16"/>
      <c r="B497" s="5"/>
      <c r="C497" s="16"/>
      <c r="D497" s="22"/>
      <c r="E497" s="18"/>
      <c r="O497" s="20"/>
      <c r="Q497" s="18"/>
      <c r="R497" s="18"/>
    </row>
    <row r="498" spans="1:18" s="19" customFormat="1" ht="18.75" customHeight="1" x14ac:dyDescent="0.25">
      <c r="A498" s="16"/>
      <c r="B498" s="5"/>
      <c r="C498" s="16"/>
      <c r="D498" s="22"/>
      <c r="E498" s="18"/>
      <c r="O498" s="20"/>
      <c r="Q498" s="18"/>
      <c r="R498" s="18"/>
    </row>
    <row r="499" spans="1:18" s="19" customFormat="1" ht="18.75" customHeight="1" x14ac:dyDescent="0.25">
      <c r="A499" s="16"/>
      <c r="B499" s="5"/>
      <c r="C499" s="16"/>
      <c r="D499" s="17"/>
      <c r="E499" s="18"/>
      <c r="O499" s="20"/>
      <c r="Q499" s="18"/>
      <c r="R499" s="18"/>
    </row>
    <row r="500" spans="1:18" s="19" customFormat="1" ht="18.75" customHeight="1" x14ac:dyDescent="0.25">
      <c r="A500" s="16"/>
      <c r="B500" s="5"/>
      <c r="C500" s="16"/>
      <c r="D500" s="22"/>
      <c r="E500" s="18"/>
      <c r="O500" s="20"/>
      <c r="Q500" s="18"/>
      <c r="R500" s="18"/>
    </row>
    <row r="501" spans="1:18" s="19" customFormat="1" ht="18.75" customHeight="1" x14ac:dyDescent="0.25">
      <c r="A501" s="16"/>
      <c r="B501" s="5"/>
      <c r="C501" s="16"/>
      <c r="D501" s="22"/>
      <c r="E501" s="18"/>
      <c r="O501" s="20"/>
      <c r="Q501" s="18"/>
      <c r="R501" s="18"/>
    </row>
    <row r="502" spans="1:18" s="19" customFormat="1" ht="18.75" customHeight="1" x14ac:dyDescent="0.25">
      <c r="A502" s="16"/>
      <c r="B502" s="5"/>
      <c r="C502" s="16"/>
      <c r="D502" s="22"/>
      <c r="E502" s="18"/>
      <c r="O502" s="20"/>
      <c r="Q502" s="18"/>
      <c r="R502" s="18"/>
    </row>
    <row r="503" spans="1:18" s="19" customFormat="1" ht="18.75" customHeight="1" x14ac:dyDescent="0.25">
      <c r="A503" s="16"/>
      <c r="B503" s="5"/>
      <c r="C503" s="16"/>
      <c r="D503" s="17"/>
      <c r="E503" s="18"/>
      <c r="O503" s="20"/>
      <c r="Q503" s="18"/>
      <c r="R503" s="18"/>
    </row>
    <row r="504" spans="1:18" s="19" customFormat="1" ht="18.75" customHeight="1" x14ac:dyDescent="0.25">
      <c r="A504" s="16"/>
      <c r="B504" s="5"/>
      <c r="C504" s="16"/>
      <c r="D504" s="23"/>
      <c r="E504" s="18"/>
      <c r="O504" s="20"/>
      <c r="Q504" s="18"/>
      <c r="R504" s="18"/>
    </row>
    <row r="505" spans="1:18" s="19" customFormat="1" ht="18.75" customHeight="1" x14ac:dyDescent="0.25">
      <c r="A505" s="16"/>
      <c r="B505" s="5"/>
      <c r="C505" s="16"/>
      <c r="D505" s="22"/>
      <c r="E505" s="18"/>
      <c r="O505" s="20"/>
      <c r="Q505" s="18"/>
      <c r="R505" s="18"/>
    </row>
    <row r="506" spans="1:18" s="19" customFormat="1" ht="18.75" customHeight="1" x14ac:dyDescent="0.25">
      <c r="A506" s="16"/>
      <c r="B506" s="5"/>
      <c r="C506" s="16"/>
      <c r="D506" s="22"/>
      <c r="E506" s="18"/>
      <c r="O506" s="20"/>
      <c r="Q506" s="18"/>
      <c r="R506" s="18"/>
    </row>
    <row r="507" spans="1:18" s="19" customFormat="1" ht="18.75" customHeight="1" x14ac:dyDescent="0.25">
      <c r="A507" s="16"/>
      <c r="B507" s="5"/>
      <c r="C507" s="16"/>
      <c r="D507" s="17"/>
      <c r="E507" s="18"/>
      <c r="O507" s="20"/>
      <c r="Q507" s="18"/>
      <c r="R507" s="18"/>
    </row>
    <row r="508" spans="1:18" s="19" customFormat="1" ht="18.75" customHeight="1" x14ac:dyDescent="0.25">
      <c r="A508" s="16"/>
      <c r="B508" s="5"/>
      <c r="C508" s="16"/>
      <c r="D508" s="17"/>
      <c r="E508" s="18"/>
      <c r="O508" s="20"/>
      <c r="Q508" s="18"/>
      <c r="R508" s="18"/>
    </row>
    <row r="509" spans="1:18" s="19" customFormat="1" ht="18.75" customHeight="1" x14ac:dyDescent="0.25">
      <c r="A509" s="16"/>
      <c r="B509" s="5"/>
      <c r="C509" s="16"/>
      <c r="D509" s="17"/>
      <c r="E509" s="18"/>
      <c r="O509" s="20"/>
      <c r="Q509" s="18"/>
      <c r="R509" s="18"/>
    </row>
    <row r="510" spans="1:18" s="19" customFormat="1" ht="18.75" customHeight="1" x14ac:dyDescent="0.25">
      <c r="A510" s="16"/>
      <c r="B510" s="5"/>
      <c r="C510" s="16"/>
      <c r="D510" s="17"/>
      <c r="E510" s="18"/>
      <c r="O510" s="20"/>
      <c r="Q510" s="18"/>
      <c r="R510" s="18"/>
    </row>
    <row r="511" spans="1:18" s="19" customFormat="1" ht="18.75" customHeight="1" x14ac:dyDescent="0.25">
      <c r="A511" s="16"/>
      <c r="B511" s="5"/>
      <c r="C511" s="16"/>
      <c r="D511" s="17"/>
      <c r="E511" s="18"/>
      <c r="O511" s="20"/>
      <c r="Q511" s="18"/>
      <c r="R511" s="18"/>
    </row>
    <row r="512" spans="1:18" s="19" customFormat="1" ht="18.75" customHeight="1" x14ac:dyDescent="0.25">
      <c r="A512" s="16"/>
      <c r="B512" s="5"/>
      <c r="C512" s="16"/>
      <c r="D512" s="17"/>
      <c r="E512" s="18"/>
      <c r="O512" s="20"/>
      <c r="Q512" s="18"/>
      <c r="R512" s="18"/>
    </row>
    <row r="513" spans="1:18" s="19" customFormat="1" ht="18.75" customHeight="1" x14ac:dyDescent="0.25">
      <c r="A513" s="16"/>
      <c r="B513" s="5"/>
      <c r="C513" s="16"/>
      <c r="D513" s="17"/>
      <c r="E513" s="18"/>
      <c r="O513" s="20"/>
      <c r="Q513" s="18"/>
      <c r="R513" s="18"/>
    </row>
    <row r="514" spans="1:18" s="19" customFormat="1" ht="18.75" customHeight="1" x14ac:dyDescent="0.25">
      <c r="A514" s="16"/>
      <c r="B514" s="5"/>
      <c r="C514" s="16"/>
      <c r="D514" s="17"/>
      <c r="E514" s="18"/>
      <c r="O514" s="20"/>
      <c r="Q514" s="18"/>
      <c r="R514" s="18"/>
    </row>
    <row r="515" spans="1:18" s="19" customFormat="1" ht="18.75" customHeight="1" x14ac:dyDescent="0.25">
      <c r="A515" s="16"/>
      <c r="B515" s="5"/>
      <c r="C515" s="16"/>
      <c r="D515" s="17"/>
      <c r="E515" s="18"/>
      <c r="O515" s="20"/>
      <c r="Q515" s="18"/>
      <c r="R515" s="18"/>
    </row>
    <row r="516" spans="1:18" s="19" customFormat="1" ht="18.75" customHeight="1" x14ac:dyDescent="0.25">
      <c r="A516" s="16"/>
      <c r="B516" s="5"/>
      <c r="C516" s="16"/>
      <c r="D516" s="17"/>
      <c r="E516" s="18"/>
      <c r="O516" s="20"/>
      <c r="Q516" s="18"/>
      <c r="R516" s="18"/>
    </row>
    <row r="517" spans="1:18" s="19" customFormat="1" ht="18.75" customHeight="1" x14ac:dyDescent="0.25">
      <c r="A517" s="16"/>
      <c r="B517" s="5"/>
      <c r="C517" s="16"/>
      <c r="D517" s="17"/>
      <c r="E517" s="18"/>
      <c r="O517" s="20"/>
      <c r="Q517" s="18"/>
      <c r="R517" s="18"/>
    </row>
    <row r="518" spans="1:18" s="19" customFormat="1" ht="18.75" customHeight="1" x14ac:dyDescent="0.25">
      <c r="A518" s="16"/>
      <c r="B518" s="5"/>
      <c r="C518" s="16"/>
      <c r="D518" s="17"/>
      <c r="E518" s="18"/>
      <c r="O518" s="20"/>
      <c r="Q518" s="18"/>
      <c r="R518" s="18"/>
    </row>
    <row r="519" spans="1:18" s="19" customFormat="1" ht="18.75" customHeight="1" x14ac:dyDescent="0.25">
      <c r="A519" s="16"/>
      <c r="B519" s="5"/>
      <c r="C519" s="16"/>
      <c r="D519" s="17"/>
      <c r="E519" s="18"/>
      <c r="O519" s="20"/>
      <c r="Q519" s="18"/>
      <c r="R519" s="18"/>
    </row>
    <row r="520" spans="1:18" s="19" customFormat="1" ht="18.75" customHeight="1" x14ac:dyDescent="0.25">
      <c r="A520" s="16"/>
      <c r="B520" s="5"/>
      <c r="C520" s="16"/>
      <c r="D520" s="17"/>
      <c r="E520" s="18"/>
      <c r="O520" s="20"/>
      <c r="Q520" s="18"/>
      <c r="R520" s="18"/>
    </row>
    <row r="521" spans="1:18" s="19" customFormat="1" ht="18.75" customHeight="1" x14ac:dyDescent="0.25">
      <c r="A521" s="16"/>
      <c r="B521" s="5"/>
      <c r="C521" s="16"/>
      <c r="D521" s="17"/>
      <c r="E521" s="18"/>
      <c r="O521" s="20"/>
      <c r="Q521" s="18"/>
      <c r="R521" s="18"/>
    </row>
    <row r="522" spans="1:18" s="19" customFormat="1" ht="18.75" customHeight="1" x14ac:dyDescent="0.25">
      <c r="A522" s="16"/>
      <c r="B522" s="5"/>
      <c r="C522" s="16"/>
      <c r="D522" s="17"/>
      <c r="E522" s="18"/>
      <c r="O522" s="20"/>
      <c r="Q522" s="18"/>
      <c r="R522" s="18"/>
    </row>
    <row r="523" spans="1:18" s="19" customFormat="1" ht="18.75" customHeight="1" x14ac:dyDescent="0.25">
      <c r="A523" s="16"/>
      <c r="B523" s="5"/>
      <c r="C523" s="16"/>
      <c r="D523" s="17"/>
      <c r="E523" s="18"/>
      <c r="O523" s="20"/>
      <c r="Q523" s="18"/>
      <c r="R523" s="18"/>
    </row>
    <row r="524" spans="1:18" s="19" customFormat="1" ht="18.75" customHeight="1" x14ac:dyDescent="0.25">
      <c r="A524" s="16"/>
      <c r="B524" s="5"/>
      <c r="C524" s="16"/>
      <c r="D524" s="17"/>
      <c r="E524" s="18"/>
      <c r="O524" s="20"/>
      <c r="Q524" s="18"/>
      <c r="R524" s="18"/>
    </row>
    <row r="525" spans="1:18" s="19" customFormat="1" ht="18.75" customHeight="1" x14ac:dyDescent="0.25">
      <c r="A525" s="16"/>
      <c r="B525" s="5"/>
      <c r="C525" s="16"/>
      <c r="D525" s="17"/>
      <c r="E525" s="18"/>
      <c r="O525" s="20"/>
      <c r="Q525" s="18"/>
      <c r="R525" s="18"/>
    </row>
    <row r="526" spans="1:18" s="19" customFormat="1" ht="18.75" customHeight="1" x14ac:dyDescent="0.25">
      <c r="A526" s="16"/>
      <c r="B526" s="5"/>
      <c r="C526" s="16"/>
      <c r="D526" s="17"/>
      <c r="E526" s="18"/>
      <c r="O526" s="20"/>
      <c r="Q526" s="18"/>
      <c r="R526" s="18"/>
    </row>
    <row r="527" spans="1:18" s="19" customFormat="1" ht="18.75" customHeight="1" x14ac:dyDescent="0.25">
      <c r="A527" s="16"/>
      <c r="B527" s="5"/>
      <c r="C527" s="16"/>
      <c r="D527" s="17"/>
      <c r="E527" s="18"/>
      <c r="O527" s="20"/>
      <c r="Q527" s="18"/>
      <c r="R527" s="18"/>
    </row>
    <row r="528" spans="1:18" s="19" customFormat="1" ht="18.75" customHeight="1" x14ac:dyDescent="0.25">
      <c r="A528" s="16"/>
      <c r="B528" s="5"/>
      <c r="C528" s="16"/>
      <c r="D528" s="17"/>
      <c r="E528" s="18"/>
      <c r="O528" s="20"/>
      <c r="Q528" s="18"/>
      <c r="R528" s="18"/>
    </row>
    <row r="529" spans="1:18" s="19" customFormat="1" ht="18.75" customHeight="1" x14ac:dyDescent="0.25">
      <c r="A529" s="16"/>
      <c r="B529" s="5"/>
      <c r="C529" s="16"/>
      <c r="D529" s="17"/>
      <c r="E529" s="18"/>
      <c r="O529" s="20"/>
      <c r="Q529" s="18"/>
      <c r="R529" s="18"/>
    </row>
    <row r="530" spans="1:18" s="19" customFormat="1" ht="18.75" customHeight="1" x14ac:dyDescent="0.25">
      <c r="A530" s="16"/>
      <c r="B530" s="5"/>
      <c r="C530" s="16"/>
      <c r="D530" s="17"/>
      <c r="E530" s="18"/>
      <c r="O530" s="20"/>
      <c r="Q530" s="18"/>
      <c r="R530" s="18"/>
    </row>
    <row r="531" spans="1:18" s="19" customFormat="1" ht="18.75" customHeight="1" x14ac:dyDescent="0.25">
      <c r="A531" s="16"/>
      <c r="B531" s="5"/>
      <c r="C531" s="16"/>
      <c r="D531" s="17"/>
      <c r="E531" s="18"/>
      <c r="O531" s="20"/>
      <c r="Q531" s="18"/>
      <c r="R531" s="18"/>
    </row>
    <row r="532" spans="1:18" s="19" customFormat="1" ht="18.75" customHeight="1" x14ac:dyDescent="0.25">
      <c r="A532" s="16"/>
      <c r="B532" s="5"/>
      <c r="C532" s="16"/>
      <c r="D532" s="17"/>
      <c r="E532" s="18"/>
      <c r="O532" s="20"/>
      <c r="Q532" s="18"/>
      <c r="R532" s="18"/>
    </row>
    <row r="533" spans="1:18" s="19" customFormat="1" ht="18.75" customHeight="1" x14ac:dyDescent="0.25">
      <c r="A533" s="16"/>
      <c r="B533" s="5"/>
      <c r="C533" s="16"/>
      <c r="D533" s="17"/>
      <c r="E533" s="18"/>
      <c r="O533" s="20"/>
      <c r="Q533" s="18"/>
      <c r="R533" s="18"/>
    </row>
    <row r="534" spans="1:18" s="19" customFormat="1" ht="18.75" customHeight="1" x14ac:dyDescent="0.25">
      <c r="A534" s="16"/>
      <c r="B534" s="5"/>
      <c r="C534" s="16"/>
      <c r="D534" s="17"/>
      <c r="E534" s="18"/>
      <c r="O534" s="20"/>
      <c r="Q534" s="18"/>
      <c r="R534" s="18"/>
    </row>
    <row r="535" spans="1:18" s="19" customFormat="1" ht="18.75" customHeight="1" x14ac:dyDescent="0.25">
      <c r="A535" s="16"/>
      <c r="B535" s="5"/>
      <c r="C535" s="16"/>
      <c r="D535" s="17"/>
      <c r="E535" s="18"/>
      <c r="O535" s="20"/>
      <c r="Q535" s="18"/>
      <c r="R535" s="18"/>
    </row>
    <row r="536" spans="1:18" s="19" customFormat="1" ht="18.75" customHeight="1" x14ac:dyDescent="0.25">
      <c r="A536" s="16"/>
      <c r="B536" s="5"/>
      <c r="C536" s="16"/>
      <c r="D536" s="17"/>
      <c r="E536" s="18"/>
      <c r="O536" s="20"/>
      <c r="Q536" s="18"/>
      <c r="R536" s="18"/>
    </row>
    <row r="537" spans="1:18" s="19" customFormat="1" ht="18.75" customHeight="1" x14ac:dyDescent="0.25">
      <c r="A537" s="16"/>
      <c r="B537" s="5"/>
      <c r="C537" s="16"/>
      <c r="D537" s="17"/>
      <c r="E537" s="18"/>
      <c r="O537" s="20"/>
      <c r="Q537" s="18"/>
      <c r="R537" s="18"/>
    </row>
    <row r="538" spans="1:18" s="19" customFormat="1" ht="18.75" customHeight="1" x14ac:dyDescent="0.25">
      <c r="A538" s="16"/>
      <c r="B538" s="5"/>
      <c r="C538" s="16"/>
      <c r="D538" s="17"/>
      <c r="E538" s="18"/>
      <c r="O538" s="20"/>
      <c r="Q538" s="18"/>
      <c r="R538" s="18"/>
    </row>
    <row r="539" spans="1:18" s="19" customFormat="1" ht="18.75" customHeight="1" x14ac:dyDescent="0.25">
      <c r="A539" s="16"/>
      <c r="B539" s="5"/>
      <c r="C539" s="16"/>
      <c r="D539" s="17"/>
      <c r="E539" s="18"/>
      <c r="O539" s="20"/>
      <c r="Q539" s="18"/>
      <c r="R539" s="18"/>
    </row>
    <row r="540" spans="1:18" s="19" customFormat="1" ht="18.75" customHeight="1" x14ac:dyDescent="0.25">
      <c r="A540" s="16"/>
      <c r="B540" s="5"/>
      <c r="C540" s="16"/>
      <c r="D540" s="17"/>
      <c r="E540" s="18"/>
      <c r="O540" s="20"/>
      <c r="Q540" s="18"/>
      <c r="R540" s="18"/>
    </row>
    <row r="541" spans="1:18" s="19" customFormat="1" ht="18.75" customHeight="1" x14ac:dyDescent="0.25">
      <c r="A541" s="16"/>
      <c r="B541" s="5"/>
      <c r="C541" s="16"/>
      <c r="D541" s="17"/>
      <c r="E541" s="18"/>
      <c r="O541" s="20"/>
      <c r="Q541" s="18"/>
      <c r="R541" s="18"/>
    </row>
    <row r="542" spans="1:18" s="19" customFormat="1" ht="18.75" customHeight="1" x14ac:dyDescent="0.25">
      <c r="A542" s="16"/>
      <c r="B542" s="5"/>
      <c r="C542" s="16"/>
      <c r="D542" s="17"/>
      <c r="E542" s="18"/>
      <c r="O542" s="20"/>
      <c r="Q542" s="18"/>
      <c r="R542" s="18"/>
    </row>
    <row r="543" spans="1:18" s="19" customFormat="1" ht="18.75" customHeight="1" x14ac:dyDescent="0.25">
      <c r="A543" s="16"/>
      <c r="B543" s="5"/>
      <c r="C543" s="16"/>
      <c r="D543" s="17"/>
      <c r="E543" s="18"/>
      <c r="O543" s="20"/>
      <c r="Q543" s="18"/>
      <c r="R543" s="18"/>
    </row>
    <row r="544" spans="1:18" s="19" customFormat="1" ht="18.75" customHeight="1" x14ac:dyDescent="0.25">
      <c r="A544" s="16"/>
      <c r="B544" s="5"/>
      <c r="C544" s="16"/>
      <c r="D544" s="17"/>
      <c r="E544" s="18"/>
      <c r="O544" s="20"/>
      <c r="Q544" s="18"/>
      <c r="R544" s="18"/>
    </row>
    <row r="545" spans="1:18" s="19" customFormat="1" ht="18.75" customHeight="1" x14ac:dyDescent="0.25">
      <c r="A545" s="16"/>
      <c r="B545" s="5"/>
      <c r="C545" s="16"/>
      <c r="D545" s="17"/>
      <c r="E545" s="18"/>
      <c r="O545" s="20"/>
      <c r="Q545" s="18"/>
      <c r="R545" s="18"/>
    </row>
    <row r="546" spans="1:18" s="19" customFormat="1" ht="18.75" customHeight="1" x14ac:dyDescent="0.25">
      <c r="A546" s="16"/>
      <c r="B546" s="5"/>
      <c r="C546" s="16"/>
      <c r="D546" s="17"/>
      <c r="E546" s="18"/>
      <c r="O546" s="20"/>
      <c r="Q546" s="18"/>
      <c r="R546" s="18"/>
    </row>
    <row r="547" spans="1:18" s="19" customFormat="1" ht="18.75" customHeight="1" x14ac:dyDescent="0.25">
      <c r="A547" s="16"/>
      <c r="B547" s="5"/>
      <c r="C547" s="16"/>
      <c r="D547" s="17"/>
      <c r="E547" s="18"/>
      <c r="O547" s="20"/>
      <c r="Q547" s="18"/>
      <c r="R547" s="18"/>
    </row>
    <row r="548" spans="1:18" s="19" customFormat="1" ht="18.75" customHeight="1" x14ac:dyDescent="0.25">
      <c r="A548" s="16"/>
      <c r="B548" s="5"/>
      <c r="C548" s="16"/>
      <c r="D548" s="17"/>
      <c r="E548" s="18"/>
      <c r="O548" s="20"/>
      <c r="Q548" s="18"/>
      <c r="R548" s="18"/>
    </row>
    <row r="549" spans="1:18" s="19" customFormat="1" ht="18.75" customHeight="1" x14ac:dyDescent="0.25">
      <c r="A549" s="16"/>
      <c r="B549" s="5"/>
      <c r="C549" s="16"/>
      <c r="D549" s="17"/>
      <c r="E549" s="18"/>
      <c r="O549" s="20"/>
      <c r="Q549" s="18"/>
      <c r="R549" s="18"/>
    </row>
    <row r="550" spans="1:18" s="19" customFormat="1" ht="18.75" customHeight="1" x14ac:dyDescent="0.25">
      <c r="A550" s="16"/>
      <c r="B550" s="5"/>
      <c r="C550" s="16"/>
      <c r="D550" s="17"/>
      <c r="E550" s="18"/>
      <c r="O550" s="20"/>
      <c r="Q550" s="18"/>
      <c r="R550" s="18"/>
    </row>
    <row r="551" spans="1:18" s="19" customFormat="1" ht="18.75" customHeight="1" x14ac:dyDescent="0.25">
      <c r="A551" s="16"/>
      <c r="B551" s="5"/>
      <c r="C551" s="16"/>
      <c r="D551" s="17"/>
      <c r="E551" s="18"/>
      <c r="O551" s="20"/>
      <c r="Q551" s="18"/>
      <c r="R551" s="18"/>
    </row>
    <row r="552" spans="1:18" s="19" customFormat="1" ht="18.75" customHeight="1" x14ac:dyDescent="0.25">
      <c r="A552" s="16"/>
      <c r="B552" s="5"/>
      <c r="C552" s="16"/>
      <c r="D552" s="17"/>
      <c r="E552" s="18"/>
      <c r="O552" s="20"/>
      <c r="Q552" s="18"/>
      <c r="R552" s="18"/>
    </row>
    <row r="553" spans="1:18" s="19" customFormat="1" ht="18.75" customHeight="1" x14ac:dyDescent="0.25">
      <c r="A553" s="16"/>
      <c r="B553" s="5"/>
      <c r="C553" s="16"/>
      <c r="D553" s="17"/>
      <c r="E553" s="18"/>
      <c r="O553" s="20"/>
      <c r="Q553" s="18"/>
      <c r="R553" s="18"/>
    </row>
    <row r="554" spans="1:18" s="19" customFormat="1" ht="18.75" customHeight="1" x14ac:dyDescent="0.25">
      <c r="A554" s="16"/>
      <c r="B554" s="5"/>
      <c r="C554" s="16"/>
      <c r="D554" s="17"/>
      <c r="E554" s="18"/>
      <c r="O554" s="20"/>
      <c r="Q554" s="18"/>
      <c r="R554" s="18"/>
    </row>
    <row r="555" spans="1:18" s="19" customFormat="1" ht="18.75" customHeight="1" x14ac:dyDescent="0.25">
      <c r="A555" s="16"/>
      <c r="B555" s="5"/>
      <c r="C555" s="16"/>
      <c r="D555" s="17"/>
      <c r="E555" s="18"/>
      <c r="O555" s="20"/>
      <c r="Q555" s="18"/>
      <c r="R555" s="18"/>
    </row>
    <row r="556" spans="1:18" s="19" customFormat="1" ht="18.75" customHeight="1" x14ac:dyDescent="0.25">
      <c r="A556" s="16"/>
      <c r="B556" s="5"/>
      <c r="C556" s="16"/>
      <c r="D556" s="17"/>
      <c r="E556" s="18"/>
      <c r="O556" s="20"/>
      <c r="Q556" s="18"/>
      <c r="R556" s="18"/>
    </row>
    <row r="557" spans="1:18" s="19" customFormat="1" ht="18.75" customHeight="1" x14ac:dyDescent="0.25">
      <c r="A557" s="16"/>
      <c r="B557" s="5"/>
      <c r="C557" s="16"/>
      <c r="D557" s="17"/>
      <c r="E557" s="18"/>
      <c r="O557" s="20"/>
      <c r="Q557" s="18"/>
      <c r="R557" s="18"/>
    </row>
    <row r="558" spans="1:18" s="19" customFormat="1" ht="18.75" customHeight="1" x14ac:dyDescent="0.25">
      <c r="A558" s="16"/>
      <c r="B558" s="5"/>
      <c r="C558" s="16"/>
      <c r="D558" s="17"/>
      <c r="E558" s="18"/>
      <c r="O558" s="20"/>
      <c r="Q558" s="18"/>
      <c r="R558" s="18"/>
    </row>
    <row r="559" spans="1:18" s="19" customFormat="1" ht="18.75" customHeight="1" x14ac:dyDescent="0.25">
      <c r="A559" s="16"/>
      <c r="B559" s="5"/>
      <c r="C559" s="16"/>
      <c r="D559" s="17"/>
      <c r="E559" s="18"/>
      <c r="O559" s="20"/>
      <c r="Q559" s="18"/>
      <c r="R559" s="18"/>
    </row>
    <row r="560" spans="1:18" s="19" customFormat="1" ht="18.75" customHeight="1" x14ac:dyDescent="0.25">
      <c r="A560" s="16"/>
      <c r="B560" s="5"/>
      <c r="C560" s="16"/>
      <c r="D560" s="17"/>
      <c r="E560" s="18"/>
      <c r="O560" s="20"/>
      <c r="Q560" s="18"/>
      <c r="R560" s="18"/>
    </row>
    <row r="561" spans="1:18" s="19" customFormat="1" ht="18.75" customHeight="1" x14ac:dyDescent="0.25">
      <c r="A561" s="16"/>
      <c r="B561" s="5"/>
      <c r="C561" s="16"/>
      <c r="D561" s="17"/>
      <c r="E561" s="18"/>
      <c r="O561" s="20"/>
      <c r="Q561" s="18"/>
      <c r="R561" s="18"/>
    </row>
    <row r="562" spans="1:18" s="19" customFormat="1" ht="18.75" customHeight="1" x14ac:dyDescent="0.25">
      <c r="A562" s="16"/>
      <c r="B562" s="5"/>
      <c r="C562" s="16"/>
      <c r="D562" s="17"/>
      <c r="E562" s="18"/>
      <c r="O562" s="20"/>
      <c r="Q562" s="18"/>
      <c r="R562" s="18"/>
    </row>
    <row r="563" spans="1:18" s="19" customFormat="1" ht="18.75" customHeight="1" x14ac:dyDescent="0.25">
      <c r="A563" s="16"/>
      <c r="B563" s="5"/>
      <c r="C563" s="16"/>
      <c r="D563" s="17"/>
      <c r="E563" s="18"/>
      <c r="O563" s="20"/>
      <c r="Q563" s="18"/>
      <c r="R563" s="18"/>
    </row>
    <row r="564" spans="1:18" s="19" customFormat="1" ht="18.75" customHeight="1" x14ac:dyDescent="0.25">
      <c r="A564" s="16"/>
      <c r="B564" s="5"/>
      <c r="C564" s="16"/>
      <c r="D564" s="17"/>
      <c r="E564" s="18"/>
      <c r="O564" s="20"/>
      <c r="Q564" s="18"/>
      <c r="R564" s="18"/>
    </row>
    <row r="565" spans="1:18" s="19" customFormat="1" ht="18.75" customHeight="1" x14ac:dyDescent="0.25">
      <c r="A565" s="16"/>
      <c r="B565" s="5"/>
      <c r="C565" s="16"/>
      <c r="D565" s="17"/>
      <c r="E565" s="18"/>
      <c r="O565" s="20"/>
      <c r="Q565" s="18"/>
      <c r="R565" s="18"/>
    </row>
    <row r="566" spans="1:18" s="19" customFormat="1" ht="18.75" customHeight="1" x14ac:dyDescent="0.25">
      <c r="A566" s="16"/>
      <c r="B566" s="5"/>
      <c r="C566" s="16"/>
      <c r="D566" s="17"/>
      <c r="E566" s="18"/>
      <c r="O566" s="20"/>
      <c r="Q566" s="18"/>
      <c r="R566" s="18"/>
    </row>
    <row r="567" spans="1:18" s="19" customFormat="1" ht="18.75" customHeight="1" x14ac:dyDescent="0.25">
      <c r="A567" s="16"/>
      <c r="B567" s="5"/>
      <c r="C567" s="16"/>
      <c r="D567" s="17"/>
      <c r="E567" s="18"/>
      <c r="O567" s="20"/>
      <c r="Q567" s="18"/>
      <c r="R567" s="18"/>
    </row>
    <row r="568" spans="1:18" s="19" customFormat="1" ht="18.75" customHeight="1" x14ac:dyDescent="0.25">
      <c r="A568" s="16"/>
      <c r="B568" s="5"/>
      <c r="C568" s="16"/>
      <c r="D568" s="17"/>
      <c r="E568" s="18"/>
      <c r="O568" s="20"/>
      <c r="Q568" s="18"/>
      <c r="R568" s="18"/>
    </row>
    <row r="569" spans="1:18" s="19" customFormat="1" ht="18.75" customHeight="1" x14ac:dyDescent="0.25">
      <c r="A569" s="16"/>
      <c r="B569" s="5"/>
      <c r="C569" s="16"/>
      <c r="D569" s="17"/>
      <c r="E569" s="18"/>
      <c r="O569" s="20"/>
      <c r="Q569" s="18"/>
      <c r="R569" s="18"/>
    </row>
    <row r="570" spans="1:18" s="19" customFormat="1" ht="18.75" customHeight="1" x14ac:dyDescent="0.25">
      <c r="A570" s="16"/>
      <c r="B570" s="5"/>
      <c r="C570" s="16"/>
      <c r="D570" s="17"/>
      <c r="E570" s="18"/>
      <c r="O570" s="20"/>
      <c r="Q570" s="18"/>
      <c r="R570" s="18"/>
    </row>
    <row r="571" spans="1:18" s="19" customFormat="1" ht="18.75" customHeight="1" x14ac:dyDescent="0.25">
      <c r="A571" s="16"/>
      <c r="B571" s="5"/>
      <c r="C571" s="16"/>
      <c r="D571" s="17"/>
      <c r="E571" s="18"/>
      <c r="O571" s="20"/>
      <c r="Q571" s="18"/>
      <c r="R571" s="18"/>
    </row>
    <row r="572" spans="1:18" s="19" customFormat="1" ht="18.75" customHeight="1" x14ac:dyDescent="0.25">
      <c r="A572" s="16"/>
      <c r="B572" s="5"/>
      <c r="C572" s="16"/>
      <c r="D572" s="17"/>
      <c r="E572" s="18"/>
      <c r="O572" s="20"/>
      <c r="Q572" s="18"/>
      <c r="R572" s="18"/>
    </row>
    <row r="573" spans="1:18" s="19" customFormat="1" ht="18.75" customHeight="1" x14ac:dyDescent="0.25">
      <c r="A573" s="16"/>
      <c r="B573" s="5"/>
      <c r="C573" s="16"/>
      <c r="D573" s="17"/>
      <c r="E573" s="18"/>
      <c r="O573" s="20"/>
      <c r="Q573" s="18"/>
      <c r="R573" s="18"/>
    </row>
    <row r="574" spans="1:18" s="19" customFormat="1" ht="18.75" customHeight="1" x14ac:dyDescent="0.25">
      <c r="A574" s="16"/>
      <c r="B574" s="5"/>
      <c r="C574" s="16"/>
      <c r="D574" s="17"/>
      <c r="E574" s="18"/>
      <c r="O574" s="20"/>
      <c r="Q574" s="18"/>
      <c r="R574" s="18"/>
    </row>
    <row r="575" spans="1:18" s="19" customFormat="1" ht="18.75" customHeight="1" x14ac:dyDescent="0.25">
      <c r="A575" s="16"/>
      <c r="B575" s="5"/>
      <c r="C575" s="16"/>
      <c r="D575" s="17"/>
      <c r="E575" s="18"/>
      <c r="O575" s="20"/>
      <c r="Q575" s="18"/>
      <c r="R575" s="18"/>
    </row>
    <row r="576" spans="1:18" s="19" customFormat="1" ht="18.75" customHeight="1" x14ac:dyDescent="0.25">
      <c r="A576" s="16"/>
      <c r="B576" s="5"/>
      <c r="C576" s="16"/>
      <c r="D576" s="17"/>
      <c r="E576" s="18"/>
      <c r="O576" s="20"/>
      <c r="Q576" s="18"/>
      <c r="R576" s="18"/>
    </row>
    <row r="577" spans="1:18" s="19" customFormat="1" ht="18.75" customHeight="1" x14ac:dyDescent="0.25">
      <c r="A577" s="16"/>
      <c r="B577" s="5"/>
      <c r="C577" s="16"/>
      <c r="D577" s="17"/>
      <c r="E577" s="18"/>
      <c r="O577" s="20"/>
      <c r="Q577" s="18"/>
      <c r="R577" s="18"/>
    </row>
    <row r="578" spans="1:18" s="19" customFormat="1" ht="18.75" customHeight="1" x14ac:dyDescent="0.25">
      <c r="A578" s="16"/>
      <c r="B578" s="5"/>
      <c r="C578" s="16"/>
      <c r="D578" s="17"/>
      <c r="E578" s="18"/>
      <c r="O578" s="20"/>
      <c r="Q578" s="18"/>
      <c r="R578" s="18"/>
    </row>
    <row r="579" spans="1:18" s="19" customFormat="1" ht="18.75" customHeight="1" x14ac:dyDescent="0.25">
      <c r="A579" s="16"/>
      <c r="B579" s="5"/>
      <c r="C579" s="16"/>
      <c r="D579" s="17"/>
      <c r="E579" s="18"/>
      <c r="O579" s="20"/>
      <c r="Q579" s="18"/>
      <c r="R579" s="18"/>
    </row>
    <row r="580" spans="1:18" s="19" customFormat="1" ht="18.75" customHeight="1" x14ac:dyDescent="0.25">
      <c r="A580" s="16"/>
      <c r="B580" s="5"/>
      <c r="C580" s="16"/>
      <c r="D580" s="17"/>
      <c r="E580" s="18"/>
      <c r="O580" s="20"/>
      <c r="Q580" s="18"/>
      <c r="R580" s="18"/>
    </row>
    <row r="581" spans="1:18" s="19" customFormat="1" ht="18.75" customHeight="1" x14ac:dyDescent="0.25">
      <c r="A581" s="16"/>
      <c r="B581" s="5"/>
      <c r="C581" s="16"/>
      <c r="D581" s="17"/>
      <c r="E581" s="18"/>
      <c r="O581" s="20"/>
      <c r="Q581" s="18"/>
      <c r="R581" s="18"/>
    </row>
    <row r="582" spans="1:18" s="19" customFormat="1" ht="18.75" customHeight="1" x14ac:dyDescent="0.25">
      <c r="A582" s="16"/>
      <c r="B582" s="5"/>
      <c r="C582" s="16"/>
      <c r="D582" s="17"/>
      <c r="E582" s="18"/>
      <c r="O582" s="20"/>
      <c r="Q582" s="18"/>
      <c r="R582" s="18"/>
    </row>
    <row r="583" spans="1:18" s="19" customFormat="1" ht="18.75" customHeight="1" x14ac:dyDescent="0.25">
      <c r="A583" s="16"/>
      <c r="B583" s="5"/>
      <c r="C583" s="16"/>
      <c r="D583" s="17"/>
      <c r="E583" s="18"/>
      <c r="O583" s="20"/>
      <c r="Q583" s="18"/>
      <c r="R583" s="18"/>
    </row>
    <row r="584" spans="1:18" s="19" customFormat="1" ht="18.75" customHeight="1" x14ac:dyDescent="0.25">
      <c r="A584" s="16"/>
      <c r="B584" s="5"/>
      <c r="C584" s="16"/>
      <c r="D584" s="17"/>
      <c r="E584" s="18"/>
      <c r="O584" s="20"/>
      <c r="Q584" s="18"/>
      <c r="R584" s="18"/>
    </row>
    <row r="585" spans="1:18" s="19" customFormat="1" ht="18.75" customHeight="1" x14ac:dyDescent="0.25">
      <c r="A585" s="16"/>
      <c r="B585" s="5"/>
      <c r="C585" s="16"/>
      <c r="D585" s="17"/>
      <c r="E585" s="18"/>
      <c r="O585" s="20"/>
      <c r="Q585" s="18"/>
      <c r="R585" s="18"/>
    </row>
    <row r="586" spans="1:18" s="19" customFormat="1" ht="18.75" customHeight="1" x14ac:dyDescent="0.25">
      <c r="A586" s="16"/>
      <c r="B586" s="5"/>
      <c r="C586" s="16"/>
      <c r="D586" s="17"/>
      <c r="E586" s="18"/>
      <c r="O586" s="20"/>
      <c r="Q586" s="18"/>
      <c r="R586" s="18"/>
    </row>
    <row r="587" spans="1:18" s="19" customFormat="1" ht="18.75" customHeight="1" x14ac:dyDescent="0.25">
      <c r="A587" s="16"/>
      <c r="B587" s="5"/>
      <c r="C587" s="16"/>
      <c r="D587" s="17"/>
      <c r="E587" s="18"/>
      <c r="O587" s="20"/>
      <c r="Q587" s="18"/>
      <c r="R587" s="18"/>
    </row>
    <row r="588" spans="1:18" s="19" customFormat="1" ht="18.75" customHeight="1" x14ac:dyDescent="0.25">
      <c r="A588" s="16"/>
      <c r="B588" s="5"/>
      <c r="C588" s="16"/>
      <c r="D588" s="17"/>
      <c r="E588" s="18"/>
      <c r="O588" s="20"/>
      <c r="Q588" s="18"/>
      <c r="R588" s="18"/>
    </row>
    <row r="589" spans="1:18" s="19" customFormat="1" ht="18.75" customHeight="1" x14ac:dyDescent="0.25">
      <c r="A589" s="16"/>
      <c r="B589" s="5"/>
      <c r="C589" s="16"/>
      <c r="D589" s="17"/>
      <c r="E589" s="18"/>
      <c r="O589" s="20"/>
      <c r="Q589" s="18"/>
      <c r="R589" s="18"/>
    </row>
    <row r="590" spans="1:18" s="19" customFormat="1" ht="18.75" customHeight="1" x14ac:dyDescent="0.25">
      <c r="A590" s="16"/>
      <c r="B590" s="5"/>
      <c r="C590" s="16"/>
      <c r="D590" s="17"/>
      <c r="E590" s="18"/>
      <c r="O590" s="20"/>
      <c r="Q590" s="18"/>
      <c r="R590" s="18"/>
    </row>
    <row r="591" spans="1:18" s="19" customFormat="1" ht="18.75" customHeight="1" x14ac:dyDescent="0.25">
      <c r="A591" s="16"/>
      <c r="B591" s="5"/>
      <c r="C591" s="16"/>
      <c r="D591" s="17"/>
      <c r="E591" s="18"/>
      <c r="O591" s="20"/>
      <c r="Q591" s="18"/>
      <c r="R591" s="18"/>
    </row>
    <row r="592" spans="1:18" s="19" customFormat="1" ht="18.75" customHeight="1" x14ac:dyDescent="0.25">
      <c r="A592" s="16"/>
      <c r="B592" s="5"/>
      <c r="C592" s="16"/>
      <c r="D592" s="17"/>
      <c r="E592" s="18"/>
      <c r="O592" s="20"/>
      <c r="Q592" s="18"/>
      <c r="R592" s="18"/>
    </row>
    <row r="593" spans="1:18" s="19" customFormat="1" ht="18.75" customHeight="1" x14ac:dyDescent="0.25">
      <c r="A593" s="16"/>
      <c r="B593" s="5"/>
      <c r="C593" s="16"/>
      <c r="D593" s="17"/>
      <c r="E593" s="18"/>
      <c r="O593" s="20"/>
      <c r="Q593" s="18"/>
      <c r="R593" s="18"/>
    </row>
    <row r="594" spans="1:18" s="19" customFormat="1" ht="18.75" customHeight="1" x14ac:dyDescent="0.25">
      <c r="A594" s="16"/>
      <c r="B594" s="5"/>
      <c r="C594" s="16"/>
      <c r="D594" s="17"/>
      <c r="E594" s="18"/>
      <c r="O594" s="20"/>
      <c r="Q594" s="18"/>
      <c r="R594" s="18"/>
    </row>
    <row r="595" spans="1:18" s="19" customFormat="1" ht="18.75" customHeight="1" x14ac:dyDescent="0.25">
      <c r="A595" s="16"/>
      <c r="B595" s="5"/>
      <c r="C595" s="16"/>
      <c r="D595" s="17"/>
      <c r="E595" s="18"/>
      <c r="O595" s="20"/>
      <c r="Q595" s="18"/>
      <c r="R595" s="18"/>
    </row>
    <row r="596" spans="1:18" s="19" customFormat="1" ht="18.75" customHeight="1" x14ac:dyDescent="0.25">
      <c r="A596" s="16"/>
      <c r="B596" s="5"/>
      <c r="C596" s="16"/>
      <c r="D596" s="17"/>
      <c r="E596" s="18"/>
      <c r="O596" s="20"/>
      <c r="Q596" s="18"/>
      <c r="R596" s="18"/>
    </row>
    <row r="597" spans="1:18" s="19" customFormat="1" ht="18.75" customHeight="1" x14ac:dyDescent="0.25">
      <c r="A597" s="16"/>
      <c r="B597" s="5"/>
      <c r="C597" s="16"/>
      <c r="D597" s="17"/>
      <c r="E597" s="18"/>
      <c r="O597" s="20"/>
      <c r="Q597" s="18"/>
      <c r="R597" s="18"/>
    </row>
    <row r="598" spans="1:18" s="19" customFormat="1" ht="18.75" customHeight="1" x14ac:dyDescent="0.25">
      <c r="A598" s="16"/>
      <c r="B598" s="5"/>
      <c r="C598" s="16"/>
      <c r="D598" s="17"/>
      <c r="E598" s="18"/>
      <c r="O598" s="20"/>
      <c r="Q598" s="18"/>
      <c r="R598" s="18"/>
    </row>
    <row r="599" spans="1:18" s="19" customFormat="1" ht="18.75" customHeight="1" x14ac:dyDescent="0.25">
      <c r="A599" s="16"/>
      <c r="B599" s="5"/>
      <c r="C599" s="16"/>
      <c r="D599" s="17"/>
      <c r="E599" s="18"/>
      <c r="O599" s="20"/>
      <c r="Q599" s="18"/>
      <c r="R599" s="18"/>
    </row>
    <row r="600" spans="1:18" s="19" customFormat="1" ht="18.75" customHeight="1" x14ac:dyDescent="0.25">
      <c r="A600" s="16"/>
      <c r="B600" s="5"/>
      <c r="C600" s="16"/>
      <c r="D600" s="17"/>
      <c r="E600" s="18"/>
      <c r="O600" s="20"/>
      <c r="Q600" s="18"/>
      <c r="R600" s="18"/>
    </row>
    <row r="601" spans="1:18" s="19" customFormat="1" ht="18.75" customHeight="1" x14ac:dyDescent="0.25">
      <c r="A601" s="16"/>
      <c r="B601" s="5"/>
      <c r="C601" s="16"/>
      <c r="D601" s="17"/>
      <c r="E601" s="18"/>
      <c r="O601" s="20"/>
      <c r="Q601" s="18"/>
      <c r="R601" s="18"/>
    </row>
    <row r="602" spans="1:18" s="19" customFormat="1" ht="18.75" customHeight="1" x14ac:dyDescent="0.25">
      <c r="A602" s="16"/>
      <c r="B602" s="5"/>
      <c r="C602" s="16"/>
      <c r="D602" s="17"/>
      <c r="E602" s="18"/>
      <c r="O602" s="20"/>
      <c r="Q602" s="18"/>
      <c r="R602" s="18"/>
    </row>
    <row r="603" spans="1:18" s="19" customFormat="1" ht="18.75" customHeight="1" x14ac:dyDescent="0.25">
      <c r="A603" s="16"/>
      <c r="B603" s="5"/>
      <c r="C603" s="16"/>
      <c r="D603" s="17"/>
      <c r="E603" s="18"/>
      <c r="O603" s="20"/>
      <c r="Q603" s="18"/>
      <c r="R603" s="18"/>
    </row>
    <row r="604" spans="1:18" s="19" customFormat="1" ht="18.75" customHeight="1" x14ac:dyDescent="0.25">
      <c r="A604" s="16"/>
      <c r="B604" s="5"/>
      <c r="C604" s="16"/>
      <c r="D604" s="17"/>
      <c r="E604" s="18"/>
      <c r="O604" s="20"/>
      <c r="Q604" s="18"/>
      <c r="R604" s="18"/>
    </row>
    <row r="605" spans="1:18" s="19" customFormat="1" ht="18.75" customHeight="1" x14ac:dyDescent="0.25">
      <c r="A605" s="16"/>
      <c r="B605" s="5"/>
      <c r="C605" s="16"/>
      <c r="D605" s="17"/>
      <c r="E605" s="18"/>
      <c r="O605" s="20"/>
      <c r="Q605" s="18"/>
      <c r="R605" s="18"/>
    </row>
    <row r="606" spans="1:18" s="19" customFormat="1" ht="18.75" customHeight="1" x14ac:dyDescent="0.25">
      <c r="A606" s="16"/>
      <c r="B606" s="5"/>
      <c r="C606" s="16"/>
      <c r="D606" s="17"/>
      <c r="E606" s="18"/>
      <c r="O606" s="20"/>
      <c r="Q606" s="18"/>
      <c r="R606" s="18"/>
    </row>
    <row r="607" spans="1:18" s="19" customFormat="1" ht="18.75" customHeight="1" x14ac:dyDescent="0.25">
      <c r="A607" s="16"/>
      <c r="B607" s="5"/>
      <c r="C607" s="16"/>
      <c r="D607" s="17"/>
      <c r="E607" s="18"/>
      <c r="O607" s="20"/>
      <c r="Q607" s="18"/>
      <c r="R607" s="18"/>
    </row>
    <row r="608" spans="1:18" s="19" customFormat="1" ht="18.75" customHeight="1" x14ac:dyDescent="0.25">
      <c r="A608" s="16"/>
      <c r="B608" s="5"/>
      <c r="C608" s="16"/>
      <c r="D608" s="17"/>
      <c r="E608" s="18"/>
      <c r="O608" s="20"/>
      <c r="Q608" s="18"/>
      <c r="R608" s="18"/>
    </row>
    <row r="609" spans="1:18" s="19" customFormat="1" ht="18.75" customHeight="1" x14ac:dyDescent="0.25">
      <c r="A609" s="16"/>
      <c r="B609" s="5"/>
      <c r="C609" s="16"/>
      <c r="D609" s="17"/>
      <c r="E609" s="18"/>
      <c r="O609" s="20"/>
      <c r="Q609" s="18"/>
      <c r="R609" s="18"/>
    </row>
    <row r="610" spans="1:18" s="19" customFormat="1" ht="18.75" customHeight="1" x14ac:dyDescent="0.25">
      <c r="A610" s="16"/>
      <c r="B610" s="5"/>
      <c r="C610" s="16"/>
      <c r="D610" s="17"/>
      <c r="E610" s="18"/>
      <c r="O610" s="20"/>
      <c r="Q610" s="18"/>
      <c r="R610" s="18"/>
    </row>
    <row r="611" spans="1:18" s="19" customFormat="1" ht="18.75" customHeight="1" x14ac:dyDescent="0.25">
      <c r="A611" s="16"/>
      <c r="B611" s="5"/>
      <c r="C611" s="16"/>
      <c r="D611" s="17"/>
      <c r="E611" s="18"/>
      <c r="O611" s="20"/>
      <c r="Q611" s="18"/>
      <c r="R611" s="18"/>
    </row>
    <row r="612" spans="1:18" s="19" customFormat="1" ht="18.75" customHeight="1" x14ac:dyDescent="0.25">
      <c r="A612" s="16"/>
      <c r="B612" s="5"/>
      <c r="C612" s="16"/>
      <c r="D612" s="17"/>
      <c r="E612" s="18"/>
      <c r="O612" s="20"/>
      <c r="Q612" s="18"/>
      <c r="R612" s="18"/>
    </row>
    <row r="613" spans="1:18" s="19" customFormat="1" ht="18.75" customHeight="1" x14ac:dyDescent="0.25">
      <c r="A613" s="16"/>
      <c r="B613" s="5"/>
      <c r="C613" s="16"/>
      <c r="D613" s="17"/>
      <c r="E613" s="18"/>
      <c r="O613" s="20"/>
      <c r="Q613" s="18"/>
      <c r="R613" s="18"/>
    </row>
    <row r="614" spans="1:18" s="19" customFormat="1" ht="18.75" customHeight="1" x14ac:dyDescent="0.25">
      <c r="A614" s="16"/>
      <c r="B614" s="5"/>
      <c r="C614" s="16"/>
      <c r="D614" s="17"/>
      <c r="E614" s="18"/>
      <c r="O614" s="20"/>
      <c r="Q614" s="18"/>
      <c r="R614" s="18"/>
    </row>
    <row r="615" spans="1:18" s="19" customFormat="1" ht="18.75" customHeight="1" x14ac:dyDescent="0.25">
      <c r="A615" s="16"/>
      <c r="B615" s="5"/>
      <c r="C615" s="16"/>
      <c r="D615" s="17"/>
      <c r="E615" s="18"/>
      <c r="O615" s="20"/>
      <c r="Q615" s="18"/>
      <c r="R615" s="18"/>
    </row>
    <row r="616" spans="1:18" s="19" customFormat="1" ht="18.75" customHeight="1" x14ac:dyDescent="0.25">
      <c r="A616" s="16"/>
      <c r="B616" s="5"/>
      <c r="C616" s="16"/>
      <c r="D616" s="17"/>
      <c r="E616" s="18"/>
      <c r="O616" s="20"/>
      <c r="Q616" s="18"/>
      <c r="R616" s="18"/>
    </row>
    <row r="617" spans="1:18" s="19" customFormat="1" ht="18.75" customHeight="1" x14ac:dyDescent="0.25">
      <c r="A617" s="16"/>
      <c r="B617" s="5"/>
      <c r="C617" s="16"/>
      <c r="D617" s="17"/>
      <c r="E617" s="18"/>
      <c r="O617" s="20"/>
      <c r="Q617" s="18"/>
      <c r="R617" s="18"/>
    </row>
    <row r="618" spans="1:18" s="19" customFormat="1" ht="18.75" customHeight="1" x14ac:dyDescent="0.25">
      <c r="A618" s="16"/>
      <c r="B618" s="5"/>
      <c r="C618" s="16"/>
      <c r="D618" s="17"/>
      <c r="E618" s="18"/>
      <c r="O618" s="20"/>
      <c r="Q618" s="18"/>
      <c r="R618" s="18"/>
    </row>
    <row r="619" spans="1:18" s="19" customFormat="1" ht="18.75" customHeight="1" x14ac:dyDescent="0.25">
      <c r="A619" s="16"/>
      <c r="B619" s="5"/>
      <c r="C619" s="16"/>
      <c r="D619" s="17"/>
      <c r="E619" s="18"/>
      <c r="O619" s="20"/>
      <c r="Q619" s="18"/>
      <c r="R619" s="18"/>
    </row>
    <row r="620" spans="1:18" s="19" customFormat="1" ht="18.75" customHeight="1" x14ac:dyDescent="0.25">
      <c r="A620" s="16"/>
      <c r="B620" s="5"/>
      <c r="C620" s="16"/>
      <c r="D620" s="17"/>
      <c r="E620" s="18"/>
      <c r="O620" s="20"/>
      <c r="Q620" s="18"/>
      <c r="R620" s="18"/>
    </row>
    <row r="621" spans="1:18" s="19" customFormat="1" ht="18.75" customHeight="1" x14ac:dyDescent="0.25">
      <c r="A621" s="16"/>
      <c r="B621" s="5"/>
      <c r="C621" s="16"/>
      <c r="D621" s="17"/>
      <c r="E621" s="18"/>
      <c r="O621" s="20"/>
      <c r="Q621" s="18"/>
      <c r="R621" s="18"/>
    </row>
    <row r="622" spans="1:18" s="19" customFormat="1" ht="18.75" customHeight="1" x14ac:dyDescent="0.25">
      <c r="A622" s="16"/>
      <c r="B622" s="5"/>
      <c r="C622" s="16"/>
      <c r="D622" s="17"/>
      <c r="E622" s="18"/>
      <c r="O622" s="20"/>
      <c r="Q622" s="18"/>
      <c r="R622" s="18"/>
    </row>
    <row r="623" spans="1:18" s="19" customFormat="1" ht="18.75" customHeight="1" x14ac:dyDescent="0.25">
      <c r="A623" s="16"/>
      <c r="B623" s="5"/>
      <c r="C623" s="16"/>
      <c r="D623" s="17"/>
      <c r="E623" s="18"/>
      <c r="O623" s="20"/>
      <c r="Q623" s="18"/>
      <c r="R623" s="18"/>
    </row>
    <row r="624" spans="1:18" s="19" customFormat="1" ht="18.75" customHeight="1" x14ac:dyDescent="0.25">
      <c r="A624" s="16"/>
      <c r="B624" s="5"/>
      <c r="C624" s="16"/>
      <c r="D624" s="17"/>
      <c r="E624" s="18"/>
      <c r="O624" s="20"/>
      <c r="Q624" s="18"/>
      <c r="R624" s="18"/>
    </row>
    <row r="625" spans="1:18" s="19" customFormat="1" ht="18.75" customHeight="1" x14ac:dyDescent="0.25">
      <c r="A625" s="16"/>
      <c r="B625" s="5"/>
      <c r="C625" s="16"/>
      <c r="D625" s="17"/>
      <c r="E625" s="18"/>
      <c r="O625" s="20"/>
      <c r="Q625" s="18"/>
      <c r="R625" s="18"/>
    </row>
    <row r="626" spans="1:18" s="19" customFormat="1" ht="18.75" customHeight="1" x14ac:dyDescent="0.25">
      <c r="A626" s="16"/>
      <c r="B626" s="5"/>
      <c r="C626" s="16"/>
      <c r="D626" s="17"/>
      <c r="E626" s="18"/>
      <c r="O626" s="20"/>
      <c r="Q626" s="18"/>
      <c r="R626" s="18"/>
    </row>
    <row r="627" spans="1:18" s="19" customFormat="1" ht="18.75" customHeight="1" x14ac:dyDescent="0.25">
      <c r="A627" s="16"/>
      <c r="B627" s="5"/>
      <c r="C627" s="16"/>
      <c r="D627" s="17"/>
      <c r="E627" s="18"/>
      <c r="O627" s="20"/>
      <c r="Q627" s="18"/>
      <c r="R627" s="18"/>
    </row>
    <row r="628" spans="1:18" s="19" customFormat="1" ht="18.75" customHeight="1" x14ac:dyDescent="0.25">
      <c r="A628" s="16"/>
      <c r="B628" s="5"/>
      <c r="C628" s="16"/>
      <c r="D628" s="17"/>
      <c r="E628" s="18"/>
      <c r="O628" s="20"/>
      <c r="Q628" s="18"/>
      <c r="R628" s="18"/>
    </row>
    <row r="629" spans="1:18" s="19" customFormat="1" ht="18.75" customHeight="1" x14ac:dyDescent="0.25">
      <c r="A629" s="16"/>
      <c r="B629" s="5"/>
      <c r="C629" s="16"/>
      <c r="D629" s="17"/>
      <c r="E629" s="18"/>
      <c r="O629" s="20"/>
      <c r="Q629" s="18"/>
      <c r="R629" s="18"/>
    </row>
    <row r="630" spans="1:18" s="19" customFormat="1" ht="18.75" customHeight="1" x14ac:dyDescent="0.25">
      <c r="A630" s="16"/>
      <c r="B630" s="5"/>
      <c r="C630" s="16"/>
      <c r="D630" s="17"/>
      <c r="E630" s="18"/>
      <c r="O630" s="20"/>
      <c r="Q630" s="18"/>
      <c r="R630" s="18"/>
    </row>
    <row r="631" spans="1:18" s="19" customFormat="1" ht="18.75" customHeight="1" x14ac:dyDescent="0.25">
      <c r="A631" s="16"/>
      <c r="B631" s="5"/>
      <c r="C631" s="16"/>
      <c r="D631" s="17"/>
      <c r="E631" s="18"/>
      <c r="O631" s="20"/>
      <c r="Q631" s="18"/>
      <c r="R631" s="18"/>
    </row>
    <row r="632" spans="1:18" s="19" customFormat="1" ht="18.75" customHeight="1" x14ac:dyDescent="0.25">
      <c r="A632" s="16"/>
      <c r="B632" s="5"/>
      <c r="C632" s="16"/>
      <c r="D632" s="17"/>
      <c r="E632" s="18"/>
      <c r="O632" s="20"/>
      <c r="Q632" s="18"/>
      <c r="R632" s="18"/>
    </row>
    <row r="633" spans="1:18" s="19" customFormat="1" ht="18.75" customHeight="1" x14ac:dyDescent="0.25">
      <c r="A633" s="16"/>
      <c r="B633" s="5"/>
      <c r="C633" s="16"/>
      <c r="D633" s="17"/>
      <c r="E633" s="18"/>
      <c r="O633" s="20"/>
      <c r="Q633" s="18"/>
      <c r="R633" s="18"/>
    </row>
    <row r="634" spans="1:18" s="19" customFormat="1" ht="18.75" customHeight="1" x14ac:dyDescent="0.25">
      <c r="A634" s="16"/>
      <c r="B634" s="5"/>
      <c r="C634" s="16"/>
      <c r="D634" s="17"/>
      <c r="E634" s="18"/>
      <c r="O634" s="20"/>
      <c r="Q634" s="18"/>
      <c r="R634" s="18"/>
    </row>
    <row r="635" spans="1:18" s="19" customFormat="1" ht="18.75" customHeight="1" x14ac:dyDescent="0.25">
      <c r="A635" s="16"/>
      <c r="B635" s="5"/>
      <c r="C635" s="16"/>
      <c r="D635" s="17"/>
      <c r="E635" s="18"/>
      <c r="O635" s="20"/>
      <c r="Q635" s="18"/>
      <c r="R635" s="18"/>
    </row>
    <row r="636" spans="1:18" s="19" customFormat="1" ht="18.75" customHeight="1" x14ac:dyDescent="0.25">
      <c r="A636" s="16"/>
      <c r="B636" s="5"/>
      <c r="C636" s="16"/>
      <c r="D636" s="17"/>
      <c r="E636" s="18"/>
      <c r="O636" s="20"/>
      <c r="Q636" s="18"/>
      <c r="R636" s="18"/>
    </row>
    <row r="637" spans="1:18" s="19" customFormat="1" ht="18.75" customHeight="1" x14ac:dyDescent="0.25">
      <c r="A637" s="16"/>
      <c r="B637" s="5"/>
      <c r="C637" s="16"/>
      <c r="D637" s="17"/>
      <c r="E637" s="18"/>
      <c r="O637" s="20"/>
      <c r="Q637" s="18"/>
      <c r="R637" s="18"/>
    </row>
    <row r="638" spans="1:18" s="19" customFormat="1" ht="18.75" customHeight="1" x14ac:dyDescent="0.25">
      <c r="A638" s="16"/>
      <c r="B638" s="5"/>
      <c r="C638" s="16"/>
      <c r="D638" s="17"/>
      <c r="E638" s="18"/>
      <c r="O638" s="20"/>
      <c r="Q638" s="18"/>
      <c r="R638" s="18"/>
    </row>
    <row r="639" spans="1:18" s="19" customFormat="1" ht="18.75" customHeight="1" x14ac:dyDescent="0.25">
      <c r="A639" s="16"/>
      <c r="B639" s="5"/>
      <c r="C639" s="16"/>
      <c r="D639" s="17"/>
      <c r="E639" s="18"/>
      <c r="O639" s="20"/>
      <c r="Q639" s="18"/>
      <c r="R639" s="18"/>
    </row>
    <row r="640" spans="1:18" s="19" customFormat="1" ht="18.75" customHeight="1" x14ac:dyDescent="0.25">
      <c r="A640" s="16"/>
      <c r="B640" s="5"/>
      <c r="C640" s="16"/>
      <c r="D640" s="17"/>
      <c r="E640" s="18"/>
      <c r="O640" s="20"/>
      <c r="Q640" s="18"/>
      <c r="R640" s="18"/>
    </row>
    <row r="641" spans="1:18" s="19" customFormat="1" ht="18.75" customHeight="1" x14ac:dyDescent="0.25">
      <c r="A641" s="16"/>
      <c r="B641" s="5"/>
      <c r="C641" s="16"/>
      <c r="D641" s="17"/>
      <c r="E641" s="18"/>
      <c r="O641" s="20"/>
      <c r="Q641" s="18"/>
      <c r="R641" s="18"/>
    </row>
    <row r="642" spans="1:18" s="19" customFormat="1" ht="18.75" customHeight="1" x14ac:dyDescent="0.25">
      <c r="A642" s="16"/>
      <c r="B642" s="5"/>
      <c r="C642" s="16"/>
      <c r="D642" s="17"/>
      <c r="E642" s="18"/>
      <c r="O642" s="20"/>
      <c r="Q642" s="18"/>
      <c r="R642" s="18"/>
    </row>
    <row r="643" spans="1:18" s="19" customFormat="1" ht="18.75" customHeight="1" x14ac:dyDescent="0.25">
      <c r="A643" s="16"/>
      <c r="B643" s="5"/>
      <c r="C643" s="16"/>
      <c r="D643" s="17"/>
      <c r="E643" s="18"/>
      <c r="O643" s="20"/>
      <c r="Q643" s="18"/>
      <c r="R643" s="18"/>
    </row>
    <row r="644" spans="1:18" s="19" customFormat="1" ht="18.75" customHeight="1" x14ac:dyDescent="0.25">
      <c r="A644" s="16"/>
      <c r="B644" s="5"/>
      <c r="C644" s="16"/>
      <c r="D644" s="17"/>
      <c r="E644" s="18"/>
      <c r="O644" s="20"/>
      <c r="Q644" s="18"/>
      <c r="R644" s="18"/>
    </row>
    <row r="645" spans="1:18" s="19" customFormat="1" ht="18.75" customHeight="1" x14ac:dyDescent="0.25">
      <c r="A645" s="16"/>
      <c r="B645" s="5"/>
      <c r="C645" s="16"/>
      <c r="D645" s="17"/>
      <c r="E645" s="18"/>
      <c r="O645" s="20"/>
      <c r="Q645" s="18"/>
      <c r="R645" s="18"/>
    </row>
    <row r="646" spans="1:18" s="19" customFormat="1" ht="18.75" customHeight="1" x14ac:dyDescent="0.25">
      <c r="A646" s="16"/>
      <c r="B646" s="5"/>
      <c r="C646" s="16"/>
      <c r="D646" s="17"/>
      <c r="E646" s="18"/>
      <c r="O646" s="20"/>
      <c r="Q646" s="18"/>
      <c r="R646" s="18"/>
    </row>
    <row r="647" spans="1:18" s="19" customFormat="1" ht="18.75" customHeight="1" x14ac:dyDescent="0.25">
      <c r="A647" s="16"/>
      <c r="B647" s="5"/>
      <c r="C647" s="16"/>
      <c r="D647" s="17"/>
      <c r="E647" s="18"/>
      <c r="O647" s="20"/>
      <c r="Q647" s="18"/>
      <c r="R647" s="18"/>
    </row>
    <row r="648" spans="1:18" s="19" customFormat="1" ht="18.75" customHeight="1" x14ac:dyDescent="0.25">
      <c r="A648" s="16"/>
      <c r="B648" s="5"/>
      <c r="C648" s="16"/>
      <c r="D648" s="17"/>
      <c r="E648" s="18"/>
      <c r="O648" s="20"/>
      <c r="Q648" s="18"/>
      <c r="R648" s="18"/>
    </row>
    <row r="649" spans="1:18" s="19" customFormat="1" ht="18.75" customHeight="1" x14ac:dyDescent="0.25">
      <c r="A649" s="16"/>
      <c r="B649" s="5"/>
      <c r="C649" s="16"/>
      <c r="D649" s="17"/>
      <c r="E649" s="18"/>
      <c r="O649" s="20"/>
      <c r="Q649" s="18"/>
      <c r="R649" s="18"/>
    </row>
    <row r="650" spans="1:18" s="19" customFormat="1" ht="18.75" customHeight="1" x14ac:dyDescent="0.25">
      <c r="A650" s="16"/>
      <c r="B650" s="5"/>
      <c r="C650" s="16"/>
      <c r="D650" s="17"/>
      <c r="E650" s="18"/>
      <c r="O650" s="20"/>
      <c r="Q650" s="18"/>
      <c r="R650" s="18"/>
    </row>
    <row r="651" spans="1:18" s="19" customFormat="1" ht="18.75" customHeight="1" x14ac:dyDescent="0.25">
      <c r="A651" s="16"/>
      <c r="B651" s="5"/>
      <c r="C651" s="16"/>
      <c r="D651" s="17"/>
      <c r="E651" s="18"/>
      <c r="O651" s="20"/>
      <c r="Q651" s="18"/>
      <c r="R651" s="18"/>
    </row>
    <row r="652" spans="1:18" s="19" customFormat="1" ht="18.75" customHeight="1" x14ac:dyDescent="0.25">
      <c r="A652" s="16"/>
      <c r="B652" s="5"/>
      <c r="C652" s="16"/>
      <c r="D652" s="17"/>
      <c r="E652" s="18"/>
      <c r="O652" s="20"/>
      <c r="Q652" s="18"/>
      <c r="R652" s="18"/>
    </row>
    <row r="653" spans="1:18" s="19" customFormat="1" ht="18.75" customHeight="1" x14ac:dyDescent="0.25">
      <c r="A653" s="16"/>
      <c r="B653" s="5"/>
      <c r="C653" s="16"/>
      <c r="D653" s="17"/>
      <c r="E653" s="18"/>
      <c r="O653" s="20"/>
      <c r="Q653" s="18"/>
      <c r="R653" s="18"/>
    </row>
    <row r="654" spans="1:18" s="19" customFormat="1" ht="18.75" customHeight="1" x14ac:dyDescent="0.25">
      <c r="A654" s="16"/>
      <c r="B654" s="5"/>
      <c r="C654" s="16"/>
      <c r="D654" s="17"/>
      <c r="E654" s="18"/>
      <c r="O654" s="20"/>
      <c r="Q654" s="18"/>
      <c r="R654" s="18"/>
    </row>
    <row r="655" spans="1:18" s="19" customFormat="1" ht="18.75" customHeight="1" x14ac:dyDescent="0.25">
      <c r="A655" s="16"/>
      <c r="B655" s="5"/>
      <c r="C655" s="16"/>
      <c r="D655" s="17"/>
      <c r="E655" s="18"/>
      <c r="O655" s="20"/>
      <c r="Q655" s="18"/>
      <c r="R655" s="18"/>
    </row>
    <row r="656" spans="1:18" s="19" customFormat="1" ht="18.75" customHeight="1" x14ac:dyDescent="0.25">
      <c r="A656" s="16"/>
      <c r="B656" s="5"/>
      <c r="C656" s="16"/>
      <c r="D656" s="17"/>
      <c r="E656" s="18"/>
      <c r="O656" s="20"/>
      <c r="Q656" s="18"/>
      <c r="R656" s="18"/>
    </row>
    <row r="657" spans="1:18" s="19" customFormat="1" ht="18.75" customHeight="1" x14ac:dyDescent="0.25">
      <c r="A657" s="16"/>
      <c r="B657" s="5"/>
      <c r="C657" s="16"/>
      <c r="D657" s="17"/>
      <c r="E657" s="18"/>
      <c r="O657" s="20"/>
      <c r="Q657" s="18"/>
      <c r="R657" s="18"/>
    </row>
    <row r="658" spans="1:18" s="19" customFormat="1" ht="18.75" customHeight="1" x14ac:dyDescent="0.25">
      <c r="A658" s="16"/>
      <c r="B658" s="5"/>
      <c r="C658" s="16"/>
      <c r="D658" s="17"/>
      <c r="E658" s="18"/>
      <c r="O658" s="20"/>
      <c r="Q658" s="18"/>
      <c r="R658" s="18"/>
    </row>
    <row r="659" spans="1:18" s="19" customFormat="1" ht="18.75" customHeight="1" x14ac:dyDescent="0.25">
      <c r="A659" s="16"/>
      <c r="B659" s="5"/>
      <c r="C659" s="16"/>
      <c r="D659" s="17"/>
      <c r="E659" s="18"/>
      <c r="O659" s="20"/>
      <c r="Q659" s="18"/>
      <c r="R659" s="18"/>
    </row>
    <row r="660" spans="1:18" s="19" customFormat="1" ht="18.75" customHeight="1" x14ac:dyDescent="0.25">
      <c r="A660" s="16"/>
      <c r="B660" s="5"/>
      <c r="C660" s="16"/>
      <c r="D660" s="17"/>
      <c r="E660" s="18"/>
      <c r="O660" s="20"/>
      <c r="Q660" s="18"/>
      <c r="R660" s="18"/>
    </row>
    <row r="661" spans="1:18" s="19" customFormat="1" ht="18.75" customHeight="1" x14ac:dyDescent="0.25">
      <c r="A661" s="16"/>
      <c r="B661" s="5"/>
      <c r="C661" s="16"/>
      <c r="D661" s="17"/>
      <c r="E661" s="18"/>
      <c r="O661" s="20"/>
      <c r="Q661" s="18"/>
      <c r="R661" s="18"/>
    </row>
    <row r="662" spans="1:18" s="19" customFormat="1" ht="18.75" customHeight="1" x14ac:dyDescent="0.25">
      <c r="A662" s="16"/>
      <c r="B662" s="5"/>
      <c r="C662" s="16"/>
      <c r="D662" s="17"/>
      <c r="E662" s="18"/>
      <c r="O662" s="20"/>
      <c r="Q662" s="18"/>
      <c r="R662" s="18"/>
    </row>
    <row r="663" spans="1:18" s="19" customFormat="1" ht="18.75" customHeight="1" x14ac:dyDescent="0.25">
      <c r="A663" s="16"/>
      <c r="B663" s="5"/>
      <c r="C663" s="16"/>
      <c r="D663" s="17"/>
      <c r="E663" s="18"/>
      <c r="O663" s="20"/>
      <c r="Q663" s="18"/>
      <c r="R663" s="18"/>
    </row>
    <row r="664" spans="1:18" s="19" customFormat="1" ht="18.75" customHeight="1" x14ac:dyDescent="0.25">
      <c r="A664" s="16"/>
      <c r="B664" s="5"/>
      <c r="C664" s="16"/>
      <c r="D664" s="17"/>
      <c r="E664" s="18"/>
      <c r="O664" s="20"/>
      <c r="Q664" s="18"/>
      <c r="R664" s="18"/>
    </row>
    <row r="665" spans="1:18" s="19" customFormat="1" ht="18.75" customHeight="1" x14ac:dyDescent="0.25">
      <c r="A665" s="16"/>
      <c r="B665" s="5"/>
      <c r="C665" s="16"/>
      <c r="D665" s="17"/>
      <c r="E665" s="18"/>
      <c r="O665" s="20"/>
      <c r="Q665" s="18"/>
      <c r="R665" s="18"/>
    </row>
    <row r="666" spans="1:18" s="19" customFormat="1" ht="18.75" customHeight="1" x14ac:dyDescent="0.25">
      <c r="A666" s="16"/>
      <c r="B666" s="5"/>
      <c r="C666" s="16"/>
      <c r="D666" s="17"/>
      <c r="E666" s="18"/>
      <c r="O666" s="20"/>
      <c r="Q666" s="18"/>
      <c r="R666" s="18"/>
    </row>
    <row r="667" spans="1:18" s="19" customFormat="1" ht="18.75" customHeight="1" x14ac:dyDescent="0.25">
      <c r="A667" s="16"/>
      <c r="B667" s="5"/>
      <c r="C667" s="16"/>
      <c r="D667" s="17"/>
      <c r="E667" s="18"/>
      <c r="O667" s="20"/>
      <c r="Q667" s="18"/>
      <c r="R667" s="18"/>
    </row>
    <row r="668" spans="1:18" s="19" customFormat="1" ht="18.75" customHeight="1" x14ac:dyDescent="0.25">
      <c r="A668" s="16"/>
      <c r="B668" s="5"/>
      <c r="C668" s="16"/>
      <c r="D668" s="17"/>
      <c r="E668" s="18"/>
      <c r="O668" s="20"/>
      <c r="Q668" s="18"/>
      <c r="R668" s="18"/>
    </row>
    <row r="669" spans="1:18" s="19" customFormat="1" ht="18.75" customHeight="1" x14ac:dyDescent="0.25">
      <c r="A669" s="16"/>
      <c r="B669" s="5"/>
      <c r="C669" s="16"/>
      <c r="D669" s="17"/>
      <c r="E669" s="18"/>
      <c r="O669" s="20"/>
      <c r="Q669" s="18"/>
      <c r="R669" s="18"/>
    </row>
    <row r="670" spans="1:18" s="19" customFormat="1" ht="18.75" customHeight="1" x14ac:dyDescent="0.25">
      <c r="A670" s="16"/>
      <c r="B670" s="5"/>
      <c r="C670" s="16"/>
      <c r="D670" s="17"/>
      <c r="E670" s="18"/>
      <c r="O670" s="20"/>
      <c r="Q670" s="18"/>
      <c r="R670" s="18"/>
    </row>
    <row r="671" spans="1:18" s="19" customFormat="1" ht="18.75" customHeight="1" x14ac:dyDescent="0.25">
      <c r="A671" s="16"/>
      <c r="B671" s="5"/>
      <c r="C671" s="16"/>
      <c r="D671" s="17"/>
      <c r="E671" s="18"/>
      <c r="O671" s="20"/>
      <c r="Q671" s="18"/>
      <c r="R671" s="18"/>
    </row>
    <row r="672" spans="1:18" s="19" customFormat="1" ht="18.75" customHeight="1" x14ac:dyDescent="0.25">
      <c r="A672" s="16"/>
      <c r="B672" s="5"/>
      <c r="C672" s="16"/>
      <c r="D672" s="17"/>
      <c r="E672" s="18"/>
      <c r="O672" s="20"/>
      <c r="Q672" s="18"/>
      <c r="R672" s="18"/>
    </row>
    <row r="673" spans="1:18" s="19" customFormat="1" ht="18.75" customHeight="1" x14ac:dyDescent="0.25">
      <c r="A673" s="16"/>
      <c r="B673" s="5"/>
      <c r="C673" s="16"/>
      <c r="D673" s="17"/>
      <c r="E673" s="18"/>
      <c r="O673" s="20"/>
      <c r="Q673" s="18"/>
      <c r="R673" s="18"/>
    </row>
    <row r="674" spans="1:18" s="19" customFormat="1" ht="18.75" customHeight="1" x14ac:dyDescent="0.25">
      <c r="A674" s="16"/>
      <c r="B674" s="5"/>
      <c r="C674" s="16"/>
      <c r="D674" s="17"/>
      <c r="E674" s="18"/>
      <c r="O674" s="20"/>
      <c r="Q674" s="18"/>
      <c r="R674" s="18"/>
    </row>
    <row r="675" spans="1:18" s="19" customFormat="1" ht="18.75" customHeight="1" x14ac:dyDescent="0.25">
      <c r="A675" s="16"/>
      <c r="B675" s="5"/>
      <c r="C675" s="16"/>
      <c r="D675" s="17"/>
      <c r="E675" s="18"/>
      <c r="O675" s="20"/>
      <c r="Q675" s="18"/>
      <c r="R675" s="18"/>
    </row>
    <row r="676" spans="1:18" s="19" customFormat="1" ht="18.75" customHeight="1" x14ac:dyDescent="0.25">
      <c r="A676" s="16"/>
      <c r="B676" s="5"/>
      <c r="C676" s="16"/>
      <c r="D676" s="17"/>
      <c r="E676" s="18"/>
      <c r="O676" s="20"/>
      <c r="Q676" s="18"/>
      <c r="R676" s="18"/>
    </row>
    <row r="677" spans="1:18" s="19" customFormat="1" ht="18.75" customHeight="1" x14ac:dyDescent="0.25">
      <c r="A677" s="16"/>
      <c r="B677" s="5"/>
      <c r="C677" s="16"/>
      <c r="D677" s="17"/>
      <c r="E677" s="18"/>
      <c r="O677" s="20"/>
      <c r="Q677" s="18"/>
      <c r="R677" s="18"/>
    </row>
    <row r="678" spans="1:18" s="19" customFormat="1" ht="18.75" customHeight="1" x14ac:dyDescent="0.25">
      <c r="A678" s="16"/>
      <c r="B678" s="5"/>
      <c r="C678" s="16"/>
      <c r="D678" s="17"/>
      <c r="E678" s="18"/>
      <c r="O678" s="20"/>
      <c r="Q678" s="18"/>
      <c r="R678" s="18"/>
    </row>
    <row r="679" spans="1:18" s="19" customFormat="1" ht="18.75" customHeight="1" x14ac:dyDescent="0.25">
      <c r="A679" s="16"/>
      <c r="B679" s="5"/>
      <c r="C679" s="16"/>
      <c r="D679" s="17"/>
      <c r="E679" s="18"/>
      <c r="O679" s="20"/>
      <c r="Q679" s="18"/>
      <c r="R679" s="18"/>
    </row>
    <row r="680" spans="1:18" s="19" customFormat="1" ht="18.75" customHeight="1" x14ac:dyDescent="0.25">
      <c r="A680" s="16"/>
      <c r="B680" s="5"/>
      <c r="C680" s="16"/>
      <c r="D680" s="17"/>
      <c r="E680" s="18"/>
      <c r="O680" s="20"/>
      <c r="Q680" s="18"/>
      <c r="R680" s="18"/>
    </row>
    <row r="681" spans="1:18" s="19" customFormat="1" ht="18.75" customHeight="1" x14ac:dyDescent="0.25">
      <c r="A681" s="16"/>
      <c r="B681" s="5"/>
      <c r="C681" s="16"/>
      <c r="D681" s="17"/>
      <c r="E681" s="18"/>
      <c r="O681" s="20"/>
      <c r="Q681" s="18"/>
      <c r="R681" s="18"/>
    </row>
    <row r="682" spans="1:18" s="19" customFormat="1" ht="18.75" customHeight="1" x14ac:dyDescent="0.25">
      <c r="A682" s="16"/>
      <c r="B682" s="5"/>
      <c r="C682" s="16"/>
      <c r="D682" s="17"/>
      <c r="E682" s="18"/>
      <c r="O682" s="20"/>
      <c r="Q682" s="18"/>
      <c r="R682" s="18"/>
    </row>
    <row r="683" spans="1:18" s="19" customFormat="1" ht="18.75" customHeight="1" x14ac:dyDescent="0.25">
      <c r="A683" s="16"/>
      <c r="B683" s="5"/>
      <c r="C683" s="16"/>
      <c r="D683" s="17"/>
      <c r="E683" s="18"/>
      <c r="O683" s="20"/>
      <c r="Q683" s="18"/>
      <c r="R683" s="18"/>
    </row>
    <row r="684" spans="1:18" s="19" customFormat="1" ht="18.75" customHeight="1" x14ac:dyDescent="0.25">
      <c r="A684" s="16"/>
      <c r="B684" s="5"/>
      <c r="C684" s="16"/>
      <c r="D684" s="17"/>
      <c r="E684" s="18"/>
      <c r="O684" s="20"/>
      <c r="Q684" s="18"/>
      <c r="R684" s="18"/>
    </row>
    <row r="685" spans="1:18" s="19" customFormat="1" ht="18.75" customHeight="1" x14ac:dyDescent="0.25">
      <c r="A685" s="16"/>
      <c r="B685" s="5"/>
      <c r="C685" s="16"/>
      <c r="D685" s="17"/>
      <c r="E685" s="18"/>
      <c r="O685" s="20"/>
      <c r="Q685" s="18"/>
      <c r="R685" s="18"/>
    </row>
    <row r="686" spans="1:18" s="19" customFormat="1" ht="18.75" customHeight="1" x14ac:dyDescent="0.25">
      <c r="A686" s="16"/>
      <c r="B686" s="5"/>
      <c r="C686" s="16"/>
      <c r="D686" s="17"/>
      <c r="E686" s="18"/>
      <c r="O686" s="20"/>
      <c r="Q686" s="18"/>
      <c r="R686" s="18"/>
    </row>
    <row r="687" spans="1:18" s="19" customFormat="1" ht="18.75" customHeight="1" x14ac:dyDescent="0.25">
      <c r="A687" s="16"/>
      <c r="B687" s="5"/>
      <c r="C687" s="16"/>
      <c r="D687" s="17"/>
      <c r="E687" s="18"/>
      <c r="O687" s="20"/>
      <c r="Q687" s="18"/>
      <c r="R687" s="18"/>
    </row>
    <row r="688" spans="1:18" s="19" customFormat="1" ht="18.75" customHeight="1" x14ac:dyDescent="0.25">
      <c r="A688" s="16"/>
      <c r="B688" s="5"/>
      <c r="C688" s="16"/>
      <c r="D688" s="17"/>
      <c r="E688" s="18"/>
      <c r="O688" s="20"/>
      <c r="Q688" s="18"/>
      <c r="R688" s="18"/>
    </row>
    <row r="689" spans="1:18" s="19" customFormat="1" ht="18.75" customHeight="1" x14ac:dyDescent="0.25">
      <c r="A689" s="16"/>
      <c r="B689" s="5"/>
      <c r="C689" s="16"/>
      <c r="D689" s="17"/>
      <c r="E689" s="18"/>
      <c r="O689" s="20"/>
      <c r="Q689" s="18"/>
      <c r="R689" s="18"/>
    </row>
    <row r="690" spans="1:18" s="19" customFormat="1" ht="18.75" customHeight="1" x14ac:dyDescent="0.25">
      <c r="A690" s="16"/>
      <c r="B690" s="5"/>
      <c r="C690" s="16"/>
      <c r="D690" s="17"/>
      <c r="E690" s="18"/>
      <c r="O690" s="20"/>
      <c r="Q690" s="18"/>
      <c r="R690" s="18"/>
    </row>
    <row r="691" spans="1:18" s="19" customFormat="1" ht="18.75" customHeight="1" x14ac:dyDescent="0.25">
      <c r="A691" s="16"/>
      <c r="B691" s="5"/>
      <c r="C691" s="16"/>
      <c r="D691" s="17"/>
      <c r="E691" s="18"/>
      <c r="O691" s="20"/>
      <c r="Q691" s="18"/>
      <c r="R691" s="18"/>
    </row>
    <row r="692" spans="1:18" s="19" customFormat="1" ht="18.75" customHeight="1" x14ac:dyDescent="0.25">
      <c r="A692" s="16"/>
      <c r="B692" s="5"/>
      <c r="C692" s="16"/>
      <c r="D692" s="17"/>
      <c r="E692" s="18"/>
      <c r="O692" s="20"/>
      <c r="Q692" s="18"/>
      <c r="R692" s="18"/>
    </row>
    <row r="693" spans="1:18" s="19" customFormat="1" ht="18.75" customHeight="1" x14ac:dyDescent="0.25">
      <c r="A693" s="16"/>
      <c r="B693" s="5"/>
      <c r="C693" s="16"/>
      <c r="D693" s="17"/>
      <c r="E693" s="18"/>
      <c r="O693" s="20"/>
      <c r="Q693" s="18"/>
      <c r="R693" s="18"/>
    </row>
    <row r="694" spans="1:18" s="19" customFormat="1" ht="18.75" customHeight="1" x14ac:dyDescent="0.25">
      <c r="A694" s="16"/>
      <c r="B694" s="5"/>
      <c r="C694" s="16"/>
      <c r="D694" s="17"/>
      <c r="E694" s="18"/>
      <c r="O694" s="20"/>
      <c r="Q694" s="18"/>
      <c r="R694" s="18"/>
    </row>
    <row r="695" spans="1:18" s="19" customFormat="1" ht="18.75" customHeight="1" x14ac:dyDescent="0.25">
      <c r="A695" s="16"/>
      <c r="B695" s="5"/>
      <c r="C695" s="16"/>
      <c r="D695" s="17"/>
      <c r="E695" s="18"/>
      <c r="O695" s="20"/>
      <c r="Q695" s="18"/>
      <c r="R695" s="18"/>
    </row>
    <row r="696" spans="1:18" s="19" customFormat="1" ht="18.75" customHeight="1" x14ac:dyDescent="0.25">
      <c r="A696" s="16"/>
      <c r="B696" s="5"/>
      <c r="C696" s="16"/>
      <c r="D696" s="17"/>
      <c r="E696" s="18"/>
      <c r="O696" s="20"/>
      <c r="Q696" s="18"/>
      <c r="R696" s="18"/>
    </row>
    <row r="697" spans="1:18" s="19" customFormat="1" ht="18.75" customHeight="1" x14ac:dyDescent="0.25">
      <c r="A697" s="16"/>
      <c r="B697" s="5"/>
      <c r="C697" s="16"/>
      <c r="D697" s="17"/>
      <c r="E697" s="18"/>
      <c r="O697" s="20"/>
      <c r="Q697" s="18"/>
      <c r="R697" s="18"/>
    </row>
    <row r="698" spans="1:18" s="19" customFormat="1" ht="18.75" customHeight="1" x14ac:dyDescent="0.25">
      <c r="A698" s="16"/>
      <c r="B698" s="5"/>
      <c r="C698" s="16"/>
      <c r="D698" s="17"/>
      <c r="E698" s="18"/>
      <c r="O698" s="20"/>
      <c r="Q698" s="18"/>
      <c r="R698" s="18"/>
    </row>
    <row r="699" spans="1:18" s="19" customFormat="1" ht="18.75" customHeight="1" x14ac:dyDescent="0.25">
      <c r="A699" s="16"/>
      <c r="B699" s="5"/>
      <c r="C699" s="16"/>
      <c r="D699" s="17"/>
      <c r="E699" s="18"/>
      <c r="O699" s="20"/>
      <c r="Q699" s="18"/>
      <c r="R699" s="18"/>
    </row>
    <row r="700" spans="1:18" s="19" customFormat="1" ht="18.75" customHeight="1" x14ac:dyDescent="0.25">
      <c r="A700" s="16"/>
      <c r="B700" s="5"/>
      <c r="C700" s="16"/>
      <c r="D700" s="17"/>
      <c r="E700" s="18"/>
      <c r="O700" s="20"/>
      <c r="Q700" s="18"/>
      <c r="R700" s="18"/>
    </row>
    <row r="701" spans="1:18" s="19" customFormat="1" ht="18.75" customHeight="1" x14ac:dyDescent="0.25">
      <c r="A701" s="16"/>
      <c r="B701" s="5"/>
      <c r="C701" s="16"/>
      <c r="D701" s="17"/>
      <c r="E701" s="18"/>
      <c r="O701" s="20"/>
      <c r="Q701" s="18"/>
      <c r="R701" s="18"/>
    </row>
    <row r="702" spans="1:18" s="19" customFormat="1" ht="18.75" customHeight="1" x14ac:dyDescent="0.25">
      <c r="A702" s="16"/>
      <c r="B702" s="5"/>
      <c r="C702" s="16"/>
      <c r="D702" s="17"/>
      <c r="E702" s="18"/>
      <c r="O702" s="20"/>
      <c r="Q702" s="18"/>
      <c r="R702" s="18"/>
    </row>
    <row r="703" spans="1:18" s="19" customFormat="1" ht="18.75" customHeight="1" x14ac:dyDescent="0.25">
      <c r="A703" s="16"/>
      <c r="B703" s="5"/>
      <c r="C703" s="16"/>
      <c r="D703" s="17"/>
      <c r="E703" s="18"/>
      <c r="O703" s="20"/>
      <c r="Q703" s="18"/>
      <c r="R703" s="18"/>
    </row>
    <row r="704" spans="1:18" s="19" customFormat="1" ht="18.75" customHeight="1" x14ac:dyDescent="0.25">
      <c r="A704" s="16"/>
      <c r="B704" s="5"/>
      <c r="C704" s="16"/>
      <c r="D704" s="17"/>
      <c r="E704" s="18"/>
      <c r="O704" s="20"/>
      <c r="Q704" s="18"/>
      <c r="R704" s="18"/>
    </row>
    <row r="705" spans="1:18" s="19" customFormat="1" ht="18.75" customHeight="1" x14ac:dyDescent="0.25">
      <c r="A705" s="16"/>
      <c r="B705" s="5"/>
      <c r="C705" s="16"/>
      <c r="D705" s="17"/>
      <c r="E705" s="18"/>
      <c r="O705" s="20"/>
      <c r="Q705" s="18"/>
      <c r="R705" s="18"/>
    </row>
    <row r="706" spans="1:18" s="19" customFormat="1" ht="18.75" customHeight="1" x14ac:dyDescent="0.25">
      <c r="A706" s="16"/>
      <c r="B706" s="5"/>
      <c r="C706" s="16"/>
      <c r="D706" s="17"/>
      <c r="E706" s="18"/>
      <c r="O706" s="20"/>
      <c r="Q706" s="18"/>
      <c r="R706" s="18"/>
    </row>
    <row r="707" spans="1:18" s="19" customFormat="1" ht="18.75" customHeight="1" x14ac:dyDescent="0.25">
      <c r="A707" s="16"/>
      <c r="B707" s="5"/>
      <c r="C707" s="16"/>
      <c r="D707" s="17"/>
      <c r="E707" s="18"/>
      <c r="O707" s="20"/>
      <c r="Q707" s="18"/>
      <c r="R707" s="18"/>
    </row>
    <row r="708" spans="1:18" s="19" customFormat="1" ht="18.75" customHeight="1" x14ac:dyDescent="0.25">
      <c r="A708" s="16"/>
      <c r="B708" s="5"/>
      <c r="C708" s="16"/>
      <c r="D708" s="17"/>
      <c r="E708" s="18"/>
      <c r="O708" s="20"/>
      <c r="Q708" s="18"/>
      <c r="R708" s="18"/>
    </row>
    <row r="709" spans="1:18" s="19" customFormat="1" ht="18.75" customHeight="1" x14ac:dyDescent="0.25">
      <c r="A709" s="16"/>
      <c r="B709" s="5"/>
      <c r="C709" s="16"/>
      <c r="D709" s="17"/>
      <c r="E709" s="18"/>
      <c r="O709" s="20"/>
      <c r="Q709" s="18"/>
      <c r="R709" s="18"/>
    </row>
    <row r="710" spans="1:18" s="19" customFormat="1" ht="18.75" customHeight="1" x14ac:dyDescent="0.25">
      <c r="A710" s="16"/>
      <c r="B710" s="5"/>
      <c r="C710" s="16"/>
      <c r="D710" s="17"/>
      <c r="E710" s="18"/>
      <c r="O710" s="20"/>
      <c r="Q710" s="18"/>
      <c r="R710" s="18"/>
    </row>
    <row r="711" spans="1:18" s="19" customFormat="1" ht="18.75" customHeight="1" x14ac:dyDescent="0.25">
      <c r="A711" s="16"/>
      <c r="B711" s="5"/>
      <c r="C711" s="16"/>
      <c r="D711" s="17"/>
      <c r="E711" s="18"/>
      <c r="O711" s="20"/>
      <c r="Q711" s="18"/>
      <c r="R711" s="18"/>
    </row>
    <row r="712" spans="1:18" s="19" customFormat="1" ht="18.75" customHeight="1" x14ac:dyDescent="0.25">
      <c r="A712" s="16"/>
      <c r="B712" s="5"/>
      <c r="C712" s="16"/>
      <c r="D712" s="17"/>
      <c r="E712" s="18"/>
      <c r="O712" s="20"/>
      <c r="Q712" s="18"/>
      <c r="R712" s="18"/>
    </row>
    <row r="713" spans="1:18" s="19" customFormat="1" ht="18.75" customHeight="1" x14ac:dyDescent="0.25">
      <c r="A713" s="16"/>
      <c r="B713" s="5"/>
      <c r="C713" s="16"/>
      <c r="D713" s="17"/>
      <c r="E713" s="18"/>
      <c r="O713" s="20"/>
      <c r="Q713" s="18"/>
      <c r="R713" s="18"/>
    </row>
    <row r="714" spans="1:18" s="19" customFormat="1" ht="18.75" customHeight="1" x14ac:dyDescent="0.25">
      <c r="A714" s="16"/>
      <c r="B714" s="5"/>
      <c r="C714" s="16"/>
      <c r="D714" s="17"/>
      <c r="E714" s="18"/>
      <c r="O714" s="20"/>
      <c r="Q714" s="18"/>
      <c r="R714" s="18"/>
    </row>
    <row r="715" spans="1:18" s="19" customFormat="1" ht="18.75" customHeight="1" x14ac:dyDescent="0.25">
      <c r="A715" s="16"/>
      <c r="B715" s="5"/>
      <c r="C715" s="16"/>
      <c r="D715" s="17"/>
      <c r="E715" s="18"/>
      <c r="O715" s="20"/>
      <c r="Q715" s="18"/>
      <c r="R715" s="18"/>
    </row>
    <row r="716" spans="1:18" s="19" customFormat="1" ht="18.75" customHeight="1" x14ac:dyDescent="0.25">
      <c r="A716" s="16"/>
      <c r="B716" s="5"/>
      <c r="C716" s="16"/>
      <c r="D716" s="17"/>
      <c r="E716" s="18"/>
      <c r="O716" s="20"/>
      <c r="Q716" s="18"/>
      <c r="R716" s="18"/>
    </row>
    <row r="717" spans="1:18" s="19" customFormat="1" ht="18.75" customHeight="1" x14ac:dyDescent="0.25">
      <c r="A717" s="16"/>
      <c r="B717" s="5"/>
      <c r="C717" s="16"/>
      <c r="D717" s="17"/>
      <c r="E717" s="18"/>
      <c r="O717" s="20"/>
      <c r="Q717" s="18"/>
      <c r="R717" s="24"/>
    </row>
    <row r="718" spans="1:18" s="19" customFormat="1" ht="18.75" customHeight="1" x14ac:dyDescent="0.25">
      <c r="A718" s="16"/>
      <c r="B718" s="5"/>
      <c r="C718" s="16"/>
      <c r="D718" s="17"/>
      <c r="E718" s="18"/>
      <c r="O718" s="20"/>
      <c r="Q718" s="18"/>
      <c r="R718" s="18"/>
    </row>
    <row r="719" spans="1:18" s="19" customFormat="1" ht="18.75" customHeight="1" x14ac:dyDescent="0.25">
      <c r="A719" s="16"/>
      <c r="B719" s="5"/>
      <c r="C719" s="16"/>
      <c r="D719" s="17"/>
      <c r="E719" s="18"/>
      <c r="O719" s="20"/>
      <c r="Q719" s="18"/>
      <c r="R719" s="18"/>
    </row>
    <row r="720" spans="1:18" s="19" customFormat="1" ht="18.75" customHeight="1" x14ac:dyDescent="0.25">
      <c r="A720" s="16"/>
      <c r="B720" s="5"/>
      <c r="C720" s="16"/>
      <c r="D720" s="17"/>
      <c r="E720" s="18"/>
      <c r="O720" s="20"/>
      <c r="Q720" s="18"/>
      <c r="R720" s="18"/>
    </row>
    <row r="721" spans="1:18" s="19" customFormat="1" ht="18.75" customHeight="1" x14ac:dyDescent="0.25">
      <c r="A721" s="16"/>
      <c r="B721" s="5"/>
      <c r="C721" s="16"/>
      <c r="D721" s="17"/>
      <c r="E721" s="18"/>
      <c r="O721" s="20"/>
      <c r="Q721" s="18"/>
      <c r="R721" s="18"/>
    </row>
    <row r="722" spans="1:18" s="19" customFormat="1" ht="18.75" customHeight="1" x14ac:dyDescent="0.25">
      <c r="A722" s="16"/>
      <c r="B722" s="5"/>
      <c r="C722" s="16"/>
      <c r="D722" s="17"/>
      <c r="E722" s="18"/>
      <c r="O722" s="20"/>
      <c r="Q722" s="18"/>
      <c r="R722" s="18"/>
    </row>
    <row r="723" spans="1:18" s="19" customFormat="1" ht="18.75" customHeight="1" x14ac:dyDescent="0.25">
      <c r="A723" s="16"/>
      <c r="B723" s="5"/>
      <c r="C723" s="16"/>
      <c r="D723" s="17"/>
      <c r="E723" s="18"/>
      <c r="O723" s="20"/>
      <c r="Q723" s="18"/>
      <c r="R723" s="18"/>
    </row>
    <row r="724" spans="1:18" s="19" customFormat="1" ht="18.75" customHeight="1" x14ac:dyDescent="0.25">
      <c r="A724" s="16"/>
      <c r="B724" s="5"/>
      <c r="C724" s="16"/>
      <c r="D724" s="17"/>
      <c r="E724" s="18"/>
      <c r="O724" s="20"/>
      <c r="Q724" s="18"/>
      <c r="R724" s="18"/>
    </row>
    <row r="725" spans="1:18" s="19" customFormat="1" ht="18.75" customHeight="1" x14ac:dyDescent="0.25">
      <c r="A725" s="16"/>
      <c r="B725" s="5"/>
      <c r="C725" s="16"/>
      <c r="D725" s="17"/>
      <c r="E725" s="18"/>
      <c r="O725" s="20"/>
      <c r="Q725" s="18"/>
      <c r="R725" s="18"/>
    </row>
    <row r="726" spans="1:18" s="19" customFormat="1" ht="18.75" customHeight="1" x14ac:dyDescent="0.25">
      <c r="A726" s="16"/>
      <c r="B726" s="5"/>
      <c r="C726" s="16"/>
      <c r="D726" s="17"/>
      <c r="E726" s="18"/>
      <c r="O726" s="20"/>
      <c r="Q726" s="18"/>
      <c r="R726" s="18"/>
    </row>
    <row r="727" spans="1:18" s="19" customFormat="1" ht="18.75" customHeight="1" x14ac:dyDescent="0.25">
      <c r="A727" s="16"/>
      <c r="B727" s="5"/>
      <c r="C727" s="16"/>
      <c r="D727" s="17"/>
      <c r="E727" s="18"/>
      <c r="O727" s="20"/>
      <c r="Q727" s="18"/>
      <c r="R727" s="18"/>
    </row>
    <row r="728" spans="1:18" s="19" customFormat="1" ht="18.75" customHeight="1" x14ac:dyDescent="0.25">
      <c r="A728" s="16"/>
      <c r="B728" s="5"/>
      <c r="C728" s="16"/>
      <c r="D728" s="17"/>
      <c r="E728" s="18"/>
      <c r="O728" s="20"/>
      <c r="Q728" s="18"/>
      <c r="R728" s="18"/>
    </row>
    <row r="729" spans="1:18" s="19" customFormat="1" ht="18.75" customHeight="1" x14ac:dyDescent="0.25">
      <c r="A729" s="16"/>
      <c r="B729" s="5"/>
      <c r="C729" s="16"/>
      <c r="D729" s="17"/>
      <c r="E729" s="18"/>
      <c r="O729" s="20"/>
      <c r="Q729" s="18"/>
      <c r="R729" s="18"/>
    </row>
    <row r="730" spans="1:18" s="19" customFormat="1" ht="18.75" customHeight="1" x14ac:dyDescent="0.25">
      <c r="A730" s="16"/>
      <c r="B730" s="5"/>
      <c r="C730" s="16"/>
      <c r="D730" s="17"/>
      <c r="E730" s="18"/>
      <c r="O730" s="20"/>
      <c r="Q730" s="18"/>
      <c r="R730" s="18"/>
    </row>
    <row r="731" spans="1:18" s="19" customFormat="1" ht="18.75" customHeight="1" x14ac:dyDescent="0.25">
      <c r="A731" s="16"/>
      <c r="B731" s="5"/>
      <c r="C731" s="16"/>
      <c r="D731" s="17"/>
      <c r="E731" s="18"/>
      <c r="O731" s="20"/>
      <c r="Q731" s="18"/>
      <c r="R731" s="18"/>
    </row>
    <row r="732" spans="1:18" s="19" customFormat="1" ht="18.75" customHeight="1" x14ac:dyDescent="0.25">
      <c r="A732" s="16"/>
      <c r="B732" s="5"/>
      <c r="C732" s="16"/>
      <c r="D732" s="17"/>
      <c r="E732" s="18"/>
      <c r="O732" s="20"/>
      <c r="Q732" s="18"/>
      <c r="R732" s="18"/>
    </row>
    <row r="733" spans="1:18" s="19" customFormat="1" ht="18.75" customHeight="1" x14ac:dyDescent="0.25">
      <c r="A733" s="16"/>
      <c r="B733" s="5"/>
      <c r="C733" s="16"/>
      <c r="D733" s="17"/>
      <c r="E733" s="18"/>
      <c r="O733" s="20"/>
      <c r="Q733" s="18"/>
      <c r="R733" s="18"/>
    </row>
    <row r="734" spans="1:18" s="19" customFormat="1" ht="18.75" customHeight="1" x14ac:dyDescent="0.25">
      <c r="A734" s="16"/>
      <c r="B734" s="5"/>
      <c r="C734" s="16"/>
      <c r="D734" s="17"/>
      <c r="E734" s="18"/>
      <c r="O734" s="20"/>
      <c r="Q734" s="18"/>
      <c r="R734" s="18"/>
    </row>
    <row r="735" spans="1:18" s="19" customFormat="1" ht="18.75" customHeight="1" x14ac:dyDescent="0.25">
      <c r="A735" s="16"/>
      <c r="B735" s="5"/>
      <c r="C735" s="16"/>
      <c r="D735" s="17"/>
      <c r="E735" s="18"/>
      <c r="O735" s="20"/>
      <c r="Q735" s="18"/>
      <c r="R735" s="18"/>
    </row>
    <row r="736" spans="1:18" s="19" customFormat="1" ht="18.75" customHeight="1" x14ac:dyDescent="0.25">
      <c r="A736" s="16"/>
      <c r="B736" s="5"/>
      <c r="C736" s="16"/>
      <c r="D736" s="17"/>
      <c r="E736" s="18"/>
      <c r="O736" s="20"/>
      <c r="Q736" s="18"/>
      <c r="R736" s="18"/>
    </row>
    <row r="737" spans="1:18" s="19" customFormat="1" ht="18.75" customHeight="1" x14ac:dyDescent="0.25">
      <c r="A737" s="16"/>
      <c r="B737" s="5"/>
      <c r="C737" s="16"/>
      <c r="D737" s="17"/>
      <c r="E737" s="18"/>
      <c r="O737" s="20"/>
      <c r="Q737" s="18"/>
      <c r="R737" s="18"/>
    </row>
    <row r="738" spans="1:18" s="19" customFormat="1" ht="18.75" customHeight="1" x14ac:dyDescent="0.25">
      <c r="A738" s="16"/>
      <c r="B738" s="5"/>
      <c r="C738" s="16"/>
      <c r="D738" s="17"/>
      <c r="E738" s="18"/>
      <c r="O738" s="20"/>
      <c r="Q738" s="18"/>
      <c r="R738" s="18"/>
    </row>
    <row r="739" spans="1:18" s="19" customFormat="1" ht="18.75" customHeight="1" x14ac:dyDescent="0.25">
      <c r="A739" s="16"/>
      <c r="B739" s="5"/>
      <c r="C739" s="16"/>
      <c r="D739" s="17"/>
      <c r="E739" s="18"/>
      <c r="O739" s="20"/>
      <c r="Q739" s="18"/>
      <c r="R739" s="18"/>
    </row>
    <row r="740" spans="1:18" s="19" customFormat="1" ht="18.75" customHeight="1" x14ac:dyDescent="0.25">
      <c r="A740" s="16"/>
      <c r="B740" s="5"/>
      <c r="C740" s="16"/>
      <c r="D740" s="17"/>
      <c r="E740" s="18"/>
      <c r="O740" s="20"/>
      <c r="Q740" s="18"/>
      <c r="R740" s="18"/>
    </row>
    <row r="741" spans="1:18" s="19" customFormat="1" ht="18.75" customHeight="1" x14ac:dyDescent="0.25">
      <c r="A741" s="16"/>
      <c r="B741" s="5"/>
      <c r="C741" s="16"/>
      <c r="D741" s="17"/>
      <c r="E741" s="18"/>
      <c r="O741" s="20"/>
      <c r="Q741" s="18"/>
      <c r="R741" s="18"/>
    </row>
    <row r="742" spans="1:18" s="19" customFormat="1" ht="18.75" customHeight="1" x14ac:dyDescent="0.25">
      <c r="A742" s="16"/>
      <c r="B742" s="5"/>
      <c r="C742" s="16"/>
      <c r="D742" s="17"/>
      <c r="E742" s="18"/>
      <c r="O742" s="20"/>
      <c r="Q742" s="18"/>
      <c r="R742" s="18"/>
    </row>
    <row r="743" spans="1:18" s="19" customFormat="1" ht="18.75" customHeight="1" x14ac:dyDescent="0.25">
      <c r="A743" s="16"/>
      <c r="B743" s="5"/>
      <c r="C743" s="16"/>
      <c r="D743" s="17"/>
      <c r="E743" s="18"/>
      <c r="O743" s="20"/>
      <c r="Q743" s="18"/>
      <c r="R743" s="18"/>
    </row>
    <row r="744" spans="1:18" s="19" customFormat="1" ht="18.75" customHeight="1" x14ac:dyDescent="0.25">
      <c r="A744" s="16"/>
      <c r="B744" s="5"/>
      <c r="C744" s="16"/>
      <c r="D744" s="17"/>
      <c r="E744" s="18"/>
      <c r="O744" s="20"/>
      <c r="Q744" s="18"/>
      <c r="R744" s="18"/>
    </row>
    <row r="745" spans="1:18" s="19" customFormat="1" ht="18.75" customHeight="1" x14ac:dyDescent="0.25">
      <c r="A745" s="16"/>
      <c r="B745" s="5"/>
      <c r="C745" s="16"/>
      <c r="D745" s="17"/>
      <c r="E745" s="18"/>
      <c r="O745" s="20"/>
      <c r="Q745" s="18"/>
      <c r="R745" s="18"/>
    </row>
    <row r="746" spans="1:18" s="19" customFormat="1" ht="18.75" customHeight="1" x14ac:dyDescent="0.25">
      <c r="A746" s="16"/>
      <c r="B746" s="5"/>
      <c r="C746" s="16"/>
      <c r="D746" s="17"/>
      <c r="E746" s="18"/>
      <c r="O746" s="20"/>
      <c r="Q746" s="18"/>
      <c r="R746" s="18"/>
    </row>
    <row r="747" spans="1:18" s="19" customFormat="1" ht="18.75" customHeight="1" x14ac:dyDescent="0.25">
      <c r="A747" s="16"/>
      <c r="B747" s="5"/>
      <c r="C747" s="16"/>
      <c r="D747" s="17"/>
      <c r="E747" s="18"/>
      <c r="O747" s="20"/>
      <c r="Q747" s="18"/>
      <c r="R747" s="18"/>
    </row>
    <row r="748" spans="1:18" s="19" customFormat="1" ht="18.75" customHeight="1" x14ac:dyDescent="0.25">
      <c r="A748" s="16"/>
      <c r="B748" s="5"/>
      <c r="C748" s="16"/>
      <c r="D748" s="17"/>
      <c r="E748" s="18"/>
      <c r="O748" s="20"/>
      <c r="Q748" s="18"/>
      <c r="R748" s="18"/>
    </row>
    <row r="749" spans="1:18" s="19" customFormat="1" ht="18.75" customHeight="1" x14ac:dyDescent="0.25">
      <c r="A749" s="16"/>
      <c r="B749" s="5"/>
      <c r="C749" s="16"/>
      <c r="D749" s="17"/>
      <c r="E749" s="18"/>
      <c r="O749" s="20"/>
      <c r="Q749" s="18"/>
      <c r="R749" s="18"/>
    </row>
    <row r="750" spans="1:18" s="19" customFormat="1" ht="18.75" customHeight="1" x14ac:dyDescent="0.25">
      <c r="A750" s="16"/>
      <c r="B750" s="5"/>
      <c r="C750" s="16"/>
      <c r="D750" s="17"/>
      <c r="E750" s="18"/>
      <c r="O750" s="20"/>
      <c r="Q750" s="18"/>
      <c r="R750" s="18"/>
    </row>
    <row r="751" spans="1:18" s="19" customFormat="1" ht="18.75" customHeight="1" x14ac:dyDescent="0.25">
      <c r="A751" s="16"/>
      <c r="B751" s="5"/>
      <c r="C751" s="16"/>
      <c r="D751" s="17"/>
      <c r="E751" s="18"/>
      <c r="O751" s="20"/>
      <c r="Q751" s="18"/>
      <c r="R751" s="18"/>
    </row>
    <row r="752" spans="1:18" s="19" customFormat="1" ht="18.75" customHeight="1" x14ac:dyDescent="0.25">
      <c r="A752" s="16"/>
      <c r="B752" s="5"/>
      <c r="C752" s="16"/>
      <c r="D752" s="17"/>
      <c r="E752" s="18"/>
      <c r="O752" s="20"/>
      <c r="Q752" s="18"/>
      <c r="R752" s="18"/>
    </row>
    <row r="753" spans="1:18" s="19" customFormat="1" ht="18.75" customHeight="1" x14ac:dyDescent="0.25">
      <c r="A753" s="16"/>
      <c r="B753" s="5"/>
      <c r="C753" s="16"/>
      <c r="D753" s="17"/>
      <c r="E753" s="18"/>
      <c r="O753" s="20"/>
      <c r="Q753" s="18"/>
      <c r="R753" s="18"/>
    </row>
    <row r="754" spans="1:18" s="19" customFormat="1" ht="18.75" customHeight="1" x14ac:dyDescent="0.25">
      <c r="A754" s="16"/>
      <c r="B754" s="5"/>
      <c r="C754" s="16"/>
      <c r="D754" s="17"/>
      <c r="E754" s="18"/>
      <c r="O754" s="20"/>
      <c r="Q754" s="18"/>
      <c r="R754" s="18"/>
    </row>
    <row r="755" spans="1:18" s="19" customFormat="1" ht="18.75" customHeight="1" x14ac:dyDescent="0.25">
      <c r="A755" s="16"/>
      <c r="B755" s="5"/>
      <c r="C755" s="16"/>
      <c r="D755" s="17"/>
      <c r="E755" s="18"/>
      <c r="O755" s="20"/>
      <c r="Q755" s="18"/>
      <c r="R755" s="18"/>
    </row>
    <row r="756" spans="1:18" s="19" customFormat="1" ht="18.75" customHeight="1" x14ac:dyDescent="0.25">
      <c r="A756" s="16"/>
      <c r="B756" s="5"/>
      <c r="C756" s="16"/>
      <c r="D756" s="17"/>
      <c r="E756" s="18"/>
      <c r="O756" s="20"/>
      <c r="Q756" s="18"/>
      <c r="R756" s="18"/>
    </row>
    <row r="757" spans="1:18" s="19" customFormat="1" ht="18.75" customHeight="1" x14ac:dyDescent="0.25">
      <c r="A757" s="16"/>
      <c r="B757" s="5"/>
      <c r="C757" s="16"/>
      <c r="D757" s="17"/>
      <c r="E757" s="18"/>
      <c r="O757" s="20"/>
      <c r="Q757" s="18"/>
      <c r="R757" s="18"/>
    </row>
    <row r="758" spans="1:18" s="19" customFormat="1" ht="18.75" customHeight="1" x14ac:dyDescent="0.25">
      <c r="A758" s="16"/>
      <c r="B758" s="5"/>
      <c r="C758" s="16"/>
      <c r="D758" s="17"/>
      <c r="E758" s="18"/>
      <c r="O758" s="20"/>
      <c r="Q758" s="18"/>
      <c r="R758" s="18"/>
    </row>
    <row r="759" spans="1:18" s="19" customFormat="1" ht="18.75" customHeight="1" x14ac:dyDescent="0.25">
      <c r="A759" s="16"/>
      <c r="B759" s="5"/>
      <c r="C759" s="16"/>
      <c r="D759" s="17"/>
      <c r="E759" s="18"/>
      <c r="O759" s="20"/>
      <c r="Q759" s="18"/>
      <c r="R759" s="18"/>
    </row>
    <row r="760" spans="1:18" s="19" customFormat="1" ht="18.75" customHeight="1" x14ac:dyDescent="0.25">
      <c r="A760" s="16"/>
      <c r="B760" s="5"/>
      <c r="C760" s="16"/>
      <c r="D760" s="17"/>
      <c r="E760" s="18"/>
      <c r="O760" s="20"/>
      <c r="Q760" s="18"/>
      <c r="R760" s="18"/>
    </row>
    <row r="761" spans="1:18" s="19" customFormat="1" ht="18.75" customHeight="1" x14ac:dyDescent="0.25">
      <c r="A761" s="16"/>
      <c r="B761" s="5"/>
      <c r="C761" s="16"/>
      <c r="D761" s="17"/>
      <c r="E761" s="18"/>
      <c r="O761" s="20"/>
      <c r="Q761" s="18"/>
      <c r="R761" s="18"/>
    </row>
    <row r="762" spans="1:18" s="19" customFormat="1" ht="18.75" customHeight="1" x14ac:dyDescent="0.25">
      <c r="A762" s="16"/>
      <c r="B762" s="5"/>
      <c r="C762" s="16"/>
      <c r="D762" s="17"/>
      <c r="E762" s="18"/>
      <c r="O762" s="20"/>
      <c r="Q762" s="18"/>
      <c r="R762" s="18"/>
    </row>
    <row r="763" spans="1:18" s="19" customFormat="1" ht="18.75" customHeight="1" x14ac:dyDescent="0.25">
      <c r="A763" s="16"/>
      <c r="B763" s="5"/>
      <c r="C763" s="16"/>
      <c r="D763" s="17"/>
      <c r="E763" s="18"/>
      <c r="O763" s="20"/>
      <c r="Q763" s="18"/>
      <c r="R763" s="18"/>
    </row>
    <row r="764" spans="1:18" s="19" customFormat="1" ht="18.75" customHeight="1" x14ac:dyDescent="0.25">
      <c r="A764" s="16"/>
      <c r="B764" s="5"/>
      <c r="C764" s="16"/>
      <c r="D764" s="17"/>
      <c r="E764" s="18"/>
      <c r="O764" s="20"/>
      <c r="Q764" s="18"/>
      <c r="R764" s="18"/>
    </row>
    <row r="765" spans="1:18" s="19" customFormat="1" ht="18.75" customHeight="1" x14ac:dyDescent="0.25">
      <c r="A765" s="16"/>
      <c r="B765" s="5"/>
      <c r="C765" s="16"/>
      <c r="D765" s="17"/>
      <c r="E765" s="18"/>
      <c r="O765" s="20"/>
      <c r="Q765" s="18"/>
      <c r="R765" s="18"/>
    </row>
    <row r="766" spans="1:18" s="19" customFormat="1" ht="18.75" customHeight="1" x14ac:dyDescent="0.25">
      <c r="A766" s="16"/>
      <c r="B766" s="5"/>
      <c r="C766" s="16"/>
      <c r="D766" s="17"/>
      <c r="E766" s="18"/>
      <c r="O766" s="20"/>
      <c r="Q766" s="18"/>
      <c r="R766" s="18"/>
    </row>
    <row r="767" spans="1:18" s="19" customFormat="1" ht="18.75" customHeight="1" x14ac:dyDescent="0.25">
      <c r="A767" s="16"/>
      <c r="B767" s="5"/>
      <c r="C767" s="16"/>
      <c r="D767" s="17"/>
      <c r="E767" s="18"/>
      <c r="O767" s="20"/>
      <c r="Q767" s="18"/>
      <c r="R767" s="18"/>
    </row>
    <row r="768" spans="1:18" s="19" customFormat="1" ht="18.75" customHeight="1" x14ac:dyDescent="0.25">
      <c r="A768" s="16"/>
      <c r="B768" s="5"/>
      <c r="C768" s="16"/>
      <c r="D768" s="17"/>
      <c r="E768" s="18"/>
      <c r="O768" s="20"/>
      <c r="Q768" s="18"/>
      <c r="R768" s="18"/>
    </row>
    <row r="769" spans="1:18" s="19" customFormat="1" ht="18.75" customHeight="1" x14ac:dyDescent="0.25">
      <c r="A769" s="16"/>
      <c r="B769" s="5"/>
      <c r="C769" s="16"/>
      <c r="D769" s="17"/>
      <c r="E769" s="18"/>
      <c r="O769" s="20"/>
      <c r="Q769" s="18"/>
      <c r="R769" s="18"/>
    </row>
    <row r="770" spans="1:18" s="19" customFormat="1" ht="18.75" customHeight="1" x14ac:dyDescent="0.25">
      <c r="A770" s="16"/>
      <c r="B770" s="5"/>
      <c r="C770" s="16"/>
      <c r="D770" s="17"/>
      <c r="E770" s="18"/>
      <c r="O770" s="20"/>
      <c r="Q770" s="18"/>
      <c r="R770" s="18"/>
    </row>
    <row r="771" spans="1:18" s="19" customFormat="1" ht="18.75" customHeight="1" x14ac:dyDescent="0.25">
      <c r="A771" s="16"/>
      <c r="B771" s="5"/>
      <c r="C771" s="16"/>
      <c r="D771" s="17"/>
      <c r="E771" s="18"/>
      <c r="O771" s="20"/>
      <c r="Q771" s="18"/>
      <c r="R771" s="18"/>
    </row>
    <row r="772" spans="1:18" s="19" customFormat="1" ht="18.75" customHeight="1" x14ac:dyDescent="0.25">
      <c r="A772" s="16"/>
      <c r="B772" s="5"/>
      <c r="C772" s="16"/>
      <c r="D772" s="17"/>
      <c r="E772" s="18"/>
      <c r="O772" s="20"/>
      <c r="Q772" s="18"/>
      <c r="R772" s="18"/>
    </row>
    <row r="773" spans="1:18" s="19" customFormat="1" ht="18.75" customHeight="1" x14ac:dyDescent="0.25">
      <c r="A773" s="16"/>
      <c r="B773" s="5"/>
      <c r="C773" s="16"/>
      <c r="D773" s="17"/>
      <c r="E773" s="18"/>
      <c r="O773" s="20"/>
      <c r="Q773" s="18"/>
      <c r="R773" s="18"/>
    </row>
    <row r="774" spans="1:18" s="19" customFormat="1" ht="18.75" customHeight="1" x14ac:dyDescent="0.25">
      <c r="A774" s="16"/>
      <c r="B774" s="5"/>
      <c r="C774" s="16"/>
      <c r="D774" s="17"/>
      <c r="E774" s="18"/>
      <c r="O774" s="20"/>
      <c r="Q774" s="18"/>
      <c r="R774" s="18"/>
    </row>
    <row r="775" spans="1:18" s="19" customFormat="1" ht="18.75" customHeight="1" x14ac:dyDescent="0.25">
      <c r="A775" s="16"/>
      <c r="B775" s="5"/>
      <c r="C775" s="16"/>
      <c r="D775" s="17"/>
      <c r="E775" s="18"/>
      <c r="O775" s="20"/>
      <c r="Q775" s="18"/>
      <c r="R775" s="18"/>
    </row>
    <row r="776" spans="1:18" s="19" customFormat="1" ht="18.75" customHeight="1" x14ac:dyDescent="0.25">
      <c r="A776" s="16"/>
      <c r="B776" s="5"/>
      <c r="C776" s="16"/>
      <c r="D776" s="17"/>
      <c r="E776" s="18"/>
      <c r="O776" s="20"/>
      <c r="Q776" s="18"/>
      <c r="R776" s="18"/>
    </row>
    <row r="777" spans="1:18" s="19" customFormat="1" ht="18.75" customHeight="1" x14ac:dyDescent="0.25">
      <c r="A777" s="16"/>
      <c r="B777" s="5"/>
      <c r="C777" s="16"/>
      <c r="D777" s="17"/>
      <c r="E777" s="18"/>
      <c r="O777" s="20"/>
      <c r="Q777" s="18"/>
      <c r="R777" s="18"/>
    </row>
    <row r="778" spans="1:18" s="19" customFormat="1" ht="18.75" customHeight="1" x14ac:dyDescent="0.25">
      <c r="A778" s="16"/>
      <c r="B778" s="5"/>
      <c r="C778" s="16"/>
      <c r="D778" s="17"/>
      <c r="E778" s="18"/>
      <c r="O778" s="20"/>
      <c r="Q778" s="18"/>
      <c r="R778" s="18"/>
    </row>
    <row r="779" spans="1:18" s="19" customFormat="1" ht="18.75" customHeight="1" x14ac:dyDescent="0.25">
      <c r="A779" s="16"/>
      <c r="B779" s="5"/>
      <c r="C779" s="16"/>
      <c r="D779" s="17"/>
      <c r="E779" s="18"/>
      <c r="O779" s="20"/>
      <c r="Q779" s="18"/>
      <c r="R779" s="18"/>
    </row>
    <row r="780" spans="1:18" s="19" customFormat="1" ht="18.75" customHeight="1" x14ac:dyDescent="0.25">
      <c r="A780" s="16"/>
      <c r="B780" s="5"/>
      <c r="C780" s="16"/>
      <c r="D780" s="17"/>
      <c r="E780" s="18"/>
      <c r="O780" s="20"/>
      <c r="Q780" s="18"/>
      <c r="R780" s="18"/>
    </row>
    <row r="781" spans="1:18" s="19" customFormat="1" ht="18.75" customHeight="1" x14ac:dyDescent="0.25">
      <c r="A781" s="16"/>
      <c r="B781" s="5"/>
      <c r="C781" s="16"/>
      <c r="D781" s="17"/>
      <c r="E781" s="18"/>
      <c r="O781" s="20"/>
      <c r="Q781" s="18"/>
      <c r="R781" s="18"/>
    </row>
    <row r="782" spans="1:18" s="19" customFormat="1" ht="18.75" customHeight="1" x14ac:dyDescent="0.25">
      <c r="A782" s="16"/>
      <c r="B782" s="5"/>
      <c r="C782" s="16"/>
      <c r="D782" s="17"/>
      <c r="E782" s="18"/>
      <c r="O782" s="20"/>
      <c r="Q782" s="18"/>
      <c r="R782" s="18"/>
    </row>
    <row r="783" spans="1:18" s="19" customFormat="1" ht="18.75" customHeight="1" x14ac:dyDescent="0.25">
      <c r="A783" s="16"/>
      <c r="B783" s="5"/>
      <c r="C783" s="16"/>
      <c r="D783" s="17"/>
      <c r="E783" s="18"/>
      <c r="O783" s="20"/>
      <c r="Q783" s="18"/>
      <c r="R783" s="18"/>
    </row>
    <row r="784" spans="1:18" s="19" customFormat="1" ht="18.75" customHeight="1" x14ac:dyDescent="0.25">
      <c r="A784" s="16"/>
      <c r="B784" s="5"/>
      <c r="C784" s="16"/>
      <c r="D784" s="17"/>
      <c r="E784" s="18"/>
      <c r="O784" s="20"/>
      <c r="Q784" s="18"/>
      <c r="R784" s="18"/>
    </row>
    <row r="785" spans="1:18" s="19" customFormat="1" ht="18.75" customHeight="1" x14ac:dyDescent="0.25">
      <c r="A785" s="16"/>
      <c r="B785" s="5"/>
      <c r="C785" s="16"/>
      <c r="D785" s="17"/>
      <c r="E785" s="18"/>
      <c r="O785" s="20"/>
      <c r="Q785" s="18"/>
      <c r="R785" s="18"/>
    </row>
    <row r="786" spans="1:18" s="19" customFormat="1" ht="18.75" customHeight="1" x14ac:dyDescent="0.25">
      <c r="A786" s="16"/>
      <c r="B786" s="5"/>
      <c r="C786" s="16"/>
      <c r="D786" s="17"/>
      <c r="E786" s="18"/>
      <c r="O786" s="20"/>
      <c r="Q786" s="18"/>
      <c r="R786" s="18"/>
    </row>
    <row r="787" spans="1:18" s="19" customFormat="1" ht="18.75" customHeight="1" x14ac:dyDescent="0.25">
      <c r="A787" s="16"/>
      <c r="B787" s="5"/>
      <c r="C787" s="16"/>
      <c r="D787" s="17"/>
      <c r="E787" s="18"/>
      <c r="O787" s="20"/>
      <c r="Q787" s="18"/>
      <c r="R787" s="18"/>
    </row>
    <row r="788" spans="1:18" s="19" customFormat="1" ht="18.75" customHeight="1" x14ac:dyDescent="0.25">
      <c r="A788" s="16"/>
      <c r="B788" s="5"/>
      <c r="C788" s="16"/>
      <c r="D788" s="17"/>
      <c r="E788" s="18"/>
      <c r="O788" s="20"/>
      <c r="Q788" s="18"/>
      <c r="R788" s="18"/>
    </row>
    <row r="789" spans="1:18" s="19" customFormat="1" ht="18.75" customHeight="1" x14ac:dyDescent="0.25">
      <c r="A789" s="16"/>
      <c r="B789" s="5"/>
      <c r="C789" s="16"/>
      <c r="D789" s="17"/>
      <c r="E789" s="18"/>
      <c r="O789" s="20"/>
      <c r="Q789" s="18"/>
      <c r="R789" s="18"/>
    </row>
    <row r="790" spans="1:18" s="19" customFormat="1" ht="18.75" customHeight="1" x14ac:dyDescent="0.25">
      <c r="A790" s="16"/>
      <c r="B790" s="5"/>
      <c r="C790" s="16"/>
      <c r="D790" s="17"/>
      <c r="E790" s="18"/>
      <c r="O790" s="20"/>
      <c r="Q790" s="18"/>
      <c r="R790" s="18"/>
    </row>
    <row r="791" spans="1:18" s="19" customFormat="1" ht="18.75" customHeight="1" x14ac:dyDescent="0.25">
      <c r="A791" s="16"/>
      <c r="B791" s="5"/>
      <c r="C791" s="16"/>
      <c r="D791" s="17"/>
      <c r="E791" s="18"/>
      <c r="O791" s="20"/>
      <c r="Q791" s="18"/>
      <c r="R791" s="18"/>
    </row>
    <row r="792" spans="1:18" s="19" customFormat="1" ht="18.75" customHeight="1" x14ac:dyDescent="0.25">
      <c r="A792" s="16"/>
      <c r="B792" s="5"/>
      <c r="C792" s="16"/>
      <c r="D792" s="17"/>
      <c r="E792" s="18"/>
      <c r="O792" s="20"/>
      <c r="Q792" s="18"/>
      <c r="R792" s="18"/>
    </row>
    <row r="793" spans="1:18" s="19" customFormat="1" ht="18.75" customHeight="1" x14ac:dyDescent="0.25">
      <c r="A793" s="16"/>
      <c r="B793" s="5"/>
      <c r="C793" s="16"/>
      <c r="D793" s="17"/>
      <c r="E793" s="18"/>
      <c r="O793" s="20"/>
      <c r="Q793" s="18"/>
      <c r="R793" s="18"/>
    </row>
    <row r="794" spans="1:18" s="19" customFormat="1" ht="18.75" customHeight="1" x14ac:dyDescent="0.25">
      <c r="A794" s="16"/>
      <c r="B794" s="5"/>
      <c r="C794" s="16"/>
      <c r="D794" s="17"/>
      <c r="E794" s="18"/>
      <c r="O794" s="20"/>
      <c r="Q794" s="18"/>
      <c r="R794" s="18"/>
    </row>
    <row r="795" spans="1:18" s="19" customFormat="1" ht="18.75" customHeight="1" x14ac:dyDescent="0.25">
      <c r="A795" s="16"/>
      <c r="B795" s="5"/>
      <c r="C795" s="16"/>
      <c r="D795" s="17"/>
      <c r="E795" s="18"/>
      <c r="O795" s="20"/>
      <c r="Q795" s="18"/>
      <c r="R795" s="18"/>
    </row>
    <row r="796" spans="1:18" s="19" customFormat="1" ht="18.75" customHeight="1" x14ac:dyDescent="0.25">
      <c r="A796" s="16"/>
      <c r="B796" s="5"/>
      <c r="C796" s="16"/>
      <c r="D796" s="17"/>
      <c r="E796" s="18"/>
      <c r="O796" s="20"/>
      <c r="Q796" s="18"/>
      <c r="R796" s="18"/>
    </row>
    <row r="797" spans="1:18" s="19" customFormat="1" ht="18.75" customHeight="1" x14ac:dyDescent="0.25">
      <c r="A797" s="16"/>
      <c r="B797" s="5"/>
      <c r="C797" s="16"/>
      <c r="D797" s="17"/>
      <c r="E797" s="18"/>
      <c r="O797" s="20"/>
      <c r="Q797" s="18"/>
      <c r="R797" s="18"/>
    </row>
    <row r="798" spans="1:18" s="19" customFormat="1" ht="18.75" customHeight="1" x14ac:dyDescent="0.25">
      <c r="A798" s="16"/>
      <c r="B798" s="5"/>
      <c r="C798" s="16"/>
      <c r="D798" s="17"/>
      <c r="E798" s="18"/>
      <c r="O798" s="20"/>
      <c r="Q798" s="18"/>
      <c r="R798" s="18"/>
    </row>
    <row r="799" spans="1:18" s="19" customFormat="1" ht="18.75" customHeight="1" x14ac:dyDescent="0.25">
      <c r="A799" s="16"/>
      <c r="B799" s="5"/>
      <c r="C799" s="16"/>
      <c r="D799" s="17"/>
      <c r="E799" s="18"/>
      <c r="O799" s="20"/>
      <c r="Q799" s="18"/>
      <c r="R799" s="18"/>
    </row>
    <row r="800" spans="1:18" s="19" customFormat="1" ht="18.75" customHeight="1" x14ac:dyDescent="0.25">
      <c r="A800" s="16"/>
      <c r="B800" s="5"/>
      <c r="C800" s="16"/>
      <c r="D800" s="17"/>
      <c r="E800" s="18"/>
      <c r="O800" s="20"/>
      <c r="Q800" s="18"/>
      <c r="R800" s="18"/>
    </row>
    <row r="801" spans="1:18" s="19" customFormat="1" ht="18.75" customHeight="1" x14ac:dyDescent="0.25">
      <c r="A801" s="16"/>
      <c r="B801" s="5"/>
      <c r="C801" s="16"/>
      <c r="D801" s="17"/>
      <c r="E801" s="18"/>
      <c r="O801" s="20"/>
      <c r="Q801" s="18"/>
      <c r="R801" s="18"/>
    </row>
    <row r="802" spans="1:18" s="19" customFormat="1" ht="18.75" customHeight="1" x14ac:dyDescent="0.25">
      <c r="A802" s="16"/>
      <c r="B802" s="5"/>
      <c r="C802" s="16"/>
      <c r="D802" s="17"/>
      <c r="E802" s="18"/>
      <c r="O802" s="20"/>
      <c r="Q802" s="18"/>
      <c r="R802" s="18"/>
    </row>
    <row r="803" spans="1:18" s="19" customFormat="1" ht="18.75" customHeight="1" x14ac:dyDescent="0.25">
      <c r="A803" s="16"/>
      <c r="B803" s="5"/>
      <c r="C803" s="16"/>
      <c r="D803" s="17"/>
      <c r="E803" s="18"/>
      <c r="O803" s="20"/>
      <c r="Q803" s="18"/>
      <c r="R803" s="18"/>
    </row>
    <row r="804" spans="1:18" s="19" customFormat="1" ht="18.75" customHeight="1" x14ac:dyDescent="0.25">
      <c r="A804" s="16"/>
      <c r="B804" s="5"/>
      <c r="C804" s="16"/>
      <c r="D804" s="17"/>
      <c r="E804" s="18"/>
      <c r="O804" s="20"/>
      <c r="Q804" s="18"/>
      <c r="R804" s="18"/>
    </row>
    <row r="805" spans="1:18" s="19" customFormat="1" ht="18.75" customHeight="1" x14ac:dyDescent="0.25">
      <c r="A805" s="16"/>
      <c r="B805" s="5"/>
      <c r="C805" s="16"/>
      <c r="D805" s="17"/>
      <c r="E805" s="18"/>
      <c r="O805" s="20"/>
      <c r="Q805" s="18"/>
      <c r="R805" s="18"/>
    </row>
    <row r="806" spans="1:18" s="19" customFormat="1" ht="18.75" customHeight="1" x14ac:dyDescent="0.25">
      <c r="A806" s="16"/>
      <c r="B806" s="5"/>
      <c r="C806" s="16"/>
      <c r="D806" s="17"/>
      <c r="E806" s="18"/>
      <c r="O806" s="20"/>
      <c r="Q806" s="18"/>
      <c r="R806" s="18"/>
    </row>
    <row r="807" spans="1:18" s="19" customFormat="1" ht="18.75" customHeight="1" x14ac:dyDescent="0.25">
      <c r="A807" s="16"/>
      <c r="B807" s="5"/>
      <c r="C807" s="16"/>
      <c r="D807" s="17"/>
      <c r="E807" s="18"/>
      <c r="O807" s="20"/>
      <c r="Q807" s="18"/>
      <c r="R807" s="18"/>
    </row>
    <row r="808" spans="1:18" s="19" customFormat="1" ht="18.75" customHeight="1" x14ac:dyDescent="0.25">
      <c r="A808" s="16"/>
      <c r="B808" s="5"/>
      <c r="C808" s="16"/>
      <c r="D808" s="17"/>
      <c r="E808" s="18"/>
      <c r="O808" s="20"/>
      <c r="Q808" s="18"/>
      <c r="R808" s="18"/>
    </row>
    <row r="809" spans="1:18" s="19" customFormat="1" ht="18.75" customHeight="1" x14ac:dyDescent="0.25">
      <c r="A809" s="16"/>
      <c r="B809" s="5"/>
      <c r="C809" s="16"/>
      <c r="D809" s="17"/>
      <c r="E809" s="18"/>
      <c r="O809" s="20"/>
      <c r="Q809" s="18"/>
      <c r="R809" s="18"/>
    </row>
    <row r="810" spans="1:18" s="19" customFormat="1" ht="18.75" customHeight="1" x14ac:dyDescent="0.25">
      <c r="A810" s="16"/>
      <c r="B810" s="5"/>
      <c r="C810" s="16"/>
      <c r="D810" s="17"/>
      <c r="E810" s="18"/>
      <c r="O810" s="20"/>
      <c r="Q810" s="18"/>
      <c r="R810" s="18"/>
    </row>
    <row r="811" spans="1:18" s="19" customFormat="1" ht="18.75" customHeight="1" x14ac:dyDescent="0.25">
      <c r="A811" s="16"/>
      <c r="B811" s="5"/>
      <c r="C811" s="16"/>
      <c r="D811" s="17"/>
      <c r="E811" s="18"/>
      <c r="O811" s="20"/>
      <c r="Q811" s="18"/>
      <c r="R811" s="18"/>
    </row>
    <row r="812" spans="1:18" s="19" customFormat="1" ht="18.75" customHeight="1" x14ac:dyDescent="0.25">
      <c r="A812" s="16"/>
      <c r="B812" s="5"/>
      <c r="C812" s="16"/>
      <c r="D812" s="17"/>
      <c r="E812" s="18"/>
      <c r="O812" s="20"/>
      <c r="Q812" s="18"/>
      <c r="R812" s="18"/>
    </row>
    <row r="813" spans="1:18" s="19" customFormat="1" ht="18.75" customHeight="1" x14ac:dyDescent="0.25">
      <c r="A813" s="16"/>
      <c r="B813" s="5"/>
      <c r="C813" s="16"/>
      <c r="D813" s="17"/>
      <c r="E813" s="18"/>
      <c r="O813" s="20"/>
      <c r="Q813" s="18"/>
      <c r="R813" s="18"/>
    </row>
    <row r="814" spans="1:18" s="19" customFormat="1" ht="18.75" customHeight="1" x14ac:dyDescent="0.25">
      <c r="A814" s="16"/>
      <c r="B814" s="5"/>
      <c r="C814" s="16"/>
      <c r="D814" s="17"/>
      <c r="E814" s="18"/>
      <c r="O814" s="20"/>
      <c r="Q814" s="18"/>
      <c r="R814" s="18"/>
    </row>
    <row r="815" spans="1:18" s="19" customFormat="1" ht="18.75" customHeight="1" x14ac:dyDescent="0.25">
      <c r="A815" s="16"/>
      <c r="B815" s="5"/>
      <c r="C815" s="16"/>
      <c r="D815" s="17"/>
      <c r="E815" s="18"/>
      <c r="O815" s="20"/>
      <c r="Q815" s="18"/>
      <c r="R815" s="18"/>
    </row>
    <row r="816" spans="1:18" s="19" customFormat="1" ht="18.75" customHeight="1" x14ac:dyDescent="0.25">
      <c r="A816" s="16"/>
      <c r="B816" s="5"/>
      <c r="C816" s="16"/>
      <c r="D816" s="17"/>
      <c r="E816" s="18"/>
      <c r="O816" s="20"/>
      <c r="Q816" s="18"/>
      <c r="R816" s="18"/>
    </row>
    <row r="817" spans="1:18" s="19" customFormat="1" ht="18.75" customHeight="1" x14ac:dyDescent="0.25">
      <c r="A817" s="16"/>
      <c r="B817" s="5"/>
      <c r="C817" s="16"/>
      <c r="D817" s="17"/>
      <c r="E817" s="18"/>
      <c r="O817" s="20"/>
      <c r="Q817" s="18"/>
      <c r="R817" s="18"/>
    </row>
    <row r="818" spans="1:18" s="19" customFormat="1" ht="18.75" customHeight="1" x14ac:dyDescent="0.25">
      <c r="A818" s="16"/>
      <c r="B818" s="5"/>
      <c r="C818" s="16"/>
      <c r="D818" s="17"/>
      <c r="E818" s="18"/>
      <c r="O818" s="20"/>
      <c r="Q818" s="18"/>
      <c r="R818" s="18"/>
    </row>
    <row r="819" spans="1:18" s="19" customFormat="1" ht="18.75" customHeight="1" x14ac:dyDescent="0.25">
      <c r="A819" s="16"/>
      <c r="B819" s="5"/>
      <c r="C819" s="16"/>
      <c r="D819" s="17"/>
      <c r="E819" s="18"/>
      <c r="O819" s="20"/>
      <c r="Q819" s="18"/>
      <c r="R819" s="18"/>
    </row>
    <row r="820" spans="1:18" s="19" customFormat="1" ht="18.75" customHeight="1" x14ac:dyDescent="0.25">
      <c r="A820" s="16"/>
      <c r="B820" s="5"/>
      <c r="C820" s="16"/>
      <c r="D820" s="17"/>
      <c r="E820" s="18"/>
      <c r="O820" s="20"/>
      <c r="Q820" s="18"/>
      <c r="R820" s="18"/>
    </row>
    <row r="821" spans="1:18" s="19" customFormat="1" ht="18.75" customHeight="1" x14ac:dyDescent="0.25">
      <c r="A821" s="16"/>
      <c r="B821" s="5"/>
      <c r="C821" s="16"/>
      <c r="D821" s="17"/>
      <c r="E821" s="18"/>
      <c r="O821" s="20"/>
      <c r="Q821" s="18"/>
      <c r="R821" s="18"/>
    </row>
    <row r="822" spans="1:18" s="19" customFormat="1" ht="18.75" customHeight="1" x14ac:dyDescent="0.25">
      <c r="A822" s="16"/>
      <c r="B822" s="5"/>
      <c r="C822" s="16"/>
      <c r="D822" s="17"/>
      <c r="E822" s="18"/>
      <c r="O822" s="20"/>
      <c r="Q822" s="18"/>
      <c r="R822" s="18"/>
    </row>
    <row r="823" spans="1:18" s="19" customFormat="1" ht="18.75" customHeight="1" x14ac:dyDescent="0.25">
      <c r="A823" s="16"/>
      <c r="B823" s="5"/>
      <c r="C823" s="16"/>
      <c r="D823" s="17"/>
      <c r="E823" s="18"/>
      <c r="O823" s="20"/>
      <c r="Q823" s="18"/>
      <c r="R823" s="18"/>
    </row>
    <row r="824" spans="1:18" s="19" customFormat="1" ht="18.75" customHeight="1" x14ac:dyDescent="0.25">
      <c r="A824" s="16"/>
      <c r="B824" s="5"/>
      <c r="C824" s="16"/>
      <c r="D824" s="17"/>
      <c r="E824" s="18"/>
      <c r="O824" s="20"/>
      <c r="Q824" s="18"/>
      <c r="R824" s="18"/>
    </row>
    <row r="825" spans="1:18" s="19" customFormat="1" ht="18.75" customHeight="1" x14ac:dyDescent="0.25">
      <c r="A825" s="16"/>
      <c r="B825" s="5"/>
      <c r="C825" s="16"/>
      <c r="D825" s="17"/>
      <c r="E825" s="18"/>
      <c r="O825" s="20"/>
      <c r="Q825" s="18"/>
      <c r="R825" s="18"/>
    </row>
    <row r="826" spans="1:18" s="19" customFormat="1" ht="18.75" customHeight="1" x14ac:dyDescent="0.25">
      <c r="A826" s="16"/>
      <c r="B826" s="5"/>
      <c r="C826" s="16"/>
      <c r="D826" s="17"/>
      <c r="E826" s="18"/>
      <c r="O826" s="20"/>
      <c r="Q826" s="18"/>
      <c r="R826" s="18"/>
    </row>
    <row r="827" spans="1:18" s="19" customFormat="1" ht="18.75" customHeight="1" x14ac:dyDescent="0.25">
      <c r="A827" s="16"/>
      <c r="B827" s="5"/>
      <c r="C827" s="16"/>
      <c r="D827" s="17"/>
      <c r="E827" s="18"/>
      <c r="O827" s="20"/>
      <c r="Q827" s="18"/>
      <c r="R827" s="18"/>
    </row>
    <row r="828" spans="1:18" s="19" customFormat="1" ht="18.75" customHeight="1" x14ac:dyDescent="0.25">
      <c r="A828" s="16"/>
      <c r="B828" s="5"/>
      <c r="C828" s="16"/>
      <c r="D828" s="17"/>
      <c r="E828" s="18"/>
      <c r="O828" s="20"/>
      <c r="Q828" s="18"/>
      <c r="R828" s="18"/>
    </row>
    <row r="829" spans="1:18" s="19" customFormat="1" ht="18.75" customHeight="1" x14ac:dyDescent="0.25">
      <c r="A829" s="16"/>
      <c r="B829" s="5"/>
      <c r="C829" s="16"/>
      <c r="D829" s="17"/>
      <c r="E829" s="18"/>
      <c r="O829" s="20"/>
      <c r="Q829" s="18"/>
      <c r="R829" s="18"/>
    </row>
    <row r="830" spans="1:18" s="19" customFormat="1" ht="18.75" customHeight="1" x14ac:dyDescent="0.25">
      <c r="A830" s="16"/>
      <c r="B830" s="5"/>
      <c r="C830" s="16"/>
      <c r="D830" s="17"/>
      <c r="E830" s="18"/>
      <c r="O830" s="20"/>
      <c r="Q830" s="18"/>
      <c r="R830" s="18"/>
    </row>
    <row r="831" spans="1:18" s="19" customFormat="1" ht="18.75" customHeight="1" x14ac:dyDescent="0.25">
      <c r="A831" s="16"/>
      <c r="B831" s="5"/>
      <c r="C831" s="16"/>
      <c r="D831" s="17"/>
      <c r="E831" s="18"/>
      <c r="O831" s="20"/>
      <c r="Q831" s="18"/>
      <c r="R831" s="18"/>
    </row>
    <row r="832" spans="1:18" s="19" customFormat="1" ht="18.75" customHeight="1" x14ac:dyDescent="0.25">
      <c r="A832" s="16"/>
      <c r="B832" s="5"/>
      <c r="C832" s="16"/>
      <c r="D832" s="17"/>
      <c r="E832" s="18"/>
      <c r="O832" s="20"/>
      <c r="Q832" s="18"/>
      <c r="R832" s="18"/>
    </row>
    <row r="833" spans="1:18" s="19" customFormat="1" ht="18.75" customHeight="1" x14ac:dyDescent="0.25">
      <c r="A833" s="16"/>
      <c r="B833" s="5"/>
      <c r="C833" s="16"/>
      <c r="D833" s="17"/>
      <c r="E833" s="18"/>
      <c r="O833" s="20"/>
      <c r="Q833" s="18"/>
      <c r="R833" s="18"/>
    </row>
    <row r="834" spans="1:18" s="19" customFormat="1" ht="18.75" customHeight="1" x14ac:dyDescent="0.25">
      <c r="A834" s="16"/>
      <c r="B834" s="5"/>
      <c r="C834" s="16"/>
      <c r="D834" s="17"/>
      <c r="E834" s="18"/>
      <c r="O834" s="20"/>
      <c r="Q834" s="18"/>
      <c r="R834" s="18"/>
    </row>
    <row r="835" spans="1:18" s="19" customFormat="1" ht="18.75" customHeight="1" x14ac:dyDescent="0.25">
      <c r="A835" s="16"/>
      <c r="B835" s="5"/>
      <c r="C835" s="16"/>
      <c r="D835" s="17"/>
      <c r="E835" s="18"/>
      <c r="O835" s="20"/>
      <c r="Q835" s="18"/>
      <c r="R835" s="18"/>
    </row>
    <row r="836" spans="1:18" s="19" customFormat="1" ht="18.75" customHeight="1" x14ac:dyDescent="0.25">
      <c r="A836" s="16"/>
      <c r="B836" s="5"/>
      <c r="C836" s="16"/>
      <c r="D836" s="17"/>
      <c r="E836" s="18"/>
      <c r="O836" s="20"/>
      <c r="Q836" s="18"/>
      <c r="R836" s="18"/>
    </row>
    <row r="837" spans="1:18" s="19" customFormat="1" ht="18.75" customHeight="1" x14ac:dyDescent="0.25">
      <c r="A837" s="16"/>
      <c r="B837" s="5"/>
      <c r="C837" s="16"/>
      <c r="D837" s="17"/>
      <c r="E837" s="18"/>
      <c r="O837" s="20"/>
      <c r="Q837" s="18"/>
      <c r="R837" s="18"/>
    </row>
    <row r="838" spans="1:18" s="19" customFormat="1" ht="18.75" customHeight="1" x14ac:dyDescent="0.25">
      <c r="A838" s="16"/>
      <c r="B838" s="5"/>
      <c r="C838" s="16"/>
      <c r="D838" s="17"/>
      <c r="E838" s="18"/>
      <c r="O838" s="20"/>
      <c r="Q838" s="18"/>
      <c r="R838" s="18"/>
    </row>
    <row r="839" spans="1:18" s="19" customFormat="1" ht="18.75" customHeight="1" x14ac:dyDescent="0.25">
      <c r="A839" s="16"/>
      <c r="B839" s="5"/>
      <c r="C839" s="16"/>
      <c r="D839" s="17"/>
      <c r="E839" s="18"/>
      <c r="O839" s="20"/>
      <c r="Q839" s="18"/>
      <c r="R839" s="18"/>
    </row>
    <row r="840" spans="1:18" s="19" customFormat="1" ht="18.75" customHeight="1" x14ac:dyDescent="0.25">
      <c r="A840" s="16"/>
      <c r="B840" s="5"/>
      <c r="C840" s="16"/>
      <c r="D840" s="17"/>
      <c r="E840" s="18"/>
      <c r="O840" s="20"/>
      <c r="Q840" s="18"/>
      <c r="R840" s="18"/>
    </row>
    <row r="841" spans="1:18" s="19" customFormat="1" ht="18.75" customHeight="1" x14ac:dyDescent="0.25">
      <c r="A841" s="16"/>
      <c r="B841" s="5"/>
      <c r="C841" s="16"/>
      <c r="D841" s="17"/>
      <c r="E841" s="18"/>
      <c r="O841" s="20"/>
      <c r="Q841" s="18"/>
      <c r="R841" s="18"/>
    </row>
    <row r="842" spans="1:18" s="19" customFormat="1" ht="18.75" customHeight="1" x14ac:dyDescent="0.25">
      <c r="A842" s="16"/>
      <c r="B842" s="5"/>
      <c r="C842" s="16"/>
      <c r="D842" s="17"/>
      <c r="E842" s="18"/>
      <c r="O842" s="20"/>
      <c r="Q842" s="18"/>
      <c r="R842" s="18"/>
    </row>
    <row r="843" spans="1:18" s="19" customFormat="1" ht="18.75" customHeight="1" x14ac:dyDescent="0.25">
      <c r="A843" s="16"/>
      <c r="B843" s="5"/>
      <c r="C843" s="16"/>
      <c r="D843" s="17"/>
      <c r="E843" s="18"/>
      <c r="O843" s="20"/>
      <c r="Q843" s="18"/>
      <c r="R843" s="18"/>
    </row>
    <row r="844" spans="1:18" s="19" customFormat="1" ht="18.75" customHeight="1" x14ac:dyDescent="0.25">
      <c r="A844" s="16"/>
      <c r="B844" s="5"/>
      <c r="C844" s="16"/>
      <c r="D844" s="17"/>
      <c r="E844" s="18"/>
      <c r="O844" s="20"/>
      <c r="Q844" s="18"/>
      <c r="R844" s="18"/>
    </row>
    <row r="845" spans="1:18" s="19" customFormat="1" ht="18.75" customHeight="1" x14ac:dyDescent="0.25">
      <c r="A845" s="16"/>
      <c r="B845" s="5"/>
      <c r="C845" s="16"/>
      <c r="D845" s="17"/>
      <c r="E845" s="18"/>
      <c r="O845" s="20"/>
      <c r="Q845" s="18"/>
      <c r="R845" s="18"/>
    </row>
    <row r="846" spans="1:18" s="19" customFormat="1" ht="18.75" customHeight="1" x14ac:dyDescent="0.25">
      <c r="A846" s="16"/>
      <c r="B846" s="5"/>
      <c r="C846" s="16"/>
      <c r="D846" s="17"/>
      <c r="E846" s="18"/>
      <c r="O846" s="20"/>
      <c r="Q846" s="18"/>
      <c r="R846" s="18"/>
    </row>
    <row r="847" spans="1:18" s="19" customFormat="1" ht="18.75" customHeight="1" x14ac:dyDescent="0.25">
      <c r="A847" s="16"/>
      <c r="B847" s="5"/>
      <c r="C847" s="16"/>
      <c r="D847" s="17"/>
      <c r="E847" s="18"/>
      <c r="O847" s="20"/>
      <c r="Q847" s="18"/>
      <c r="R847" s="18"/>
    </row>
    <row r="848" spans="1:18" s="19" customFormat="1" ht="18.75" customHeight="1" x14ac:dyDescent="0.25">
      <c r="A848" s="16"/>
      <c r="B848" s="5"/>
      <c r="C848" s="16"/>
      <c r="D848" s="17"/>
      <c r="E848" s="18"/>
      <c r="O848" s="20"/>
      <c r="Q848" s="18"/>
      <c r="R848" s="18"/>
    </row>
    <row r="849" spans="1:18" s="19" customFormat="1" ht="18.75" customHeight="1" x14ac:dyDescent="0.25">
      <c r="A849" s="16"/>
      <c r="B849" s="5"/>
      <c r="C849" s="16"/>
      <c r="D849" s="17"/>
      <c r="E849" s="18"/>
      <c r="O849" s="20"/>
      <c r="Q849" s="18"/>
      <c r="R849" s="18"/>
    </row>
    <row r="850" spans="1:18" s="19" customFormat="1" ht="18.75" customHeight="1" x14ac:dyDescent="0.25">
      <c r="A850" s="16"/>
      <c r="B850" s="5"/>
      <c r="C850" s="16"/>
      <c r="D850" s="17"/>
      <c r="E850" s="18"/>
      <c r="O850" s="20"/>
      <c r="Q850" s="18"/>
      <c r="R850" s="18"/>
    </row>
    <row r="851" spans="1:18" s="19" customFormat="1" ht="18.75" customHeight="1" x14ac:dyDescent="0.25">
      <c r="A851" s="16"/>
      <c r="B851" s="5"/>
      <c r="C851" s="16"/>
      <c r="D851" s="17"/>
      <c r="E851" s="18"/>
      <c r="O851" s="20"/>
      <c r="Q851" s="18"/>
      <c r="R851" s="18"/>
    </row>
    <row r="852" spans="1:18" s="19" customFormat="1" ht="18.75" customHeight="1" x14ac:dyDescent="0.25">
      <c r="A852" s="16"/>
      <c r="B852" s="5"/>
      <c r="C852" s="16"/>
      <c r="D852" s="17"/>
      <c r="E852" s="18"/>
      <c r="O852" s="20"/>
      <c r="Q852" s="18"/>
      <c r="R852" s="18"/>
    </row>
    <row r="853" spans="1:18" s="19" customFormat="1" ht="18.75" customHeight="1" x14ac:dyDescent="0.25">
      <c r="A853" s="16"/>
      <c r="B853" s="5"/>
      <c r="C853" s="16"/>
      <c r="D853" s="17"/>
      <c r="E853" s="18"/>
      <c r="O853" s="20"/>
      <c r="Q853" s="18"/>
      <c r="R853" s="18"/>
    </row>
    <row r="854" spans="1:18" s="19" customFormat="1" ht="18.75" customHeight="1" x14ac:dyDescent="0.25">
      <c r="A854" s="16"/>
      <c r="B854" s="5"/>
      <c r="C854" s="16"/>
      <c r="D854" s="17"/>
      <c r="E854" s="18"/>
      <c r="O854" s="20"/>
      <c r="Q854" s="18"/>
      <c r="R854" s="18"/>
    </row>
    <row r="855" spans="1:18" s="19" customFormat="1" ht="18.75" customHeight="1" x14ac:dyDescent="0.25">
      <c r="A855" s="16"/>
      <c r="B855" s="5"/>
      <c r="C855" s="16"/>
      <c r="D855" s="17"/>
      <c r="E855" s="18"/>
      <c r="O855" s="20"/>
      <c r="Q855" s="18"/>
      <c r="R855" s="18"/>
    </row>
    <row r="856" spans="1:18" s="19" customFormat="1" ht="18.75" customHeight="1" x14ac:dyDescent="0.25">
      <c r="A856" s="16"/>
      <c r="B856" s="5"/>
      <c r="C856" s="16"/>
      <c r="D856" s="17"/>
      <c r="E856" s="18"/>
      <c r="O856" s="20"/>
      <c r="Q856" s="18"/>
      <c r="R856" s="18"/>
    </row>
    <row r="857" spans="1:18" s="19" customFormat="1" ht="18.75" customHeight="1" x14ac:dyDescent="0.25">
      <c r="A857" s="16"/>
      <c r="B857" s="5"/>
      <c r="C857" s="16"/>
      <c r="D857" s="17"/>
      <c r="E857" s="18"/>
      <c r="O857" s="20"/>
      <c r="Q857" s="18"/>
      <c r="R857" s="18"/>
    </row>
    <row r="858" spans="1:18" s="19" customFormat="1" ht="18.75" customHeight="1" x14ac:dyDescent="0.25">
      <c r="A858" s="16"/>
      <c r="B858" s="5"/>
      <c r="C858" s="16"/>
      <c r="D858" s="17"/>
      <c r="E858" s="18"/>
      <c r="O858" s="20"/>
      <c r="Q858" s="18"/>
      <c r="R858" s="18"/>
    </row>
    <row r="859" spans="1:18" s="19" customFormat="1" ht="18.75" customHeight="1" x14ac:dyDescent="0.25">
      <c r="A859" s="16"/>
      <c r="B859" s="5"/>
      <c r="C859" s="16"/>
      <c r="D859" s="17"/>
      <c r="E859" s="18"/>
      <c r="O859" s="20"/>
      <c r="Q859" s="18"/>
      <c r="R859" s="18"/>
    </row>
    <row r="860" spans="1:18" s="19" customFormat="1" ht="18.75" customHeight="1" x14ac:dyDescent="0.25">
      <c r="A860" s="16"/>
      <c r="B860" s="5"/>
      <c r="C860" s="16"/>
      <c r="D860" s="17"/>
      <c r="E860" s="18"/>
      <c r="O860" s="20"/>
      <c r="Q860" s="18"/>
      <c r="R860" s="18"/>
    </row>
    <row r="861" spans="1:18" s="19" customFormat="1" ht="18.75" customHeight="1" x14ac:dyDescent="0.25">
      <c r="A861" s="16"/>
      <c r="B861" s="5"/>
      <c r="C861" s="16"/>
      <c r="D861" s="17"/>
      <c r="E861" s="18"/>
      <c r="O861" s="20"/>
      <c r="Q861" s="18"/>
      <c r="R861" s="18"/>
    </row>
    <row r="862" spans="1:18" s="19" customFormat="1" ht="18.75" customHeight="1" x14ac:dyDescent="0.25">
      <c r="A862" s="16"/>
      <c r="B862" s="5"/>
      <c r="C862" s="16"/>
      <c r="D862" s="17"/>
      <c r="E862" s="18"/>
      <c r="O862" s="20"/>
      <c r="Q862" s="18"/>
      <c r="R862" s="18"/>
    </row>
    <row r="863" spans="1:18" s="19" customFormat="1" ht="18.75" customHeight="1" x14ac:dyDescent="0.25">
      <c r="A863" s="16"/>
      <c r="B863" s="5"/>
      <c r="C863" s="16"/>
      <c r="D863" s="17"/>
      <c r="E863" s="18"/>
      <c r="O863" s="20"/>
      <c r="Q863" s="18"/>
      <c r="R863" s="18"/>
    </row>
    <row r="864" spans="1:18" s="19" customFormat="1" ht="18.75" customHeight="1" x14ac:dyDescent="0.25">
      <c r="A864" s="16"/>
      <c r="B864" s="5"/>
      <c r="C864" s="16"/>
      <c r="D864" s="17"/>
      <c r="E864" s="18"/>
      <c r="O864" s="20"/>
      <c r="Q864" s="18"/>
      <c r="R864" s="18"/>
    </row>
    <row r="865" spans="1:18" s="19" customFormat="1" ht="18.75" customHeight="1" x14ac:dyDescent="0.25">
      <c r="A865" s="16"/>
      <c r="B865" s="5"/>
      <c r="C865" s="16"/>
      <c r="D865" s="17"/>
      <c r="E865" s="18"/>
      <c r="O865" s="20"/>
      <c r="Q865" s="18"/>
      <c r="R865" s="18"/>
    </row>
    <row r="866" spans="1:18" s="19" customFormat="1" ht="18.75" customHeight="1" x14ac:dyDescent="0.25">
      <c r="A866" s="16"/>
      <c r="B866" s="5"/>
      <c r="C866" s="16"/>
      <c r="D866" s="17"/>
      <c r="E866" s="18"/>
      <c r="O866" s="20"/>
      <c r="Q866" s="18"/>
      <c r="R866" s="18"/>
    </row>
    <row r="867" spans="1:18" s="19" customFormat="1" ht="18.75" customHeight="1" x14ac:dyDescent="0.25">
      <c r="A867" s="16"/>
      <c r="B867" s="5"/>
      <c r="C867" s="16"/>
      <c r="D867" s="17"/>
      <c r="E867" s="18"/>
      <c r="O867" s="20"/>
      <c r="Q867" s="18"/>
      <c r="R867" s="18"/>
    </row>
    <row r="868" spans="1:18" s="19" customFormat="1" ht="18.75" customHeight="1" x14ac:dyDescent="0.25">
      <c r="A868" s="16"/>
      <c r="B868" s="5"/>
      <c r="C868" s="16"/>
      <c r="D868" s="17"/>
      <c r="E868" s="18"/>
      <c r="O868" s="20"/>
      <c r="Q868" s="18"/>
      <c r="R868" s="18"/>
    </row>
    <row r="869" spans="1:18" s="19" customFormat="1" ht="18.75" customHeight="1" x14ac:dyDescent="0.25">
      <c r="A869" s="16"/>
      <c r="B869" s="5"/>
      <c r="C869" s="16"/>
      <c r="D869" s="17"/>
      <c r="E869" s="18"/>
      <c r="O869" s="20"/>
      <c r="Q869" s="18"/>
      <c r="R869" s="18"/>
    </row>
    <row r="870" spans="1:18" s="19" customFormat="1" ht="18.75" customHeight="1" x14ac:dyDescent="0.25">
      <c r="A870" s="16"/>
      <c r="B870" s="5"/>
      <c r="C870" s="16"/>
      <c r="D870" s="17"/>
      <c r="E870" s="18"/>
      <c r="O870" s="20"/>
      <c r="Q870" s="18"/>
      <c r="R870" s="18"/>
    </row>
    <row r="871" spans="1:18" s="19" customFormat="1" ht="18.75" customHeight="1" x14ac:dyDescent="0.25">
      <c r="A871" s="16"/>
      <c r="B871" s="5"/>
      <c r="C871" s="16"/>
      <c r="D871" s="17"/>
      <c r="E871" s="18"/>
      <c r="O871" s="20"/>
      <c r="Q871" s="18"/>
      <c r="R871" s="18"/>
    </row>
    <row r="872" spans="1:18" s="19" customFormat="1" ht="18.75" customHeight="1" x14ac:dyDescent="0.25">
      <c r="A872" s="16"/>
      <c r="B872" s="5"/>
      <c r="C872" s="16"/>
      <c r="D872" s="17"/>
      <c r="E872" s="18"/>
      <c r="O872" s="20"/>
      <c r="Q872" s="18"/>
      <c r="R872" s="18"/>
    </row>
    <row r="873" spans="1:18" s="19" customFormat="1" ht="18.75" customHeight="1" x14ac:dyDescent="0.25">
      <c r="A873" s="16"/>
      <c r="B873" s="5"/>
      <c r="C873" s="16"/>
      <c r="D873" s="17"/>
      <c r="E873" s="18"/>
      <c r="O873" s="20"/>
      <c r="Q873" s="18"/>
      <c r="R873" s="18"/>
    </row>
    <row r="874" spans="1:18" s="19" customFormat="1" ht="18.75" customHeight="1" x14ac:dyDescent="0.25">
      <c r="A874" s="16"/>
      <c r="B874" s="5"/>
      <c r="C874" s="16"/>
      <c r="D874" s="17"/>
      <c r="E874" s="18"/>
      <c r="O874" s="20"/>
      <c r="Q874" s="18"/>
      <c r="R874" s="18"/>
    </row>
    <row r="875" spans="1:18" s="19" customFormat="1" ht="18.75" customHeight="1" x14ac:dyDescent="0.25">
      <c r="A875" s="16"/>
      <c r="B875" s="5"/>
      <c r="C875" s="16"/>
      <c r="D875" s="17"/>
      <c r="E875" s="18"/>
      <c r="O875" s="20"/>
      <c r="Q875" s="18"/>
      <c r="R875" s="18"/>
    </row>
    <row r="876" spans="1:18" s="19" customFormat="1" ht="18.75" customHeight="1" x14ac:dyDescent="0.25">
      <c r="A876" s="16"/>
      <c r="B876" s="5"/>
      <c r="C876" s="16"/>
      <c r="D876" s="17"/>
      <c r="E876" s="18"/>
      <c r="O876" s="20"/>
      <c r="Q876" s="18"/>
      <c r="R876" s="18"/>
    </row>
    <row r="877" spans="1:18" s="19" customFormat="1" ht="18.75" customHeight="1" x14ac:dyDescent="0.25">
      <c r="A877" s="16"/>
      <c r="B877" s="5"/>
      <c r="C877" s="16"/>
      <c r="D877" s="17"/>
      <c r="E877" s="18"/>
      <c r="O877" s="20"/>
      <c r="Q877" s="18"/>
      <c r="R877" s="18"/>
    </row>
    <row r="878" spans="1:18" s="19" customFormat="1" ht="18.75" customHeight="1" x14ac:dyDescent="0.25">
      <c r="A878" s="16"/>
      <c r="B878" s="5"/>
      <c r="C878" s="16"/>
      <c r="D878" s="17"/>
      <c r="E878" s="18"/>
      <c r="O878" s="20"/>
      <c r="Q878" s="18"/>
      <c r="R878" s="18"/>
    </row>
    <row r="879" spans="1:18" s="19" customFormat="1" ht="18.75" customHeight="1" x14ac:dyDescent="0.25">
      <c r="A879" s="16"/>
      <c r="B879" s="5"/>
      <c r="C879" s="16"/>
      <c r="D879" s="17"/>
      <c r="E879" s="18"/>
      <c r="O879" s="20"/>
      <c r="Q879" s="18"/>
      <c r="R879" s="18"/>
    </row>
    <row r="880" spans="1:18" s="19" customFormat="1" ht="18.75" customHeight="1" x14ac:dyDescent="0.25">
      <c r="A880" s="16"/>
      <c r="B880" s="5"/>
      <c r="C880" s="16"/>
      <c r="D880" s="17"/>
      <c r="E880" s="18"/>
      <c r="O880" s="20"/>
      <c r="Q880" s="18"/>
      <c r="R880" s="18"/>
    </row>
    <row r="881" spans="1:18" s="19" customFormat="1" ht="18.75" customHeight="1" x14ac:dyDescent="0.25">
      <c r="A881" s="16"/>
      <c r="B881" s="5"/>
      <c r="C881" s="16"/>
      <c r="D881" s="17"/>
      <c r="E881" s="18"/>
      <c r="O881" s="20"/>
      <c r="Q881" s="18"/>
      <c r="R881" s="18"/>
    </row>
    <row r="882" spans="1:18" s="19" customFormat="1" ht="18.75" customHeight="1" x14ac:dyDescent="0.25">
      <c r="A882" s="16"/>
      <c r="B882" s="5"/>
      <c r="C882" s="16"/>
      <c r="D882" s="17"/>
      <c r="E882" s="18"/>
      <c r="O882" s="20"/>
      <c r="Q882" s="18"/>
      <c r="R882" s="18"/>
    </row>
    <row r="883" spans="1:18" s="19" customFormat="1" ht="18.75" customHeight="1" x14ac:dyDescent="0.25">
      <c r="A883" s="16"/>
      <c r="B883" s="5"/>
      <c r="C883" s="16"/>
      <c r="D883" s="17"/>
      <c r="E883" s="18"/>
      <c r="O883" s="20"/>
      <c r="Q883" s="18"/>
      <c r="R883" s="18"/>
    </row>
    <row r="884" spans="1:18" s="19" customFormat="1" ht="18.75" customHeight="1" x14ac:dyDescent="0.25">
      <c r="A884" s="16"/>
      <c r="B884" s="5"/>
      <c r="C884" s="16"/>
      <c r="D884" s="17"/>
      <c r="E884" s="18"/>
      <c r="O884" s="20"/>
      <c r="Q884" s="18"/>
      <c r="R884" s="18"/>
    </row>
    <row r="885" spans="1:18" s="19" customFormat="1" ht="18.75" customHeight="1" x14ac:dyDescent="0.25">
      <c r="A885" s="16"/>
      <c r="B885" s="5"/>
      <c r="C885" s="16"/>
      <c r="D885" s="17"/>
      <c r="E885" s="18"/>
      <c r="O885" s="20"/>
      <c r="Q885" s="18"/>
      <c r="R885" s="18"/>
    </row>
    <row r="886" spans="1:18" s="19" customFormat="1" ht="18.75" customHeight="1" x14ac:dyDescent="0.25">
      <c r="A886" s="16"/>
      <c r="B886" s="5"/>
      <c r="C886" s="16"/>
      <c r="D886" s="17"/>
      <c r="E886" s="18"/>
      <c r="O886" s="20"/>
      <c r="Q886" s="18"/>
      <c r="R886" s="18"/>
    </row>
    <row r="887" spans="1:18" s="19" customFormat="1" ht="18.75" customHeight="1" x14ac:dyDescent="0.25">
      <c r="A887" s="16"/>
      <c r="B887" s="5"/>
      <c r="C887" s="16"/>
      <c r="D887" s="17"/>
      <c r="E887" s="18"/>
      <c r="O887" s="20"/>
      <c r="Q887" s="18"/>
      <c r="R887" s="18"/>
    </row>
    <row r="888" spans="1:18" s="19" customFormat="1" ht="18.75" customHeight="1" x14ac:dyDescent="0.25">
      <c r="A888" s="16"/>
      <c r="B888" s="5"/>
      <c r="C888" s="16"/>
      <c r="D888" s="17"/>
      <c r="E888" s="18"/>
      <c r="O888" s="20"/>
      <c r="Q888" s="18"/>
      <c r="R888" s="18"/>
    </row>
    <row r="889" spans="1:18" s="19" customFormat="1" ht="18.75" customHeight="1" x14ac:dyDescent="0.25">
      <c r="A889" s="16"/>
      <c r="B889" s="5"/>
      <c r="C889" s="16"/>
      <c r="D889" s="17"/>
      <c r="E889" s="18"/>
      <c r="O889" s="20"/>
      <c r="Q889" s="18"/>
      <c r="R889" s="18"/>
    </row>
    <row r="890" spans="1:18" s="19" customFormat="1" ht="18.75" customHeight="1" x14ac:dyDescent="0.25">
      <c r="A890" s="16"/>
      <c r="B890" s="5"/>
      <c r="C890" s="16"/>
      <c r="D890" s="17"/>
      <c r="E890" s="18"/>
      <c r="O890" s="20"/>
      <c r="Q890" s="18"/>
      <c r="R890" s="18"/>
    </row>
    <row r="891" spans="1:18" s="19" customFormat="1" ht="18.75" customHeight="1" x14ac:dyDescent="0.25">
      <c r="A891" s="16"/>
      <c r="B891" s="5"/>
      <c r="C891" s="16"/>
      <c r="D891" s="17"/>
      <c r="E891" s="18"/>
      <c r="O891" s="20"/>
      <c r="Q891" s="18"/>
      <c r="R891" s="18"/>
    </row>
    <row r="892" spans="1:18" s="19" customFormat="1" ht="18.75" customHeight="1" x14ac:dyDescent="0.25">
      <c r="A892" s="16"/>
      <c r="B892" s="5"/>
      <c r="C892" s="16"/>
      <c r="D892" s="17"/>
      <c r="E892" s="18"/>
      <c r="O892" s="20"/>
      <c r="Q892" s="18"/>
      <c r="R892" s="18"/>
    </row>
    <row r="893" spans="1:18" s="19" customFormat="1" ht="18.75" customHeight="1" x14ac:dyDescent="0.25">
      <c r="A893" s="16"/>
      <c r="B893" s="5"/>
      <c r="C893" s="16"/>
      <c r="D893" s="17"/>
      <c r="E893" s="18"/>
      <c r="O893" s="20"/>
      <c r="Q893" s="18"/>
      <c r="R893" s="18"/>
    </row>
    <row r="894" spans="1:18" s="19" customFormat="1" ht="18.75" customHeight="1" x14ac:dyDescent="0.25">
      <c r="A894" s="16"/>
      <c r="B894" s="5"/>
      <c r="C894" s="16"/>
      <c r="D894" s="17"/>
      <c r="E894" s="18"/>
      <c r="O894" s="20"/>
      <c r="Q894" s="18"/>
      <c r="R894" s="18"/>
    </row>
    <row r="895" spans="1:18" s="19" customFormat="1" ht="18.75" customHeight="1" x14ac:dyDescent="0.25">
      <c r="A895" s="16"/>
      <c r="B895" s="5"/>
      <c r="C895" s="16"/>
      <c r="D895" s="17"/>
      <c r="E895" s="18"/>
      <c r="O895" s="20"/>
      <c r="Q895" s="18"/>
      <c r="R895" s="18"/>
    </row>
    <row r="896" spans="1:18" s="19" customFormat="1" ht="18.75" customHeight="1" x14ac:dyDescent="0.25">
      <c r="A896" s="16"/>
      <c r="B896" s="5"/>
      <c r="C896" s="16"/>
      <c r="D896" s="17"/>
      <c r="E896" s="18"/>
      <c r="O896" s="20"/>
      <c r="Q896" s="18"/>
      <c r="R896" s="18"/>
    </row>
    <row r="897" spans="1:18" s="19" customFormat="1" ht="18.75" customHeight="1" x14ac:dyDescent="0.25">
      <c r="A897" s="16"/>
      <c r="B897" s="5"/>
      <c r="C897" s="16"/>
      <c r="D897" s="17"/>
      <c r="E897" s="18"/>
      <c r="O897" s="20"/>
      <c r="Q897" s="18"/>
      <c r="R897" s="18"/>
    </row>
    <row r="898" spans="1:18" s="19" customFormat="1" ht="18.75" customHeight="1" x14ac:dyDescent="0.25">
      <c r="A898" s="16"/>
      <c r="B898" s="5"/>
      <c r="C898" s="16"/>
      <c r="D898" s="17"/>
      <c r="E898" s="18"/>
      <c r="O898" s="20"/>
      <c r="Q898" s="18"/>
      <c r="R898" s="18"/>
    </row>
    <row r="899" spans="1:18" s="19" customFormat="1" ht="18.75" customHeight="1" x14ac:dyDescent="0.25">
      <c r="A899" s="16"/>
      <c r="B899" s="5"/>
      <c r="C899" s="16"/>
      <c r="D899" s="17"/>
      <c r="E899" s="18"/>
      <c r="O899" s="20"/>
      <c r="Q899" s="18"/>
      <c r="R899" s="18"/>
    </row>
    <row r="900" spans="1:18" s="19" customFormat="1" ht="18.75" customHeight="1" x14ac:dyDescent="0.25">
      <c r="A900" s="16"/>
      <c r="B900" s="5"/>
      <c r="C900" s="16"/>
      <c r="D900" s="17"/>
      <c r="E900" s="18"/>
      <c r="O900" s="20"/>
      <c r="Q900" s="18"/>
      <c r="R900" s="18"/>
    </row>
    <row r="901" spans="1:18" s="19" customFormat="1" ht="18.75" customHeight="1" x14ac:dyDescent="0.25">
      <c r="A901" s="16"/>
      <c r="B901" s="5"/>
      <c r="C901" s="16"/>
      <c r="D901" s="17"/>
      <c r="E901" s="18"/>
      <c r="O901" s="20"/>
      <c r="Q901" s="18"/>
      <c r="R901" s="18"/>
    </row>
    <row r="902" spans="1:18" s="19" customFormat="1" ht="18.75" customHeight="1" x14ac:dyDescent="0.25">
      <c r="A902" s="16"/>
      <c r="B902" s="5"/>
      <c r="C902" s="16"/>
      <c r="D902" s="17"/>
      <c r="E902" s="18"/>
      <c r="O902" s="20"/>
      <c r="Q902" s="18"/>
      <c r="R902" s="18"/>
    </row>
    <row r="903" spans="1:18" s="19" customFormat="1" ht="18.75" customHeight="1" x14ac:dyDescent="0.25">
      <c r="A903" s="16"/>
      <c r="B903" s="5"/>
      <c r="C903" s="16"/>
      <c r="D903" s="17"/>
      <c r="E903" s="18"/>
      <c r="O903" s="20"/>
      <c r="Q903" s="18"/>
      <c r="R903" s="18"/>
    </row>
    <row r="904" spans="1:18" s="19" customFormat="1" ht="18.75" customHeight="1" x14ac:dyDescent="0.25">
      <c r="A904" s="16"/>
      <c r="B904" s="5"/>
      <c r="C904" s="16"/>
      <c r="D904" s="17"/>
      <c r="E904" s="18"/>
      <c r="O904" s="20"/>
      <c r="Q904" s="18"/>
      <c r="R904" s="18"/>
    </row>
    <row r="905" spans="1:18" s="19" customFormat="1" ht="18.75" customHeight="1" x14ac:dyDescent="0.25">
      <c r="A905" s="16"/>
      <c r="B905" s="5"/>
      <c r="C905" s="16"/>
      <c r="D905" s="17"/>
      <c r="E905" s="18"/>
      <c r="O905" s="20"/>
      <c r="Q905" s="18"/>
      <c r="R905" s="18"/>
    </row>
    <row r="906" spans="1:18" s="19" customFormat="1" ht="18.75" customHeight="1" x14ac:dyDescent="0.25">
      <c r="A906" s="16"/>
      <c r="B906" s="5"/>
      <c r="C906" s="16"/>
      <c r="D906" s="17"/>
      <c r="E906" s="18"/>
      <c r="O906" s="20"/>
      <c r="Q906" s="18"/>
      <c r="R906" s="18"/>
    </row>
    <row r="907" spans="1:18" s="19" customFormat="1" ht="18.75" customHeight="1" x14ac:dyDescent="0.25">
      <c r="A907" s="16"/>
      <c r="B907" s="5"/>
      <c r="C907" s="16"/>
      <c r="D907" s="17"/>
      <c r="E907" s="18"/>
      <c r="O907" s="20"/>
      <c r="Q907" s="18"/>
      <c r="R907" s="18"/>
    </row>
    <row r="908" spans="1:18" s="19" customFormat="1" ht="18.75" customHeight="1" x14ac:dyDescent="0.25">
      <c r="A908" s="16"/>
      <c r="B908" s="5"/>
      <c r="C908" s="16"/>
      <c r="D908" s="17"/>
      <c r="E908" s="18"/>
      <c r="O908" s="20"/>
      <c r="Q908" s="18"/>
      <c r="R908" s="18"/>
    </row>
    <row r="909" spans="1:18" s="19" customFormat="1" ht="18.75" customHeight="1" x14ac:dyDescent="0.25">
      <c r="A909" s="16"/>
      <c r="B909" s="5"/>
      <c r="C909" s="16"/>
      <c r="D909" s="17"/>
      <c r="E909" s="18"/>
      <c r="O909" s="20"/>
      <c r="Q909" s="18"/>
      <c r="R909" s="18"/>
    </row>
    <row r="910" spans="1:18" s="19" customFormat="1" ht="18.75" customHeight="1" x14ac:dyDescent="0.25">
      <c r="A910" s="16"/>
      <c r="B910" s="5"/>
      <c r="C910" s="16"/>
      <c r="D910" s="17"/>
      <c r="E910" s="18"/>
      <c r="O910" s="20"/>
      <c r="Q910" s="18"/>
      <c r="R910" s="18"/>
    </row>
    <row r="911" spans="1:18" s="19" customFormat="1" ht="18.75" customHeight="1" x14ac:dyDescent="0.25">
      <c r="A911" s="16"/>
      <c r="B911" s="5"/>
      <c r="C911" s="16"/>
      <c r="D911" s="17"/>
      <c r="E911" s="18"/>
      <c r="O911" s="20"/>
      <c r="Q911" s="18"/>
      <c r="R911" s="18"/>
    </row>
    <row r="912" spans="1:18" s="19" customFormat="1" ht="18.75" customHeight="1" x14ac:dyDescent="0.25">
      <c r="A912" s="16"/>
      <c r="B912" s="5"/>
      <c r="C912" s="16"/>
      <c r="D912" s="17"/>
      <c r="E912" s="18"/>
      <c r="O912" s="20"/>
      <c r="Q912" s="18"/>
      <c r="R912" s="18"/>
    </row>
    <row r="913" spans="1:18" s="19" customFormat="1" ht="18.75" customHeight="1" x14ac:dyDescent="0.25">
      <c r="A913" s="16"/>
      <c r="B913" s="5"/>
      <c r="C913" s="16"/>
      <c r="D913" s="17"/>
      <c r="E913" s="18"/>
      <c r="O913" s="20"/>
      <c r="Q913" s="18"/>
      <c r="R913" s="18"/>
    </row>
    <row r="914" spans="1:18" s="19" customFormat="1" ht="18.75" customHeight="1" x14ac:dyDescent="0.25">
      <c r="A914" s="16"/>
      <c r="B914" s="5"/>
      <c r="C914" s="16"/>
      <c r="D914" s="17"/>
      <c r="E914" s="18"/>
      <c r="O914" s="20"/>
      <c r="Q914" s="18"/>
      <c r="R914" s="18"/>
    </row>
    <row r="915" spans="1:18" s="19" customFormat="1" ht="18.75" customHeight="1" x14ac:dyDescent="0.25">
      <c r="A915" s="16"/>
      <c r="B915" s="5"/>
      <c r="C915" s="16"/>
      <c r="D915" s="17"/>
      <c r="E915" s="18"/>
      <c r="O915" s="20"/>
      <c r="Q915" s="18"/>
      <c r="R915" s="18"/>
    </row>
    <row r="916" spans="1:18" s="19" customFormat="1" ht="18.75" customHeight="1" x14ac:dyDescent="0.25">
      <c r="A916" s="16"/>
      <c r="B916" s="5"/>
      <c r="C916" s="16"/>
      <c r="D916" s="17"/>
      <c r="E916" s="18"/>
      <c r="O916" s="20"/>
      <c r="Q916" s="18"/>
      <c r="R916" s="18"/>
    </row>
    <row r="917" spans="1:18" s="19" customFormat="1" ht="18.75" customHeight="1" x14ac:dyDescent="0.25">
      <c r="A917" s="16"/>
      <c r="B917" s="5"/>
      <c r="C917" s="16"/>
      <c r="D917" s="17"/>
      <c r="E917" s="18"/>
      <c r="O917" s="20"/>
      <c r="Q917" s="18"/>
      <c r="R917" s="18"/>
    </row>
    <row r="918" spans="1:18" s="19" customFormat="1" ht="18.75" customHeight="1" x14ac:dyDescent="0.25">
      <c r="A918" s="16"/>
      <c r="B918" s="5"/>
      <c r="C918" s="16"/>
      <c r="D918" s="17"/>
      <c r="E918" s="18"/>
      <c r="O918" s="20"/>
      <c r="Q918" s="18"/>
      <c r="R918" s="18"/>
    </row>
    <row r="919" spans="1:18" s="19" customFormat="1" ht="18.75" customHeight="1" x14ac:dyDescent="0.25">
      <c r="A919" s="16"/>
      <c r="B919" s="5"/>
      <c r="C919" s="16"/>
      <c r="D919" s="17"/>
      <c r="E919" s="18"/>
      <c r="O919" s="20"/>
      <c r="Q919" s="18"/>
      <c r="R919" s="18"/>
    </row>
    <row r="920" spans="1:18" s="19" customFormat="1" ht="18.75" customHeight="1" x14ac:dyDescent="0.25">
      <c r="A920" s="16"/>
      <c r="B920" s="5"/>
      <c r="C920" s="16"/>
      <c r="D920" s="17"/>
      <c r="E920" s="18"/>
      <c r="O920" s="20"/>
      <c r="Q920" s="18"/>
      <c r="R920" s="18"/>
    </row>
    <row r="921" spans="1:18" s="19" customFormat="1" ht="18.75" customHeight="1" x14ac:dyDescent="0.25">
      <c r="A921" s="16"/>
      <c r="B921" s="5"/>
      <c r="C921" s="16"/>
      <c r="D921" s="17"/>
      <c r="E921" s="18"/>
      <c r="O921" s="20"/>
      <c r="Q921" s="18"/>
      <c r="R921" s="18"/>
    </row>
    <row r="922" spans="1:18" s="19" customFormat="1" ht="18.75" customHeight="1" x14ac:dyDescent="0.25">
      <c r="A922" s="16"/>
      <c r="B922" s="5"/>
      <c r="C922" s="16"/>
      <c r="D922" s="17"/>
      <c r="E922" s="18"/>
      <c r="O922" s="20"/>
      <c r="Q922" s="18"/>
      <c r="R922" s="18"/>
    </row>
    <row r="923" spans="1:18" s="19" customFormat="1" ht="18.75" customHeight="1" x14ac:dyDescent="0.25">
      <c r="A923" s="16"/>
      <c r="B923" s="5"/>
      <c r="C923" s="16"/>
      <c r="D923" s="17"/>
      <c r="E923" s="18"/>
      <c r="O923" s="20"/>
      <c r="Q923" s="18"/>
      <c r="R923" s="18"/>
    </row>
    <row r="924" spans="1:18" s="19" customFormat="1" ht="18.75" customHeight="1" x14ac:dyDescent="0.25">
      <c r="A924" s="16"/>
      <c r="B924" s="5"/>
      <c r="C924" s="16"/>
      <c r="D924" s="17"/>
      <c r="E924" s="18"/>
      <c r="O924" s="20"/>
      <c r="Q924" s="18"/>
      <c r="R924" s="18"/>
    </row>
    <row r="925" spans="1:18" s="19" customFormat="1" ht="18.75" customHeight="1" x14ac:dyDescent="0.25">
      <c r="A925" s="16"/>
      <c r="B925" s="5"/>
      <c r="C925" s="16"/>
      <c r="D925" s="17"/>
      <c r="E925" s="18"/>
      <c r="O925" s="20"/>
      <c r="Q925" s="18"/>
      <c r="R925" s="18"/>
    </row>
    <row r="926" spans="1:18" s="19" customFormat="1" ht="18.75" customHeight="1" x14ac:dyDescent="0.25">
      <c r="A926" s="16"/>
      <c r="B926" s="5"/>
      <c r="C926" s="16"/>
      <c r="D926" s="17"/>
      <c r="E926" s="18"/>
      <c r="O926" s="20"/>
      <c r="Q926" s="18"/>
      <c r="R926" s="18"/>
    </row>
    <row r="927" spans="1:18" s="19" customFormat="1" ht="18.75" customHeight="1" x14ac:dyDescent="0.25">
      <c r="A927" s="16"/>
      <c r="B927" s="5"/>
      <c r="C927" s="16"/>
      <c r="D927" s="17"/>
      <c r="E927" s="18"/>
      <c r="O927" s="20"/>
      <c r="Q927" s="18"/>
      <c r="R927" s="18"/>
    </row>
    <row r="928" spans="1:18" s="19" customFormat="1" ht="18.75" customHeight="1" x14ac:dyDescent="0.25">
      <c r="A928" s="16"/>
      <c r="B928" s="5"/>
      <c r="C928" s="16"/>
      <c r="D928" s="17"/>
      <c r="E928" s="18"/>
      <c r="O928" s="20"/>
      <c r="Q928" s="18"/>
      <c r="R928" s="18"/>
    </row>
    <row r="929" spans="1:18" s="19" customFormat="1" ht="18.75" customHeight="1" x14ac:dyDescent="0.25">
      <c r="A929" s="16"/>
      <c r="B929" s="5"/>
      <c r="C929" s="16"/>
      <c r="D929" s="17"/>
      <c r="E929" s="18"/>
      <c r="O929" s="20"/>
      <c r="Q929" s="18"/>
      <c r="R929" s="18"/>
    </row>
    <row r="930" spans="1:18" s="19" customFormat="1" ht="18.75" customHeight="1" x14ac:dyDescent="0.25">
      <c r="A930" s="16"/>
      <c r="B930" s="5"/>
      <c r="C930" s="16"/>
      <c r="D930" s="17"/>
      <c r="E930" s="18"/>
      <c r="O930" s="20"/>
      <c r="Q930" s="18"/>
      <c r="R930" s="18"/>
    </row>
    <row r="931" spans="1:18" s="19" customFormat="1" ht="18.75" customHeight="1" x14ac:dyDescent="0.25">
      <c r="A931" s="16"/>
      <c r="B931" s="5"/>
      <c r="C931" s="16"/>
      <c r="D931" s="17"/>
      <c r="E931" s="18"/>
      <c r="O931" s="20"/>
      <c r="Q931" s="18"/>
      <c r="R931" s="18"/>
    </row>
    <row r="932" spans="1:18" s="19" customFormat="1" ht="18.75" customHeight="1" x14ac:dyDescent="0.25">
      <c r="A932" s="16"/>
      <c r="B932" s="5"/>
      <c r="C932" s="16"/>
      <c r="D932" s="17"/>
      <c r="E932" s="18"/>
      <c r="O932" s="20"/>
      <c r="Q932" s="18"/>
      <c r="R932" s="18"/>
    </row>
    <row r="933" spans="1:18" s="19" customFormat="1" ht="18.75" customHeight="1" x14ac:dyDescent="0.25">
      <c r="A933" s="16"/>
      <c r="B933" s="5"/>
      <c r="C933" s="16"/>
      <c r="D933" s="17"/>
      <c r="E933" s="18"/>
      <c r="O933" s="20"/>
      <c r="Q933" s="18"/>
      <c r="R933" s="18"/>
    </row>
    <row r="934" spans="1:18" s="19" customFormat="1" ht="18.75" customHeight="1" x14ac:dyDescent="0.25">
      <c r="A934" s="16"/>
      <c r="B934" s="5"/>
      <c r="C934" s="16"/>
      <c r="D934" s="17"/>
      <c r="E934" s="18"/>
      <c r="O934" s="20"/>
      <c r="Q934" s="18"/>
      <c r="R934" s="18"/>
    </row>
    <row r="935" spans="1:18" s="19" customFormat="1" ht="18.75" customHeight="1" x14ac:dyDescent="0.25">
      <c r="A935" s="16"/>
      <c r="B935" s="5"/>
      <c r="C935" s="16"/>
      <c r="D935" s="17"/>
      <c r="E935" s="18"/>
      <c r="O935" s="20"/>
      <c r="Q935" s="18"/>
      <c r="R935" s="18"/>
    </row>
    <row r="936" spans="1:18" s="19" customFormat="1" ht="18.75" customHeight="1" x14ac:dyDescent="0.25">
      <c r="A936" s="16"/>
      <c r="B936" s="5"/>
      <c r="C936" s="16"/>
      <c r="D936" s="17"/>
      <c r="E936" s="18"/>
      <c r="O936" s="20"/>
      <c r="Q936" s="18"/>
      <c r="R936" s="18"/>
    </row>
    <row r="937" spans="1:18" s="19" customFormat="1" ht="18.75" customHeight="1" x14ac:dyDescent="0.25">
      <c r="A937" s="16"/>
      <c r="B937" s="5"/>
      <c r="C937" s="16"/>
      <c r="D937" s="17"/>
      <c r="E937" s="18"/>
      <c r="O937" s="20"/>
      <c r="Q937" s="18"/>
      <c r="R937" s="18"/>
    </row>
    <row r="938" spans="1:18" s="19" customFormat="1" ht="18.75" customHeight="1" x14ac:dyDescent="0.25">
      <c r="A938" s="16"/>
      <c r="B938" s="5"/>
      <c r="C938" s="16"/>
      <c r="D938" s="17"/>
      <c r="E938" s="18"/>
      <c r="O938" s="20"/>
      <c r="Q938" s="18"/>
      <c r="R938" s="18"/>
    </row>
    <row r="939" spans="1:18" s="19" customFormat="1" ht="18.75" customHeight="1" x14ac:dyDescent="0.25">
      <c r="A939" s="16"/>
      <c r="B939" s="5"/>
      <c r="C939" s="16"/>
      <c r="D939" s="17"/>
      <c r="E939" s="18"/>
      <c r="O939" s="20"/>
      <c r="Q939" s="18"/>
      <c r="R939" s="18"/>
    </row>
    <row r="940" spans="1:18" s="19" customFormat="1" ht="18.75" customHeight="1" x14ac:dyDescent="0.25">
      <c r="A940" s="16"/>
      <c r="B940" s="5"/>
      <c r="C940" s="16"/>
      <c r="D940" s="17"/>
      <c r="E940" s="18"/>
      <c r="O940" s="20"/>
      <c r="Q940" s="18"/>
      <c r="R940" s="18"/>
    </row>
    <row r="941" spans="1:18" s="19" customFormat="1" ht="18.75" customHeight="1" x14ac:dyDescent="0.25">
      <c r="A941" s="16"/>
      <c r="B941" s="5"/>
      <c r="C941" s="16"/>
      <c r="D941" s="17"/>
      <c r="E941" s="18"/>
      <c r="O941" s="20"/>
      <c r="Q941" s="18"/>
      <c r="R941" s="18"/>
    </row>
    <row r="942" spans="1:18" s="19" customFormat="1" ht="18.75" customHeight="1" x14ac:dyDescent="0.25">
      <c r="A942" s="16"/>
      <c r="B942" s="5"/>
      <c r="C942" s="16"/>
      <c r="D942" s="17"/>
      <c r="E942" s="18"/>
      <c r="O942" s="20"/>
      <c r="Q942" s="18"/>
      <c r="R942" s="18"/>
    </row>
    <row r="943" spans="1:18" s="19" customFormat="1" ht="18.75" customHeight="1" x14ac:dyDescent="0.25">
      <c r="A943" s="16"/>
      <c r="B943" s="5"/>
      <c r="C943" s="16"/>
      <c r="D943" s="17"/>
      <c r="E943" s="18"/>
      <c r="O943" s="20"/>
      <c r="Q943" s="18"/>
      <c r="R943" s="18"/>
    </row>
    <row r="944" spans="1:18" s="19" customFormat="1" ht="18.75" customHeight="1" x14ac:dyDescent="0.25">
      <c r="A944" s="16"/>
      <c r="B944" s="5"/>
      <c r="C944" s="16"/>
      <c r="D944" s="17"/>
      <c r="E944" s="18"/>
      <c r="O944" s="20"/>
      <c r="Q944" s="18"/>
      <c r="R944" s="18"/>
    </row>
    <row r="945" spans="1:18" s="19" customFormat="1" ht="18.75" customHeight="1" x14ac:dyDescent="0.25">
      <c r="A945" s="16"/>
      <c r="B945" s="5"/>
      <c r="C945" s="16"/>
      <c r="D945" s="17"/>
      <c r="E945" s="18"/>
      <c r="O945" s="20"/>
      <c r="Q945" s="18"/>
      <c r="R945" s="18"/>
    </row>
    <row r="946" spans="1:18" s="19" customFormat="1" ht="18.75" customHeight="1" x14ac:dyDescent="0.25">
      <c r="A946" s="16"/>
      <c r="B946" s="5"/>
      <c r="C946" s="16"/>
      <c r="D946" s="17"/>
      <c r="E946" s="18"/>
      <c r="O946" s="20"/>
      <c r="Q946" s="18"/>
      <c r="R946" s="18"/>
    </row>
    <row r="947" spans="1:18" s="19" customFormat="1" ht="18.75" customHeight="1" x14ac:dyDescent="0.25">
      <c r="A947" s="16"/>
      <c r="B947" s="5"/>
      <c r="C947" s="16"/>
      <c r="D947" s="17"/>
      <c r="E947" s="18"/>
      <c r="O947" s="20"/>
      <c r="Q947" s="18"/>
      <c r="R947" s="18"/>
    </row>
    <row r="948" spans="1:18" s="19" customFormat="1" ht="18.75" customHeight="1" x14ac:dyDescent="0.25">
      <c r="A948" s="16"/>
      <c r="B948" s="5"/>
      <c r="C948" s="16"/>
      <c r="D948" s="17"/>
      <c r="E948" s="18"/>
      <c r="O948" s="20"/>
      <c r="Q948" s="18"/>
      <c r="R948" s="18"/>
    </row>
    <row r="949" spans="1:18" s="19" customFormat="1" ht="18.75" customHeight="1" x14ac:dyDescent="0.25">
      <c r="A949" s="16"/>
      <c r="B949" s="5"/>
      <c r="C949" s="16"/>
      <c r="D949" s="17"/>
      <c r="E949" s="18"/>
      <c r="O949" s="20"/>
      <c r="Q949" s="18"/>
      <c r="R949" s="18"/>
    </row>
    <row r="950" spans="1:18" s="19" customFormat="1" ht="18.75" customHeight="1" x14ac:dyDescent="0.25">
      <c r="A950" s="16"/>
      <c r="B950" s="5"/>
      <c r="C950" s="16"/>
      <c r="D950" s="17"/>
      <c r="E950" s="18"/>
      <c r="O950" s="20"/>
      <c r="Q950" s="18"/>
      <c r="R950" s="18"/>
    </row>
    <row r="951" spans="1:18" s="19" customFormat="1" ht="18.75" customHeight="1" x14ac:dyDescent="0.25">
      <c r="A951" s="16"/>
      <c r="B951" s="5"/>
      <c r="C951" s="16"/>
      <c r="D951" s="17"/>
      <c r="E951" s="18"/>
      <c r="O951" s="20"/>
      <c r="Q951" s="18"/>
      <c r="R951" s="18"/>
    </row>
    <row r="952" spans="1:18" s="19" customFormat="1" ht="18.75" customHeight="1" x14ac:dyDescent="0.25">
      <c r="A952" s="16"/>
      <c r="B952" s="5"/>
      <c r="C952" s="16"/>
      <c r="D952" s="17"/>
      <c r="E952" s="18"/>
      <c r="O952" s="20"/>
      <c r="Q952" s="18"/>
      <c r="R952" s="18"/>
    </row>
    <row r="953" spans="1:18" s="19" customFormat="1" ht="18.75" customHeight="1" x14ac:dyDescent="0.25">
      <c r="A953" s="16"/>
      <c r="B953" s="5"/>
      <c r="C953" s="16"/>
      <c r="D953" s="17"/>
      <c r="E953" s="18"/>
      <c r="O953" s="20"/>
      <c r="Q953" s="18"/>
      <c r="R953" s="18"/>
    </row>
    <row r="954" spans="1:18" s="19" customFormat="1" ht="18.75" customHeight="1" x14ac:dyDescent="0.25">
      <c r="A954" s="16"/>
      <c r="B954" s="5"/>
      <c r="C954" s="16"/>
      <c r="D954" s="17"/>
      <c r="E954" s="18"/>
      <c r="O954" s="20"/>
      <c r="Q954" s="18"/>
      <c r="R954" s="18"/>
    </row>
    <row r="955" spans="1:18" s="19" customFormat="1" ht="18.75" customHeight="1" x14ac:dyDescent="0.25">
      <c r="A955" s="16"/>
      <c r="B955" s="5"/>
      <c r="C955" s="16"/>
      <c r="D955" s="17"/>
      <c r="E955" s="18"/>
      <c r="O955" s="20"/>
      <c r="Q955" s="18"/>
      <c r="R955" s="18"/>
    </row>
    <row r="956" spans="1:18" s="19" customFormat="1" ht="18.75" customHeight="1" x14ac:dyDescent="0.25">
      <c r="A956" s="16"/>
      <c r="B956" s="5"/>
      <c r="C956" s="16"/>
      <c r="D956" s="17"/>
      <c r="E956" s="18"/>
      <c r="O956" s="20"/>
      <c r="Q956" s="18"/>
      <c r="R956" s="18"/>
    </row>
    <row r="957" spans="1:18" s="19" customFormat="1" ht="18.75" customHeight="1" x14ac:dyDescent="0.25">
      <c r="A957" s="16"/>
      <c r="B957" s="5"/>
      <c r="C957" s="16"/>
      <c r="D957" s="17"/>
      <c r="E957" s="18"/>
      <c r="O957" s="20"/>
      <c r="Q957" s="18"/>
      <c r="R957" s="18"/>
    </row>
    <row r="958" spans="1:18" s="19" customFormat="1" ht="18.75" customHeight="1" x14ac:dyDescent="0.25">
      <c r="A958" s="16"/>
      <c r="B958" s="5"/>
      <c r="C958" s="16"/>
      <c r="D958" s="17"/>
      <c r="E958" s="18"/>
      <c r="O958" s="20"/>
      <c r="Q958" s="18"/>
      <c r="R958" s="18"/>
    </row>
    <row r="959" spans="1:18" s="19" customFormat="1" ht="18.75" customHeight="1" x14ac:dyDescent="0.25">
      <c r="A959" s="16"/>
      <c r="B959" s="5"/>
      <c r="C959" s="16"/>
      <c r="D959" s="17"/>
      <c r="E959" s="18"/>
      <c r="O959" s="20"/>
      <c r="Q959" s="18"/>
      <c r="R959" s="18"/>
    </row>
    <row r="960" spans="1:18" s="19" customFormat="1" ht="18.75" customHeight="1" x14ac:dyDescent="0.25">
      <c r="A960" s="16"/>
      <c r="B960" s="5"/>
      <c r="C960" s="16"/>
      <c r="D960" s="17"/>
      <c r="E960" s="18"/>
      <c r="O960" s="20"/>
      <c r="Q960" s="18"/>
      <c r="R960" s="18"/>
    </row>
    <row r="961" spans="1:18" s="19" customFormat="1" ht="18.75" customHeight="1" x14ac:dyDescent="0.25">
      <c r="A961" s="16"/>
      <c r="B961" s="5"/>
      <c r="C961" s="16"/>
      <c r="D961" s="17"/>
      <c r="E961" s="18"/>
      <c r="O961" s="20"/>
      <c r="Q961" s="18"/>
      <c r="R961" s="18"/>
    </row>
    <row r="962" spans="1:18" s="19" customFormat="1" ht="18.75" customHeight="1" x14ac:dyDescent="0.25">
      <c r="A962" s="16"/>
      <c r="B962" s="5"/>
      <c r="C962" s="16"/>
      <c r="D962" s="17"/>
      <c r="E962" s="18"/>
      <c r="O962" s="20"/>
      <c r="Q962" s="18"/>
      <c r="R962" s="18"/>
    </row>
    <row r="963" spans="1:18" s="19" customFormat="1" ht="18.75" customHeight="1" x14ac:dyDescent="0.25">
      <c r="A963" s="16"/>
      <c r="B963" s="5"/>
      <c r="C963" s="16"/>
      <c r="D963" s="17"/>
      <c r="E963" s="18"/>
      <c r="O963" s="20"/>
      <c r="Q963" s="18"/>
      <c r="R963" s="18"/>
    </row>
    <row r="964" spans="1:18" s="19" customFormat="1" ht="18.75" customHeight="1" x14ac:dyDescent="0.25">
      <c r="A964" s="16"/>
      <c r="B964" s="5"/>
      <c r="C964" s="16"/>
      <c r="D964" s="17"/>
      <c r="E964" s="18"/>
      <c r="O964" s="20"/>
      <c r="Q964" s="18"/>
      <c r="R964" s="18"/>
    </row>
    <row r="965" spans="1:18" s="19" customFormat="1" ht="18.75" customHeight="1" x14ac:dyDescent="0.25">
      <c r="A965" s="16"/>
      <c r="B965" s="5"/>
      <c r="C965" s="16"/>
      <c r="D965" s="17"/>
      <c r="E965" s="18"/>
      <c r="O965" s="20"/>
      <c r="Q965" s="18"/>
      <c r="R965" s="18"/>
    </row>
    <row r="966" spans="1:18" s="19" customFormat="1" ht="18.75" customHeight="1" x14ac:dyDescent="0.25">
      <c r="A966" s="16"/>
      <c r="B966" s="5"/>
      <c r="C966" s="16"/>
      <c r="D966" s="17"/>
      <c r="E966" s="18"/>
      <c r="O966" s="20"/>
      <c r="Q966" s="18"/>
      <c r="R966" s="18"/>
    </row>
    <row r="967" spans="1:18" s="19" customFormat="1" ht="18.75" customHeight="1" x14ac:dyDescent="0.25">
      <c r="A967" s="16"/>
      <c r="B967" s="5"/>
      <c r="C967" s="16"/>
      <c r="D967" s="17"/>
      <c r="E967" s="18"/>
      <c r="O967" s="20"/>
      <c r="Q967" s="18"/>
      <c r="R967" s="18"/>
    </row>
    <row r="968" spans="1:18" s="19" customFormat="1" ht="18.75" customHeight="1" x14ac:dyDescent="0.25">
      <c r="A968" s="16"/>
      <c r="B968" s="5"/>
      <c r="C968" s="16"/>
      <c r="D968" s="17"/>
      <c r="E968" s="18"/>
      <c r="O968" s="20"/>
      <c r="Q968" s="18"/>
      <c r="R968" s="18"/>
    </row>
    <row r="969" spans="1:18" s="19" customFormat="1" ht="18.75" customHeight="1" x14ac:dyDescent="0.25">
      <c r="A969" s="16"/>
      <c r="B969" s="5"/>
      <c r="C969" s="16"/>
      <c r="D969" s="17"/>
      <c r="E969" s="18"/>
      <c r="O969" s="20"/>
      <c r="Q969" s="18"/>
      <c r="R969" s="18"/>
    </row>
    <row r="970" spans="1:18" s="19" customFormat="1" ht="18.75" customHeight="1" x14ac:dyDescent="0.25">
      <c r="A970" s="16"/>
      <c r="B970" s="5"/>
      <c r="C970" s="16"/>
      <c r="D970" s="17"/>
      <c r="E970" s="18"/>
      <c r="O970" s="20"/>
      <c r="Q970" s="18"/>
      <c r="R970" s="18"/>
    </row>
    <row r="971" spans="1:18" s="19" customFormat="1" ht="18.75" customHeight="1" x14ac:dyDescent="0.25">
      <c r="A971" s="16"/>
      <c r="B971" s="5"/>
      <c r="C971" s="16"/>
      <c r="D971" s="17"/>
      <c r="E971" s="18"/>
      <c r="O971" s="20"/>
      <c r="Q971" s="18"/>
      <c r="R971" s="18"/>
    </row>
    <row r="972" spans="1:18" s="19" customFormat="1" ht="18.75" customHeight="1" x14ac:dyDescent="0.25">
      <c r="A972" s="16"/>
      <c r="B972" s="5"/>
      <c r="C972" s="16"/>
      <c r="D972" s="17"/>
      <c r="E972" s="18"/>
      <c r="O972" s="20"/>
      <c r="Q972" s="18"/>
      <c r="R972" s="18"/>
    </row>
    <row r="973" spans="1:18" s="19" customFormat="1" ht="18.75" customHeight="1" x14ac:dyDescent="0.25">
      <c r="A973" s="16"/>
      <c r="B973" s="5"/>
      <c r="C973" s="16"/>
      <c r="D973" s="17"/>
      <c r="E973" s="18"/>
      <c r="O973" s="20"/>
      <c r="Q973" s="18"/>
      <c r="R973" s="18"/>
    </row>
    <row r="974" spans="1:18" s="19" customFormat="1" ht="18.75" customHeight="1" x14ac:dyDescent="0.25">
      <c r="A974" s="16"/>
      <c r="B974" s="5"/>
      <c r="C974" s="16"/>
      <c r="D974" s="17"/>
      <c r="E974" s="18"/>
      <c r="O974" s="20"/>
      <c r="Q974" s="18"/>
      <c r="R974" s="18"/>
    </row>
    <row r="975" spans="1:18" s="19" customFormat="1" ht="18.75" customHeight="1" x14ac:dyDescent="0.25">
      <c r="A975" s="16"/>
      <c r="B975" s="5"/>
      <c r="C975" s="16"/>
      <c r="D975" s="17"/>
      <c r="E975" s="18"/>
      <c r="O975" s="20"/>
      <c r="Q975" s="18"/>
      <c r="R975" s="18"/>
    </row>
    <row r="976" spans="1:18" s="19" customFormat="1" ht="18.75" customHeight="1" x14ac:dyDescent="0.25">
      <c r="A976" s="16"/>
      <c r="B976" s="5"/>
      <c r="C976" s="16"/>
      <c r="D976" s="17"/>
      <c r="E976" s="18"/>
      <c r="O976" s="20"/>
      <c r="Q976" s="18"/>
      <c r="R976" s="18"/>
    </row>
    <row r="977" spans="1:18" s="19" customFormat="1" ht="18.75" customHeight="1" x14ac:dyDescent="0.25">
      <c r="A977" s="16"/>
      <c r="B977" s="5"/>
      <c r="C977" s="16"/>
      <c r="D977" s="17"/>
      <c r="E977" s="18"/>
      <c r="O977" s="20"/>
      <c r="Q977" s="18"/>
      <c r="R977" s="18"/>
    </row>
    <row r="978" spans="1:18" s="19" customFormat="1" ht="18.75" customHeight="1" x14ac:dyDescent="0.25">
      <c r="A978" s="16"/>
      <c r="B978" s="5"/>
      <c r="C978" s="16"/>
      <c r="D978" s="17"/>
      <c r="E978" s="18"/>
      <c r="O978" s="20"/>
      <c r="Q978" s="18"/>
      <c r="R978" s="18"/>
    </row>
    <row r="979" spans="1:18" s="19" customFormat="1" ht="18.75" customHeight="1" x14ac:dyDescent="0.25">
      <c r="A979" s="16"/>
      <c r="B979" s="5"/>
      <c r="C979" s="16"/>
      <c r="D979" s="17"/>
      <c r="E979" s="18"/>
      <c r="O979" s="20"/>
      <c r="Q979" s="18"/>
      <c r="R979" s="18"/>
    </row>
    <row r="980" spans="1:18" s="19" customFormat="1" ht="18.75" customHeight="1" x14ac:dyDescent="0.25">
      <c r="A980" s="16"/>
      <c r="B980" s="5"/>
      <c r="C980" s="16"/>
      <c r="D980" s="17"/>
      <c r="E980" s="18"/>
      <c r="O980" s="20"/>
      <c r="Q980" s="18"/>
      <c r="R980" s="18"/>
    </row>
    <row r="981" spans="1:18" s="19" customFormat="1" ht="18.75" customHeight="1" x14ac:dyDescent="0.25">
      <c r="A981" s="16"/>
      <c r="B981" s="5"/>
      <c r="C981" s="16"/>
      <c r="D981" s="17"/>
      <c r="E981" s="18"/>
      <c r="O981" s="20"/>
      <c r="Q981" s="18"/>
      <c r="R981" s="18"/>
    </row>
    <row r="982" spans="1:18" s="19" customFormat="1" ht="18.75" customHeight="1" x14ac:dyDescent="0.25">
      <c r="A982" s="16"/>
      <c r="B982" s="5"/>
      <c r="C982" s="16"/>
      <c r="D982" s="17"/>
      <c r="E982" s="18"/>
      <c r="O982" s="20"/>
      <c r="Q982" s="18"/>
      <c r="R982" s="18"/>
    </row>
    <row r="983" spans="1:18" s="19" customFormat="1" ht="18.75" customHeight="1" x14ac:dyDescent="0.25">
      <c r="A983" s="16"/>
      <c r="B983" s="5"/>
      <c r="C983" s="16"/>
      <c r="D983" s="17"/>
      <c r="E983" s="18"/>
      <c r="O983" s="20"/>
      <c r="Q983" s="18"/>
      <c r="R983" s="18"/>
    </row>
    <row r="984" spans="1:18" s="19" customFormat="1" ht="18.75" customHeight="1" x14ac:dyDescent="0.25">
      <c r="A984" s="16"/>
      <c r="B984" s="5"/>
      <c r="C984" s="16"/>
      <c r="D984" s="17"/>
      <c r="E984" s="18"/>
      <c r="O984" s="20"/>
      <c r="Q984" s="18"/>
      <c r="R984" s="18"/>
    </row>
    <row r="985" spans="1:18" s="19" customFormat="1" ht="18.75" customHeight="1" x14ac:dyDescent="0.25">
      <c r="A985" s="16"/>
      <c r="B985" s="5"/>
      <c r="C985" s="16"/>
      <c r="D985" s="17"/>
      <c r="E985" s="18"/>
      <c r="O985" s="20"/>
      <c r="Q985" s="18"/>
      <c r="R985" s="18"/>
    </row>
    <row r="986" spans="1:18" s="19" customFormat="1" ht="18.75" customHeight="1" x14ac:dyDescent="0.25">
      <c r="A986" s="16"/>
      <c r="B986" s="5"/>
      <c r="C986" s="16"/>
      <c r="D986" s="17"/>
      <c r="E986" s="18"/>
      <c r="O986" s="20"/>
      <c r="Q986" s="18"/>
      <c r="R986" s="18"/>
    </row>
    <row r="987" spans="1:18" s="19" customFormat="1" ht="18.75" customHeight="1" x14ac:dyDescent="0.25">
      <c r="A987" s="16"/>
      <c r="B987" s="5"/>
      <c r="C987" s="16"/>
      <c r="D987" s="17"/>
      <c r="E987" s="18"/>
      <c r="O987" s="20"/>
      <c r="Q987" s="18"/>
      <c r="R987" s="18"/>
    </row>
    <row r="988" spans="1:18" s="19" customFormat="1" ht="18.75" customHeight="1" x14ac:dyDescent="0.25">
      <c r="A988" s="16"/>
      <c r="B988" s="5"/>
      <c r="C988" s="16"/>
      <c r="D988" s="17"/>
      <c r="E988" s="18"/>
      <c r="O988" s="20"/>
      <c r="Q988" s="18"/>
      <c r="R988" s="18"/>
    </row>
    <row r="989" spans="1:18" s="19" customFormat="1" ht="18.75" customHeight="1" x14ac:dyDescent="0.25">
      <c r="A989" s="16"/>
      <c r="B989" s="5"/>
      <c r="C989" s="16"/>
      <c r="D989" s="17"/>
      <c r="E989" s="18"/>
      <c r="O989" s="20"/>
      <c r="Q989" s="18"/>
      <c r="R989" s="18"/>
    </row>
    <row r="990" spans="1:18" s="19" customFormat="1" ht="18.75" customHeight="1" x14ac:dyDescent="0.25">
      <c r="A990" s="16"/>
      <c r="B990" s="5"/>
      <c r="C990" s="16"/>
      <c r="D990" s="17"/>
      <c r="E990" s="18"/>
      <c r="O990" s="20"/>
      <c r="Q990" s="18"/>
      <c r="R990" s="18"/>
    </row>
    <row r="991" spans="1:18" s="19" customFormat="1" ht="18.75" customHeight="1" x14ac:dyDescent="0.25">
      <c r="A991" s="16"/>
      <c r="B991" s="5"/>
      <c r="C991" s="16"/>
      <c r="D991" s="17"/>
      <c r="E991" s="18"/>
      <c r="O991" s="20"/>
      <c r="Q991" s="18"/>
      <c r="R991" s="18"/>
    </row>
    <row r="992" spans="1:18" s="19" customFormat="1" ht="18.75" customHeight="1" x14ac:dyDescent="0.25">
      <c r="A992" s="16"/>
      <c r="B992" s="5"/>
      <c r="C992" s="16"/>
      <c r="D992" s="17"/>
      <c r="E992" s="18"/>
      <c r="O992" s="20"/>
      <c r="Q992" s="18"/>
      <c r="R992" s="18"/>
    </row>
    <row r="993" spans="1:18" s="19" customFormat="1" ht="18.75" customHeight="1" x14ac:dyDescent="0.25">
      <c r="A993" s="16"/>
      <c r="B993" s="5"/>
      <c r="C993" s="16"/>
      <c r="D993" s="17"/>
      <c r="E993" s="18"/>
      <c r="O993" s="20"/>
      <c r="Q993" s="18"/>
      <c r="R993" s="18"/>
    </row>
    <row r="994" spans="1:18" s="19" customFormat="1" ht="18.75" customHeight="1" x14ac:dyDescent="0.25">
      <c r="A994" s="16"/>
      <c r="B994" s="5"/>
      <c r="C994" s="16"/>
      <c r="D994" s="17"/>
      <c r="E994" s="18"/>
      <c r="O994" s="20"/>
      <c r="Q994" s="18"/>
      <c r="R994" s="18"/>
    </row>
    <row r="995" spans="1:18" s="19" customFormat="1" ht="18.75" customHeight="1" x14ac:dyDescent="0.25">
      <c r="A995" s="16"/>
      <c r="B995" s="5"/>
      <c r="C995" s="16"/>
      <c r="D995" s="17"/>
      <c r="E995" s="18"/>
      <c r="O995" s="20"/>
      <c r="Q995" s="18"/>
      <c r="R995" s="18"/>
    </row>
    <row r="996" spans="1:18" s="19" customFormat="1" ht="18.75" customHeight="1" x14ac:dyDescent="0.25">
      <c r="A996" s="16"/>
      <c r="B996" s="5"/>
      <c r="C996" s="16"/>
      <c r="D996" s="17"/>
      <c r="E996" s="18"/>
      <c r="O996" s="20"/>
      <c r="Q996" s="18"/>
      <c r="R996" s="18"/>
    </row>
    <row r="997" spans="1:18" s="19" customFormat="1" ht="18.75" customHeight="1" x14ac:dyDescent="0.25">
      <c r="A997" s="16"/>
      <c r="B997" s="5"/>
      <c r="C997" s="16"/>
      <c r="D997" s="17"/>
      <c r="E997" s="18"/>
      <c r="O997" s="20"/>
      <c r="Q997" s="18"/>
      <c r="R997" s="18"/>
    </row>
    <row r="998" spans="1:18" s="19" customFormat="1" ht="18.75" customHeight="1" x14ac:dyDescent="0.25">
      <c r="A998" s="16"/>
      <c r="B998" s="5"/>
      <c r="C998" s="16"/>
      <c r="D998" s="17"/>
      <c r="E998" s="18"/>
      <c r="O998" s="20"/>
      <c r="Q998" s="18"/>
      <c r="R998" s="18"/>
    </row>
    <row r="999" spans="1:18" s="19" customFormat="1" ht="18.75" customHeight="1" x14ac:dyDescent="0.25">
      <c r="A999" s="16"/>
      <c r="B999" s="5"/>
      <c r="C999" s="16"/>
      <c r="D999" s="17"/>
      <c r="E999" s="18"/>
      <c r="O999" s="20"/>
      <c r="Q999" s="18"/>
      <c r="R999" s="18"/>
    </row>
    <row r="1000" spans="1:18" s="19" customFormat="1" ht="18.75" customHeight="1" x14ac:dyDescent="0.25">
      <c r="A1000" s="16"/>
      <c r="B1000" s="5"/>
      <c r="C1000" s="16"/>
      <c r="D1000" s="17"/>
      <c r="E1000" s="18"/>
      <c r="O1000" s="20"/>
      <c r="Q1000" s="18"/>
      <c r="R1000" s="18"/>
    </row>
    <row r="1001" spans="1:18" s="19" customFormat="1" ht="18.75" customHeight="1" x14ac:dyDescent="0.25">
      <c r="A1001" s="16"/>
      <c r="B1001" s="5"/>
      <c r="C1001" s="16"/>
      <c r="D1001" s="17"/>
      <c r="E1001" s="18"/>
      <c r="O1001" s="20"/>
      <c r="Q1001" s="18"/>
      <c r="R1001" s="18"/>
    </row>
    <row r="1002" spans="1:18" s="19" customFormat="1" ht="18.75" customHeight="1" x14ac:dyDescent="0.25">
      <c r="A1002" s="16"/>
      <c r="B1002" s="5"/>
      <c r="C1002" s="16"/>
      <c r="D1002" s="17"/>
      <c r="E1002" s="18"/>
      <c r="O1002" s="20"/>
      <c r="Q1002" s="18"/>
      <c r="R1002" s="18"/>
    </row>
    <row r="1003" spans="1:18" s="19" customFormat="1" ht="18.75" customHeight="1" x14ac:dyDescent="0.25">
      <c r="A1003" s="16"/>
      <c r="B1003" s="5"/>
      <c r="C1003" s="16"/>
      <c r="D1003" s="17"/>
      <c r="E1003" s="18"/>
      <c r="O1003" s="20"/>
      <c r="Q1003" s="18"/>
      <c r="R1003" s="18"/>
    </row>
    <row r="1004" spans="1:18" s="19" customFormat="1" ht="18.75" customHeight="1" x14ac:dyDescent="0.25">
      <c r="A1004" s="16"/>
      <c r="B1004" s="5"/>
      <c r="C1004" s="16"/>
      <c r="D1004" s="17"/>
      <c r="E1004" s="18"/>
      <c r="O1004" s="20"/>
      <c r="Q1004" s="18"/>
      <c r="R1004" s="18"/>
    </row>
    <row r="1005" spans="1:18" s="19" customFormat="1" ht="18.75" customHeight="1" x14ac:dyDescent="0.25">
      <c r="A1005" s="16"/>
      <c r="B1005" s="5"/>
      <c r="C1005" s="16"/>
      <c r="D1005" s="17"/>
      <c r="E1005" s="18"/>
      <c r="O1005" s="20"/>
      <c r="Q1005" s="18"/>
      <c r="R1005" s="18"/>
    </row>
    <row r="1006" spans="1:18" s="19" customFormat="1" ht="18.75" customHeight="1" x14ac:dyDescent="0.25">
      <c r="A1006" s="16"/>
      <c r="B1006" s="5"/>
      <c r="C1006" s="16"/>
      <c r="D1006" s="17"/>
      <c r="E1006" s="18"/>
      <c r="O1006" s="20"/>
      <c r="Q1006" s="18"/>
      <c r="R1006" s="18"/>
    </row>
    <row r="1007" spans="1:18" s="19" customFormat="1" ht="18.75" customHeight="1" x14ac:dyDescent="0.25">
      <c r="A1007" s="16"/>
      <c r="B1007" s="5"/>
      <c r="C1007" s="16"/>
      <c r="D1007" s="17"/>
      <c r="E1007" s="18"/>
      <c r="O1007" s="20"/>
      <c r="Q1007" s="18"/>
      <c r="R1007" s="18"/>
    </row>
    <row r="1008" spans="1:18" s="19" customFormat="1" ht="18.75" customHeight="1" x14ac:dyDescent="0.25">
      <c r="A1008" s="16"/>
      <c r="B1008" s="5"/>
      <c r="C1008" s="16"/>
      <c r="D1008" s="17"/>
      <c r="E1008" s="18"/>
      <c r="O1008" s="20"/>
      <c r="Q1008" s="18"/>
      <c r="R1008" s="18"/>
    </row>
    <row r="1009" spans="1:18" s="19" customFormat="1" ht="18.75" customHeight="1" x14ac:dyDescent="0.25">
      <c r="A1009" s="16"/>
      <c r="B1009" s="5"/>
      <c r="C1009" s="16"/>
      <c r="D1009" s="17"/>
      <c r="E1009" s="18"/>
      <c r="O1009" s="20"/>
      <c r="Q1009" s="18"/>
      <c r="R1009" s="18"/>
    </row>
    <row r="1010" spans="1:18" s="19" customFormat="1" ht="18.75" customHeight="1" x14ac:dyDescent="0.25">
      <c r="A1010" s="16"/>
      <c r="B1010" s="5"/>
      <c r="C1010" s="16"/>
      <c r="D1010" s="17"/>
      <c r="E1010" s="18"/>
      <c r="O1010" s="20"/>
      <c r="Q1010" s="18"/>
      <c r="R1010" s="18"/>
    </row>
    <row r="1011" spans="1:18" s="19" customFormat="1" ht="18.75" customHeight="1" x14ac:dyDescent="0.25">
      <c r="A1011" s="16"/>
      <c r="B1011" s="5"/>
      <c r="C1011" s="16"/>
      <c r="D1011" s="17"/>
      <c r="E1011" s="18"/>
      <c r="O1011" s="20"/>
      <c r="Q1011" s="18"/>
      <c r="R1011" s="18"/>
    </row>
    <row r="1012" spans="1:18" s="19" customFormat="1" ht="18.75" customHeight="1" x14ac:dyDescent="0.25">
      <c r="A1012" s="16"/>
      <c r="B1012" s="5"/>
      <c r="C1012" s="16"/>
      <c r="D1012" s="17"/>
      <c r="E1012" s="18"/>
      <c r="O1012" s="20"/>
      <c r="Q1012" s="18"/>
      <c r="R1012" s="18"/>
    </row>
    <row r="1013" spans="1:18" s="19" customFormat="1" ht="18.75" customHeight="1" x14ac:dyDescent="0.25">
      <c r="A1013" s="16"/>
      <c r="B1013" s="5"/>
      <c r="C1013" s="16"/>
      <c r="D1013" s="17"/>
      <c r="E1013" s="18"/>
      <c r="O1013" s="20"/>
      <c r="Q1013" s="18"/>
      <c r="R1013" s="18"/>
    </row>
    <row r="1014" spans="1:18" s="19" customFormat="1" ht="18.75" customHeight="1" x14ac:dyDescent="0.25">
      <c r="A1014" s="16"/>
      <c r="B1014" s="5"/>
      <c r="C1014" s="16"/>
      <c r="D1014" s="17"/>
      <c r="E1014" s="18"/>
      <c r="O1014" s="20"/>
      <c r="Q1014" s="18"/>
      <c r="R1014" s="18"/>
    </row>
    <row r="1015" spans="1:18" s="19" customFormat="1" ht="18.75" customHeight="1" x14ac:dyDescent="0.25">
      <c r="A1015" s="16"/>
      <c r="B1015" s="5"/>
      <c r="C1015" s="16"/>
      <c r="D1015" s="17"/>
      <c r="E1015" s="18"/>
      <c r="O1015" s="20"/>
      <c r="Q1015" s="18"/>
      <c r="R1015" s="18"/>
    </row>
    <row r="1016" spans="1:18" s="19" customFormat="1" ht="18.75" customHeight="1" x14ac:dyDescent="0.25">
      <c r="A1016" s="16"/>
      <c r="B1016" s="5"/>
      <c r="C1016" s="16"/>
      <c r="D1016" s="17"/>
      <c r="E1016" s="18"/>
      <c r="O1016" s="20"/>
      <c r="Q1016" s="18"/>
      <c r="R1016" s="18"/>
    </row>
    <row r="1017" spans="1:18" s="19" customFormat="1" ht="18.75" customHeight="1" x14ac:dyDescent="0.25">
      <c r="A1017" s="16"/>
      <c r="B1017" s="5"/>
      <c r="C1017" s="16"/>
      <c r="D1017" s="17"/>
      <c r="E1017" s="18"/>
      <c r="O1017" s="20"/>
      <c r="Q1017" s="18"/>
      <c r="R1017" s="18"/>
    </row>
    <row r="1018" spans="1:18" s="19" customFormat="1" ht="18.75" customHeight="1" x14ac:dyDescent="0.25">
      <c r="A1018" s="16"/>
      <c r="B1018" s="5"/>
      <c r="C1018" s="16"/>
      <c r="D1018" s="17"/>
      <c r="E1018" s="18"/>
      <c r="O1018" s="20"/>
      <c r="Q1018" s="18"/>
      <c r="R1018" s="18"/>
    </row>
    <row r="1019" spans="1:18" s="19" customFormat="1" ht="18.75" customHeight="1" x14ac:dyDescent="0.25">
      <c r="A1019" s="16"/>
      <c r="B1019" s="5"/>
      <c r="C1019" s="16"/>
      <c r="D1019" s="17"/>
      <c r="E1019" s="18"/>
      <c r="O1019" s="20"/>
      <c r="Q1019" s="18"/>
      <c r="R1019" s="18"/>
    </row>
    <row r="1020" spans="1:18" s="19" customFormat="1" ht="18.75" customHeight="1" x14ac:dyDescent="0.25">
      <c r="A1020" s="16"/>
      <c r="B1020" s="5"/>
      <c r="C1020" s="16"/>
      <c r="D1020" s="17"/>
      <c r="E1020" s="18"/>
      <c r="O1020" s="20"/>
      <c r="Q1020" s="18"/>
      <c r="R1020" s="18"/>
    </row>
    <row r="1021" spans="1:18" s="19" customFormat="1" ht="18.75" customHeight="1" x14ac:dyDescent="0.25">
      <c r="A1021" s="16"/>
      <c r="B1021" s="5"/>
      <c r="C1021" s="16"/>
      <c r="D1021" s="17"/>
      <c r="E1021" s="18"/>
      <c r="O1021" s="20"/>
      <c r="Q1021" s="18"/>
      <c r="R1021" s="18"/>
    </row>
    <row r="1022" spans="1:18" s="19" customFormat="1" ht="18.75" customHeight="1" x14ac:dyDescent="0.25">
      <c r="A1022" s="16"/>
      <c r="B1022" s="5"/>
      <c r="C1022" s="16"/>
      <c r="D1022" s="17"/>
      <c r="E1022" s="18"/>
      <c r="O1022" s="20"/>
      <c r="Q1022" s="18"/>
      <c r="R1022" s="18"/>
    </row>
    <row r="1023" spans="1:18" s="19" customFormat="1" ht="18.75" customHeight="1" x14ac:dyDescent="0.25">
      <c r="A1023" s="16"/>
      <c r="B1023" s="5"/>
      <c r="C1023" s="16"/>
      <c r="D1023" s="17"/>
      <c r="E1023" s="18"/>
      <c r="O1023" s="20"/>
      <c r="Q1023" s="18"/>
      <c r="R1023" s="18"/>
    </row>
    <row r="1024" spans="1:18" s="19" customFormat="1" ht="18.75" customHeight="1" x14ac:dyDescent="0.25">
      <c r="A1024" s="16"/>
      <c r="B1024" s="5"/>
      <c r="C1024" s="16"/>
      <c r="D1024" s="17"/>
      <c r="E1024" s="18"/>
      <c r="O1024" s="20"/>
      <c r="Q1024" s="18"/>
      <c r="R1024" s="18"/>
    </row>
    <row r="1025" spans="1:18" s="19" customFormat="1" ht="18.75" customHeight="1" x14ac:dyDescent="0.25">
      <c r="A1025" s="16"/>
      <c r="B1025" s="5"/>
      <c r="C1025" s="16"/>
      <c r="D1025" s="17"/>
      <c r="E1025" s="18"/>
      <c r="O1025" s="20"/>
      <c r="Q1025" s="18"/>
      <c r="R1025" s="18"/>
    </row>
    <row r="1026" spans="1:18" s="19" customFormat="1" ht="18.75" customHeight="1" x14ac:dyDescent="0.25">
      <c r="A1026" s="16"/>
      <c r="B1026" s="5"/>
      <c r="C1026" s="16"/>
      <c r="D1026" s="17"/>
      <c r="E1026" s="18"/>
      <c r="O1026" s="20"/>
      <c r="Q1026" s="18"/>
      <c r="R1026" s="18"/>
    </row>
    <row r="1027" spans="1:18" s="19" customFormat="1" ht="18.75" customHeight="1" x14ac:dyDescent="0.25">
      <c r="A1027" s="16"/>
      <c r="B1027" s="5"/>
      <c r="C1027" s="16"/>
      <c r="D1027" s="17"/>
      <c r="E1027" s="18"/>
      <c r="O1027" s="20"/>
      <c r="Q1027" s="18"/>
      <c r="R1027" s="18"/>
    </row>
    <row r="1028" spans="1:18" s="19" customFormat="1" ht="18.75" customHeight="1" x14ac:dyDescent="0.25">
      <c r="A1028" s="16"/>
      <c r="B1028" s="5"/>
      <c r="C1028" s="16"/>
      <c r="D1028" s="17"/>
      <c r="E1028" s="18"/>
      <c r="O1028" s="20"/>
      <c r="Q1028" s="18"/>
      <c r="R1028" s="18"/>
    </row>
    <row r="1029" spans="1:18" s="19" customFormat="1" ht="18.75" customHeight="1" x14ac:dyDescent="0.25">
      <c r="A1029" s="16"/>
      <c r="B1029" s="5"/>
      <c r="C1029" s="16"/>
      <c r="D1029" s="17"/>
      <c r="E1029" s="18"/>
      <c r="O1029" s="20"/>
      <c r="Q1029" s="18"/>
      <c r="R1029" s="18"/>
    </row>
    <row r="1030" spans="1:18" s="19" customFormat="1" ht="18.75" customHeight="1" x14ac:dyDescent="0.25">
      <c r="A1030" s="16"/>
      <c r="B1030" s="5"/>
      <c r="C1030" s="16"/>
      <c r="D1030" s="17"/>
      <c r="E1030" s="18"/>
      <c r="O1030" s="20"/>
      <c r="Q1030" s="18"/>
      <c r="R1030" s="18"/>
    </row>
    <row r="1031" spans="1:18" s="19" customFormat="1" ht="18.75" customHeight="1" x14ac:dyDescent="0.25">
      <c r="A1031" s="16"/>
      <c r="B1031" s="5"/>
      <c r="C1031" s="16"/>
      <c r="D1031" s="17"/>
      <c r="E1031" s="18"/>
      <c r="O1031" s="20"/>
      <c r="Q1031" s="18"/>
      <c r="R1031" s="18"/>
    </row>
    <row r="1032" spans="1:18" s="19" customFormat="1" ht="18.75" customHeight="1" x14ac:dyDescent="0.25">
      <c r="A1032" s="16"/>
      <c r="B1032" s="5"/>
      <c r="C1032" s="16"/>
      <c r="D1032" s="17"/>
      <c r="E1032" s="18"/>
      <c r="O1032" s="20"/>
      <c r="Q1032" s="18"/>
      <c r="R1032" s="18"/>
    </row>
    <row r="1033" spans="1:18" s="19" customFormat="1" ht="18.75" customHeight="1" x14ac:dyDescent="0.25">
      <c r="A1033" s="16"/>
      <c r="B1033" s="5"/>
      <c r="C1033" s="16"/>
      <c r="D1033" s="17"/>
      <c r="E1033" s="18"/>
      <c r="O1033" s="20"/>
      <c r="Q1033" s="18"/>
      <c r="R1033" s="18"/>
    </row>
    <row r="1034" spans="1:18" s="19" customFormat="1" ht="18.75" customHeight="1" x14ac:dyDescent="0.25">
      <c r="A1034" s="16"/>
      <c r="B1034" s="5"/>
      <c r="C1034" s="16"/>
      <c r="D1034" s="17"/>
      <c r="E1034" s="18"/>
      <c r="O1034" s="20"/>
      <c r="Q1034" s="18"/>
      <c r="R1034" s="18"/>
    </row>
    <row r="1035" spans="1:18" s="19" customFormat="1" ht="18.75" customHeight="1" x14ac:dyDescent="0.25">
      <c r="A1035" s="16"/>
      <c r="B1035" s="5"/>
      <c r="C1035" s="16"/>
      <c r="D1035" s="17"/>
      <c r="E1035" s="18"/>
      <c r="O1035" s="20"/>
      <c r="Q1035" s="18"/>
      <c r="R1035" s="18"/>
    </row>
    <row r="1036" spans="1:18" s="19" customFormat="1" ht="18.75" customHeight="1" x14ac:dyDescent="0.25">
      <c r="A1036" s="16"/>
      <c r="B1036" s="5"/>
      <c r="C1036" s="16"/>
      <c r="D1036" s="17"/>
      <c r="E1036" s="18"/>
      <c r="O1036" s="20"/>
      <c r="Q1036" s="18"/>
      <c r="R1036" s="18"/>
    </row>
    <row r="1037" spans="1:18" s="19" customFormat="1" ht="18.75" customHeight="1" x14ac:dyDescent="0.25">
      <c r="A1037" s="16"/>
      <c r="B1037" s="5"/>
      <c r="C1037" s="16"/>
      <c r="D1037" s="17"/>
      <c r="E1037" s="18"/>
      <c r="O1037" s="20"/>
      <c r="Q1037" s="18"/>
      <c r="R1037" s="18"/>
    </row>
    <row r="1038" spans="1:18" s="19" customFormat="1" ht="18.75" customHeight="1" x14ac:dyDescent="0.25">
      <c r="A1038" s="16"/>
      <c r="B1038" s="5"/>
      <c r="C1038" s="16"/>
      <c r="D1038" s="17"/>
      <c r="E1038" s="18"/>
      <c r="O1038" s="20"/>
      <c r="Q1038" s="18"/>
      <c r="R1038" s="18"/>
    </row>
    <row r="1039" spans="1:18" s="19" customFormat="1" ht="18.75" customHeight="1" x14ac:dyDescent="0.25">
      <c r="A1039" s="16"/>
      <c r="B1039" s="5"/>
      <c r="C1039" s="16"/>
      <c r="D1039" s="17"/>
      <c r="E1039" s="18"/>
      <c r="O1039" s="20"/>
      <c r="Q1039" s="18"/>
      <c r="R1039" s="18"/>
    </row>
    <row r="1040" spans="1:18" s="19" customFormat="1" ht="18.75" customHeight="1" x14ac:dyDescent="0.25">
      <c r="A1040" s="16"/>
      <c r="B1040" s="5"/>
      <c r="C1040" s="16"/>
      <c r="D1040" s="17"/>
      <c r="E1040" s="18"/>
      <c r="O1040" s="20"/>
      <c r="Q1040" s="18"/>
      <c r="R1040" s="18"/>
    </row>
    <row r="1041" spans="1:18" s="19" customFormat="1" ht="18.75" customHeight="1" x14ac:dyDescent="0.25">
      <c r="A1041" s="16"/>
      <c r="B1041" s="5"/>
      <c r="C1041" s="16"/>
      <c r="D1041" s="17"/>
      <c r="E1041" s="18"/>
      <c r="O1041" s="20"/>
      <c r="Q1041" s="18"/>
      <c r="R1041" s="18"/>
    </row>
    <row r="1042" spans="1:18" s="19" customFormat="1" ht="18.75" customHeight="1" x14ac:dyDescent="0.25">
      <c r="A1042" s="16"/>
      <c r="B1042" s="5"/>
      <c r="C1042" s="16"/>
      <c r="D1042" s="17"/>
      <c r="E1042" s="18"/>
      <c r="O1042" s="20"/>
      <c r="Q1042" s="18"/>
      <c r="R1042" s="18"/>
    </row>
    <row r="1043" spans="1:18" s="19" customFormat="1" ht="18.75" customHeight="1" x14ac:dyDescent="0.25">
      <c r="A1043" s="16"/>
      <c r="B1043" s="5"/>
      <c r="C1043" s="16"/>
      <c r="D1043" s="17"/>
      <c r="E1043" s="18"/>
      <c r="O1043" s="20"/>
      <c r="Q1043" s="18"/>
      <c r="R1043" s="18"/>
    </row>
    <row r="1044" spans="1:18" s="19" customFormat="1" ht="18.75" customHeight="1" x14ac:dyDescent="0.25">
      <c r="A1044" s="16"/>
      <c r="B1044" s="5"/>
      <c r="C1044" s="16"/>
      <c r="D1044" s="17"/>
      <c r="E1044" s="18"/>
      <c r="O1044" s="20"/>
      <c r="Q1044" s="18"/>
      <c r="R1044" s="18"/>
    </row>
    <row r="1045" spans="1:18" s="19" customFormat="1" ht="18.75" customHeight="1" x14ac:dyDescent="0.25">
      <c r="A1045" s="16"/>
      <c r="B1045" s="5"/>
      <c r="C1045" s="16"/>
      <c r="D1045" s="17"/>
      <c r="E1045" s="18"/>
      <c r="O1045" s="20"/>
      <c r="Q1045" s="18"/>
      <c r="R1045" s="18"/>
    </row>
    <row r="1046" spans="1:18" s="19" customFormat="1" ht="18.75" customHeight="1" x14ac:dyDescent="0.25">
      <c r="A1046" s="16"/>
      <c r="B1046" s="5"/>
      <c r="C1046" s="16"/>
      <c r="D1046" s="17"/>
      <c r="E1046" s="18"/>
      <c r="O1046" s="20"/>
      <c r="Q1046" s="18"/>
      <c r="R1046" s="18"/>
    </row>
    <row r="1047" spans="1:18" s="19" customFormat="1" ht="18.75" customHeight="1" x14ac:dyDescent="0.25">
      <c r="A1047" s="16"/>
      <c r="B1047" s="5"/>
      <c r="C1047" s="16"/>
      <c r="D1047" s="17"/>
      <c r="E1047" s="18"/>
      <c r="O1047" s="20"/>
      <c r="Q1047" s="18"/>
      <c r="R1047" s="18"/>
    </row>
    <row r="1048" spans="1:18" s="19" customFormat="1" ht="18.75" customHeight="1" x14ac:dyDescent="0.25">
      <c r="A1048" s="16"/>
      <c r="B1048" s="5"/>
      <c r="C1048" s="16"/>
      <c r="D1048" s="17"/>
      <c r="E1048" s="18"/>
      <c r="O1048" s="20"/>
      <c r="Q1048" s="18"/>
      <c r="R1048" s="18"/>
    </row>
    <row r="1049" spans="1:18" s="19" customFormat="1" ht="18.75" customHeight="1" x14ac:dyDescent="0.25">
      <c r="A1049" s="16"/>
      <c r="B1049" s="5"/>
      <c r="C1049" s="16"/>
      <c r="D1049" s="17"/>
      <c r="E1049" s="18"/>
      <c r="O1049" s="20"/>
      <c r="Q1049" s="18"/>
      <c r="R1049" s="18"/>
    </row>
    <row r="1050" spans="1:18" s="19" customFormat="1" ht="18.75" customHeight="1" x14ac:dyDescent="0.25">
      <c r="A1050" s="16"/>
      <c r="B1050" s="5"/>
      <c r="C1050" s="16"/>
      <c r="D1050" s="17"/>
      <c r="E1050" s="18"/>
      <c r="O1050" s="20"/>
      <c r="Q1050" s="18"/>
      <c r="R1050" s="18"/>
    </row>
    <row r="1051" spans="1:18" s="19" customFormat="1" ht="18.75" customHeight="1" x14ac:dyDescent="0.25">
      <c r="A1051" s="16"/>
      <c r="B1051" s="5"/>
      <c r="C1051" s="16"/>
      <c r="D1051" s="17"/>
      <c r="E1051" s="18"/>
      <c r="O1051" s="20"/>
      <c r="Q1051" s="18"/>
      <c r="R1051" s="18"/>
    </row>
    <row r="1052" spans="1:18" s="19" customFormat="1" ht="18.75" customHeight="1" x14ac:dyDescent="0.25">
      <c r="A1052" s="16"/>
      <c r="B1052" s="5"/>
      <c r="C1052" s="16"/>
      <c r="D1052" s="17"/>
      <c r="E1052" s="18"/>
      <c r="O1052" s="20"/>
      <c r="Q1052" s="18"/>
      <c r="R1052" s="18"/>
    </row>
    <row r="1053" spans="1:18" s="19" customFormat="1" ht="18.75" customHeight="1" x14ac:dyDescent="0.25">
      <c r="A1053" s="16"/>
      <c r="B1053" s="5"/>
      <c r="C1053" s="16"/>
      <c r="D1053" s="17"/>
      <c r="E1053" s="18"/>
      <c r="O1053" s="20"/>
      <c r="Q1053" s="18"/>
      <c r="R1053" s="18"/>
    </row>
    <row r="1054" spans="1:18" s="19" customFormat="1" ht="18.75" customHeight="1" x14ac:dyDescent="0.25">
      <c r="A1054" s="16"/>
      <c r="B1054" s="5"/>
      <c r="C1054" s="16"/>
      <c r="D1054" s="17"/>
      <c r="E1054" s="18"/>
      <c r="O1054" s="20"/>
      <c r="Q1054" s="18"/>
      <c r="R1054" s="18"/>
    </row>
    <row r="1055" spans="1:18" s="19" customFormat="1" ht="18.75" customHeight="1" x14ac:dyDescent="0.25">
      <c r="A1055" s="16"/>
      <c r="B1055" s="5"/>
      <c r="C1055" s="16"/>
      <c r="D1055" s="17"/>
      <c r="E1055" s="18"/>
      <c r="O1055" s="20"/>
      <c r="Q1055" s="18"/>
      <c r="R1055" s="18"/>
    </row>
    <row r="1056" spans="1:18" s="19" customFormat="1" ht="18.75" customHeight="1" x14ac:dyDescent="0.25">
      <c r="A1056" s="16"/>
      <c r="B1056" s="5"/>
      <c r="C1056" s="16"/>
      <c r="D1056" s="17"/>
      <c r="E1056" s="18"/>
      <c r="O1056" s="20"/>
      <c r="Q1056" s="18"/>
      <c r="R1056" s="18"/>
    </row>
    <row r="1057" spans="1:18" s="19" customFormat="1" ht="18.75" customHeight="1" x14ac:dyDescent="0.25">
      <c r="A1057" s="16"/>
      <c r="B1057" s="5"/>
      <c r="C1057" s="16"/>
      <c r="D1057" s="17"/>
      <c r="E1057" s="18"/>
      <c r="O1057" s="20"/>
      <c r="Q1057" s="18"/>
      <c r="R1057" s="18"/>
    </row>
    <row r="1058" spans="1:18" s="19" customFormat="1" ht="18.75" customHeight="1" x14ac:dyDescent="0.25">
      <c r="A1058" s="16"/>
      <c r="B1058" s="5"/>
      <c r="C1058" s="16"/>
      <c r="D1058" s="17"/>
      <c r="E1058" s="18"/>
      <c r="O1058" s="20"/>
      <c r="Q1058" s="18"/>
      <c r="R1058" s="18"/>
    </row>
    <row r="1059" spans="1:18" s="19" customFormat="1" ht="18.75" customHeight="1" x14ac:dyDescent="0.25">
      <c r="A1059" s="16"/>
      <c r="B1059" s="5"/>
      <c r="C1059" s="16"/>
      <c r="D1059" s="17"/>
      <c r="E1059" s="18"/>
      <c r="O1059" s="20"/>
      <c r="Q1059" s="18"/>
      <c r="R1059" s="18"/>
    </row>
    <row r="1060" spans="1:18" s="19" customFormat="1" ht="18.75" customHeight="1" x14ac:dyDescent="0.25">
      <c r="A1060" s="16"/>
      <c r="B1060" s="5"/>
      <c r="C1060" s="16"/>
      <c r="D1060" s="17"/>
      <c r="E1060" s="18"/>
      <c r="O1060" s="20"/>
      <c r="Q1060" s="18"/>
      <c r="R1060" s="18"/>
    </row>
    <row r="1061" spans="1:18" s="19" customFormat="1" ht="18.75" customHeight="1" x14ac:dyDescent="0.25">
      <c r="A1061" s="16"/>
      <c r="B1061" s="5"/>
      <c r="C1061" s="16"/>
      <c r="D1061" s="17"/>
      <c r="E1061" s="18"/>
      <c r="O1061" s="20"/>
      <c r="Q1061" s="18"/>
      <c r="R1061" s="18"/>
    </row>
    <row r="1062" spans="1:18" s="19" customFormat="1" ht="18.75" customHeight="1" x14ac:dyDescent="0.25">
      <c r="A1062" s="16"/>
      <c r="B1062" s="5"/>
      <c r="C1062" s="16"/>
      <c r="D1062" s="17"/>
      <c r="E1062" s="18"/>
      <c r="O1062" s="20"/>
      <c r="Q1062" s="18"/>
      <c r="R1062" s="18"/>
    </row>
    <row r="1063" spans="1:18" s="19" customFormat="1" ht="18.75" customHeight="1" x14ac:dyDescent="0.25">
      <c r="A1063" s="16"/>
      <c r="B1063" s="5"/>
      <c r="C1063" s="16"/>
      <c r="D1063" s="17"/>
      <c r="E1063" s="18"/>
      <c r="O1063" s="20"/>
      <c r="Q1063" s="18"/>
      <c r="R1063" s="18"/>
    </row>
    <row r="1064" spans="1:18" s="19" customFormat="1" ht="18.75" customHeight="1" x14ac:dyDescent="0.25">
      <c r="A1064" s="16"/>
      <c r="B1064" s="5"/>
      <c r="C1064" s="16"/>
      <c r="D1064" s="17"/>
      <c r="E1064" s="18"/>
      <c r="O1064" s="20"/>
      <c r="Q1064" s="18"/>
      <c r="R1064" s="18"/>
    </row>
    <row r="1065" spans="1:18" s="19" customFormat="1" ht="18.75" customHeight="1" x14ac:dyDescent="0.25">
      <c r="A1065" s="16"/>
      <c r="B1065" s="5"/>
      <c r="C1065" s="16"/>
      <c r="D1065" s="17"/>
      <c r="E1065" s="18"/>
      <c r="O1065" s="20"/>
      <c r="Q1065" s="18"/>
      <c r="R1065" s="18"/>
    </row>
    <row r="1066" spans="1:18" s="19" customFormat="1" ht="18.75" customHeight="1" x14ac:dyDescent="0.25">
      <c r="A1066" s="16"/>
      <c r="B1066" s="5"/>
      <c r="C1066" s="16"/>
      <c r="D1066" s="17"/>
      <c r="E1066" s="18"/>
      <c r="O1066" s="20"/>
      <c r="Q1066" s="18"/>
      <c r="R1066" s="18"/>
    </row>
    <row r="1067" spans="1:18" s="19" customFormat="1" ht="18.75" customHeight="1" x14ac:dyDescent="0.25">
      <c r="A1067" s="16"/>
      <c r="B1067" s="5"/>
      <c r="C1067" s="16"/>
      <c r="D1067" s="17"/>
      <c r="E1067" s="18"/>
      <c r="O1067" s="20"/>
      <c r="Q1067" s="18"/>
      <c r="R1067" s="18"/>
    </row>
    <row r="1068" spans="1:18" s="19" customFormat="1" ht="18.75" customHeight="1" x14ac:dyDescent="0.25">
      <c r="A1068" s="16"/>
      <c r="B1068" s="5"/>
      <c r="C1068" s="16"/>
      <c r="D1068" s="17"/>
      <c r="E1068" s="18"/>
      <c r="O1068" s="20"/>
      <c r="Q1068" s="18"/>
      <c r="R1068" s="18"/>
    </row>
    <row r="1069" spans="1:18" s="19" customFormat="1" ht="18.75" customHeight="1" x14ac:dyDescent="0.25">
      <c r="A1069" s="16"/>
      <c r="B1069" s="5"/>
      <c r="C1069" s="16"/>
      <c r="D1069" s="17"/>
      <c r="E1069" s="18"/>
      <c r="O1069" s="20"/>
      <c r="Q1069" s="18"/>
      <c r="R1069" s="18"/>
    </row>
    <row r="1070" spans="1:18" s="19" customFormat="1" ht="18.75" customHeight="1" x14ac:dyDescent="0.25">
      <c r="A1070" s="16"/>
      <c r="B1070" s="5"/>
      <c r="C1070" s="16"/>
      <c r="D1070" s="17"/>
      <c r="E1070" s="18"/>
      <c r="O1070" s="20"/>
      <c r="Q1070" s="18"/>
      <c r="R1070" s="18"/>
    </row>
    <row r="1071" spans="1:18" s="19" customFormat="1" ht="18.75" customHeight="1" x14ac:dyDescent="0.25">
      <c r="A1071" s="16"/>
      <c r="B1071" s="5"/>
      <c r="C1071" s="16"/>
      <c r="D1071" s="17"/>
      <c r="E1071" s="18"/>
      <c r="O1071" s="20"/>
      <c r="Q1071" s="18"/>
      <c r="R1071" s="18"/>
    </row>
    <row r="1072" spans="1:18" s="19" customFormat="1" ht="18.75" customHeight="1" x14ac:dyDescent="0.25">
      <c r="A1072" s="16"/>
      <c r="B1072" s="5"/>
      <c r="C1072" s="16"/>
      <c r="D1072" s="17"/>
      <c r="E1072" s="18"/>
      <c r="O1072" s="20"/>
      <c r="Q1072" s="18"/>
      <c r="R1072" s="18"/>
    </row>
    <row r="1073" spans="1:18" s="19" customFormat="1" ht="18.75" customHeight="1" x14ac:dyDescent="0.25">
      <c r="A1073" s="16"/>
      <c r="B1073" s="5"/>
      <c r="C1073" s="16"/>
      <c r="D1073" s="17"/>
      <c r="E1073" s="18"/>
      <c r="O1073" s="20"/>
      <c r="Q1073" s="18"/>
      <c r="R1073" s="18"/>
    </row>
    <row r="1074" spans="1:18" s="19" customFormat="1" ht="18.75" customHeight="1" x14ac:dyDescent="0.25">
      <c r="A1074" s="16"/>
      <c r="B1074" s="5"/>
      <c r="C1074" s="16"/>
      <c r="D1074" s="17"/>
      <c r="E1074" s="18"/>
      <c r="O1074" s="20"/>
      <c r="Q1074" s="18"/>
      <c r="R1074" s="18"/>
    </row>
    <row r="1075" spans="1:18" s="19" customFormat="1" ht="18.75" customHeight="1" x14ac:dyDescent="0.25">
      <c r="A1075" s="16"/>
      <c r="B1075" s="5"/>
      <c r="C1075" s="16"/>
      <c r="D1075" s="17"/>
      <c r="E1075" s="18"/>
      <c r="O1075" s="20"/>
      <c r="Q1075" s="18"/>
      <c r="R1075" s="18"/>
    </row>
    <row r="1076" spans="1:18" s="19" customFormat="1" ht="18.75" customHeight="1" x14ac:dyDescent="0.25">
      <c r="A1076" s="16"/>
      <c r="B1076" s="5"/>
      <c r="C1076" s="16"/>
      <c r="D1076" s="17"/>
      <c r="E1076" s="18"/>
      <c r="O1076" s="20"/>
      <c r="Q1076" s="18"/>
      <c r="R1076" s="18"/>
    </row>
    <row r="1077" spans="1:18" s="19" customFormat="1" ht="18.75" customHeight="1" x14ac:dyDescent="0.25">
      <c r="A1077" s="16"/>
      <c r="B1077" s="5"/>
      <c r="C1077" s="16"/>
      <c r="D1077" s="17"/>
      <c r="E1077" s="18"/>
      <c r="O1077" s="20"/>
      <c r="Q1077" s="18"/>
      <c r="R1077" s="18"/>
    </row>
    <row r="1078" spans="1:18" s="19" customFormat="1" ht="18.75" customHeight="1" x14ac:dyDescent="0.25">
      <c r="A1078" s="16"/>
      <c r="B1078" s="5"/>
      <c r="C1078" s="16"/>
      <c r="D1078" s="17"/>
      <c r="E1078" s="18"/>
      <c r="O1078" s="20"/>
      <c r="Q1078" s="18"/>
      <c r="R1078" s="18"/>
    </row>
    <row r="1079" spans="1:18" s="19" customFormat="1" ht="18.75" customHeight="1" x14ac:dyDescent="0.25">
      <c r="A1079" s="16"/>
      <c r="B1079" s="5"/>
      <c r="C1079" s="16"/>
      <c r="D1079" s="17"/>
      <c r="E1079" s="18"/>
      <c r="O1079" s="20"/>
      <c r="Q1079" s="18"/>
      <c r="R1079" s="18"/>
    </row>
    <row r="1080" spans="1:18" s="19" customFormat="1" ht="18.75" customHeight="1" x14ac:dyDescent="0.25">
      <c r="A1080" s="16"/>
      <c r="B1080" s="5"/>
      <c r="C1080" s="16"/>
      <c r="D1080" s="17"/>
      <c r="E1080" s="18"/>
      <c r="O1080" s="20"/>
      <c r="Q1080" s="18"/>
      <c r="R1080" s="18"/>
    </row>
    <row r="1081" spans="1:18" s="19" customFormat="1" ht="18.75" customHeight="1" x14ac:dyDescent="0.25">
      <c r="A1081" s="16"/>
      <c r="B1081" s="5"/>
      <c r="C1081" s="16"/>
      <c r="D1081" s="17"/>
      <c r="E1081" s="18"/>
      <c r="O1081" s="20"/>
      <c r="Q1081" s="18"/>
      <c r="R1081" s="18"/>
    </row>
    <row r="1082" spans="1:18" s="19" customFormat="1" ht="18.75" customHeight="1" x14ac:dyDescent="0.25">
      <c r="A1082" s="16"/>
      <c r="B1082" s="5"/>
      <c r="C1082" s="16"/>
      <c r="D1082" s="17"/>
      <c r="E1082" s="18"/>
      <c r="O1082" s="20"/>
      <c r="Q1082" s="18"/>
      <c r="R1082" s="18"/>
    </row>
    <row r="1083" spans="1:18" s="19" customFormat="1" ht="18.75" customHeight="1" x14ac:dyDescent="0.25">
      <c r="A1083" s="16"/>
      <c r="B1083" s="5"/>
      <c r="C1083" s="16"/>
      <c r="D1083" s="17"/>
      <c r="E1083" s="18"/>
      <c r="O1083" s="20"/>
      <c r="Q1083" s="18"/>
      <c r="R1083" s="18"/>
    </row>
    <row r="1084" spans="1:18" s="19" customFormat="1" ht="18.75" customHeight="1" x14ac:dyDescent="0.25">
      <c r="A1084" s="16"/>
      <c r="B1084" s="5"/>
      <c r="C1084" s="16"/>
      <c r="D1084" s="17"/>
      <c r="E1084" s="18"/>
      <c r="O1084" s="20"/>
      <c r="Q1084" s="18"/>
      <c r="R1084" s="18"/>
    </row>
    <row r="1085" spans="1:18" s="19" customFormat="1" ht="18.75" customHeight="1" x14ac:dyDescent="0.25">
      <c r="A1085" s="16"/>
      <c r="B1085" s="5"/>
      <c r="C1085" s="16"/>
      <c r="D1085" s="17"/>
      <c r="E1085" s="18"/>
      <c r="O1085" s="20"/>
      <c r="Q1085" s="18"/>
      <c r="R1085" s="18"/>
    </row>
    <row r="1086" spans="1:18" s="19" customFormat="1" ht="18.75" customHeight="1" x14ac:dyDescent="0.25">
      <c r="A1086" s="16"/>
      <c r="B1086" s="5"/>
      <c r="C1086" s="16"/>
      <c r="D1086" s="17"/>
      <c r="E1086" s="18"/>
      <c r="O1086" s="20"/>
      <c r="Q1086" s="18"/>
      <c r="R1086" s="18"/>
    </row>
    <row r="1087" spans="1:18" s="19" customFormat="1" ht="18.75" customHeight="1" x14ac:dyDescent="0.25">
      <c r="A1087" s="16"/>
      <c r="B1087" s="5"/>
      <c r="C1087" s="16"/>
      <c r="D1087" s="17"/>
      <c r="E1087" s="18"/>
      <c r="O1087" s="20"/>
      <c r="Q1087" s="18"/>
      <c r="R1087" s="18"/>
    </row>
    <row r="1088" spans="1:18" s="19" customFormat="1" ht="18.75" customHeight="1" x14ac:dyDescent="0.25">
      <c r="A1088" s="16"/>
      <c r="B1088" s="5"/>
      <c r="C1088" s="16"/>
      <c r="D1088" s="17"/>
      <c r="E1088" s="18"/>
      <c r="O1088" s="20"/>
      <c r="Q1088" s="18"/>
      <c r="R1088" s="18"/>
    </row>
    <row r="1089" spans="1:18" s="19" customFormat="1" ht="18.75" customHeight="1" x14ac:dyDescent="0.25">
      <c r="A1089" s="16"/>
      <c r="B1089" s="5"/>
      <c r="C1089" s="16"/>
      <c r="D1089" s="17"/>
      <c r="E1089" s="18"/>
      <c r="O1089" s="20"/>
      <c r="Q1089" s="18"/>
      <c r="R1089" s="18"/>
    </row>
    <row r="1090" spans="1:18" s="19" customFormat="1" ht="18.75" customHeight="1" x14ac:dyDescent="0.25">
      <c r="A1090" s="16"/>
      <c r="B1090" s="5"/>
      <c r="C1090" s="16"/>
      <c r="D1090" s="17"/>
      <c r="E1090" s="18"/>
      <c r="O1090" s="20"/>
      <c r="Q1090" s="18"/>
      <c r="R1090" s="18"/>
    </row>
    <row r="1091" spans="1:18" s="19" customFormat="1" ht="18.75" customHeight="1" x14ac:dyDescent="0.25">
      <c r="A1091" s="16"/>
      <c r="B1091" s="5"/>
      <c r="C1091" s="16"/>
      <c r="D1091" s="17"/>
      <c r="E1091" s="18"/>
      <c r="O1091" s="20"/>
      <c r="Q1091" s="18"/>
      <c r="R1091" s="18"/>
    </row>
    <row r="1092" spans="1:18" s="19" customFormat="1" ht="18.75" customHeight="1" x14ac:dyDescent="0.25">
      <c r="A1092" s="16"/>
      <c r="B1092" s="5"/>
      <c r="C1092" s="16"/>
      <c r="D1092" s="17"/>
      <c r="E1092" s="18"/>
      <c r="O1092" s="20"/>
      <c r="Q1092" s="18"/>
      <c r="R1092" s="18"/>
    </row>
    <row r="1093" spans="1:18" s="19" customFormat="1" ht="18.75" customHeight="1" x14ac:dyDescent="0.25">
      <c r="A1093" s="16"/>
      <c r="B1093" s="5"/>
      <c r="C1093" s="16"/>
      <c r="D1093" s="17"/>
      <c r="E1093" s="18"/>
      <c r="O1093" s="20"/>
      <c r="Q1093" s="18"/>
      <c r="R1093" s="18"/>
    </row>
    <row r="1094" spans="1:18" s="19" customFormat="1" ht="18.75" customHeight="1" x14ac:dyDescent="0.25">
      <c r="A1094" s="16"/>
      <c r="B1094" s="5"/>
      <c r="C1094" s="16"/>
      <c r="D1094" s="17"/>
      <c r="E1094" s="18"/>
      <c r="O1094" s="20"/>
      <c r="Q1094" s="18"/>
      <c r="R1094" s="18"/>
    </row>
    <row r="1095" spans="1:18" s="19" customFormat="1" ht="18.75" customHeight="1" x14ac:dyDescent="0.25">
      <c r="A1095" s="16"/>
      <c r="B1095" s="5"/>
      <c r="C1095" s="16"/>
      <c r="D1095" s="17"/>
      <c r="E1095" s="18"/>
      <c r="O1095" s="20"/>
      <c r="Q1095" s="18"/>
      <c r="R1095" s="18"/>
    </row>
    <row r="1096" spans="1:18" s="19" customFormat="1" ht="18.75" customHeight="1" x14ac:dyDescent="0.25">
      <c r="A1096" s="16"/>
      <c r="B1096" s="5"/>
      <c r="C1096" s="16"/>
      <c r="D1096" s="17"/>
      <c r="E1096" s="18"/>
      <c r="O1096" s="20"/>
      <c r="Q1096" s="18"/>
      <c r="R1096" s="18"/>
    </row>
    <row r="1097" spans="1:18" s="19" customFormat="1" ht="18.75" customHeight="1" x14ac:dyDescent="0.25">
      <c r="A1097" s="16"/>
      <c r="B1097" s="5"/>
      <c r="C1097" s="16"/>
      <c r="D1097" s="17"/>
      <c r="E1097" s="18"/>
      <c r="O1097" s="20"/>
      <c r="Q1097" s="18"/>
      <c r="R1097" s="18"/>
    </row>
    <row r="1098" spans="1:18" s="19" customFormat="1" ht="18.75" customHeight="1" x14ac:dyDescent="0.25">
      <c r="A1098" s="16"/>
      <c r="B1098" s="5"/>
      <c r="C1098" s="16"/>
      <c r="D1098" s="17"/>
      <c r="E1098" s="18"/>
      <c r="O1098" s="20"/>
      <c r="Q1098" s="18"/>
      <c r="R1098" s="18"/>
    </row>
    <row r="1099" spans="1:18" s="19" customFormat="1" ht="18.75" customHeight="1" x14ac:dyDescent="0.25">
      <c r="A1099" s="16"/>
      <c r="B1099" s="5"/>
      <c r="C1099" s="16"/>
      <c r="D1099" s="17"/>
      <c r="E1099" s="18"/>
      <c r="O1099" s="20"/>
      <c r="Q1099" s="18"/>
      <c r="R1099" s="18"/>
    </row>
    <row r="1100" spans="1:18" s="19" customFormat="1" ht="18.75" customHeight="1" x14ac:dyDescent="0.25">
      <c r="A1100" s="16"/>
      <c r="B1100" s="5"/>
      <c r="C1100" s="16"/>
      <c r="D1100" s="17"/>
      <c r="E1100" s="18"/>
      <c r="O1100" s="20"/>
      <c r="Q1100" s="18"/>
      <c r="R1100" s="18"/>
    </row>
    <row r="1101" spans="1:18" s="19" customFormat="1" ht="18.75" customHeight="1" x14ac:dyDescent="0.25">
      <c r="A1101" s="16"/>
      <c r="B1101" s="5"/>
      <c r="C1101" s="16"/>
      <c r="D1101" s="17"/>
      <c r="E1101" s="18"/>
      <c r="O1101" s="20"/>
      <c r="Q1101" s="18"/>
      <c r="R1101" s="18"/>
    </row>
    <row r="1102" spans="1:18" s="19" customFormat="1" ht="18.75" customHeight="1" x14ac:dyDescent="0.25">
      <c r="A1102" s="16"/>
      <c r="B1102" s="5"/>
      <c r="C1102" s="16"/>
      <c r="D1102" s="17"/>
      <c r="E1102" s="18"/>
      <c r="O1102" s="20"/>
      <c r="Q1102" s="18"/>
      <c r="R1102" s="18"/>
    </row>
    <row r="1103" spans="1:18" s="19" customFormat="1" ht="18.75" customHeight="1" x14ac:dyDescent="0.25">
      <c r="A1103" s="16"/>
      <c r="B1103" s="5"/>
      <c r="C1103" s="16"/>
      <c r="D1103" s="17"/>
      <c r="E1103" s="18"/>
      <c r="O1103" s="20"/>
      <c r="Q1103" s="18"/>
      <c r="R1103" s="18"/>
    </row>
    <row r="1104" spans="1:18" s="19" customFormat="1" ht="18.75" customHeight="1" x14ac:dyDescent="0.25">
      <c r="A1104" s="16"/>
      <c r="B1104" s="5"/>
      <c r="C1104" s="16"/>
      <c r="D1104" s="17"/>
      <c r="E1104" s="18"/>
      <c r="O1104" s="20"/>
      <c r="Q1104" s="18"/>
      <c r="R1104" s="18"/>
    </row>
    <row r="1105" spans="1:18" s="19" customFormat="1" ht="18.75" customHeight="1" x14ac:dyDescent="0.25">
      <c r="A1105" s="16"/>
      <c r="B1105" s="5"/>
      <c r="C1105" s="16"/>
      <c r="D1105" s="17"/>
      <c r="E1105" s="18"/>
      <c r="O1105" s="20"/>
      <c r="Q1105" s="18"/>
      <c r="R1105" s="18"/>
    </row>
    <row r="1106" spans="1:18" s="19" customFormat="1" ht="18.75" customHeight="1" x14ac:dyDescent="0.25">
      <c r="A1106" s="16"/>
      <c r="B1106" s="5"/>
      <c r="C1106" s="16"/>
      <c r="D1106" s="17"/>
      <c r="E1106" s="18"/>
      <c r="O1106" s="20"/>
      <c r="Q1106" s="18"/>
      <c r="R1106" s="18"/>
    </row>
    <row r="1107" spans="1:18" s="19" customFormat="1" ht="18.75" customHeight="1" x14ac:dyDescent="0.25">
      <c r="A1107" s="16"/>
      <c r="B1107" s="5"/>
      <c r="C1107" s="16"/>
      <c r="D1107" s="17"/>
      <c r="E1107" s="18"/>
      <c r="O1107" s="20"/>
      <c r="Q1107" s="18"/>
      <c r="R1107" s="18"/>
    </row>
    <row r="1108" spans="1:18" s="19" customFormat="1" ht="18.75" customHeight="1" x14ac:dyDescent="0.25">
      <c r="A1108" s="16"/>
      <c r="B1108" s="5"/>
      <c r="C1108" s="16"/>
      <c r="D1108" s="17"/>
      <c r="E1108" s="18"/>
      <c r="O1108" s="20"/>
      <c r="Q1108" s="18"/>
      <c r="R1108" s="18"/>
    </row>
    <row r="1109" spans="1:18" s="19" customFormat="1" ht="18.75" customHeight="1" x14ac:dyDescent="0.25">
      <c r="A1109" s="16"/>
      <c r="B1109" s="5"/>
      <c r="C1109" s="16"/>
      <c r="D1109" s="17"/>
      <c r="E1109" s="18"/>
      <c r="O1109" s="20"/>
      <c r="Q1109" s="18"/>
      <c r="R1109" s="18"/>
    </row>
    <row r="1110" spans="1:18" s="19" customFormat="1" ht="18.75" customHeight="1" x14ac:dyDescent="0.25">
      <c r="A1110" s="16"/>
      <c r="B1110" s="5"/>
      <c r="C1110" s="16"/>
      <c r="D1110" s="17"/>
      <c r="E1110" s="18"/>
      <c r="O1110" s="20"/>
      <c r="Q1110" s="18"/>
      <c r="R1110" s="18"/>
    </row>
    <row r="1111" spans="1:18" s="19" customFormat="1" ht="18.75" customHeight="1" x14ac:dyDescent="0.25">
      <c r="A1111" s="16"/>
      <c r="B1111" s="5"/>
      <c r="C1111" s="16"/>
      <c r="D1111" s="17"/>
      <c r="E1111" s="18"/>
      <c r="O1111" s="20"/>
      <c r="Q1111" s="18"/>
      <c r="R1111" s="18"/>
    </row>
    <row r="1112" spans="1:18" s="19" customFormat="1" ht="18.75" customHeight="1" x14ac:dyDescent="0.25">
      <c r="A1112" s="16"/>
      <c r="B1112" s="5"/>
      <c r="C1112" s="16"/>
      <c r="D1112" s="17"/>
      <c r="E1112" s="18"/>
      <c r="O1112" s="20"/>
      <c r="Q1112" s="18"/>
      <c r="R1112" s="18"/>
    </row>
    <row r="1113" spans="1:18" s="19" customFormat="1" ht="18.75" customHeight="1" x14ac:dyDescent="0.25">
      <c r="A1113" s="16"/>
      <c r="B1113" s="5"/>
      <c r="C1113" s="16"/>
      <c r="D1113" s="17"/>
      <c r="E1113" s="18"/>
      <c r="O1113" s="20"/>
      <c r="Q1113" s="18"/>
      <c r="R1113" s="18"/>
    </row>
    <row r="1114" spans="1:18" s="19" customFormat="1" ht="18.75" customHeight="1" x14ac:dyDescent="0.25">
      <c r="A1114" s="16"/>
      <c r="B1114" s="5"/>
      <c r="C1114" s="16"/>
      <c r="D1114" s="17"/>
      <c r="E1114" s="18"/>
      <c r="O1114" s="20"/>
      <c r="Q1114" s="18"/>
      <c r="R1114" s="18"/>
    </row>
    <row r="1115" spans="1:18" s="19" customFormat="1" ht="18.75" customHeight="1" x14ac:dyDescent="0.25">
      <c r="A1115" s="16"/>
      <c r="B1115" s="5"/>
      <c r="C1115" s="16"/>
      <c r="D1115" s="17"/>
      <c r="E1115" s="18"/>
      <c r="O1115" s="20"/>
      <c r="Q1115" s="18"/>
      <c r="R1115" s="18"/>
    </row>
    <row r="1116" spans="1:18" s="19" customFormat="1" ht="18.75" customHeight="1" x14ac:dyDescent="0.25">
      <c r="A1116" s="16"/>
      <c r="B1116" s="5"/>
      <c r="C1116" s="16"/>
      <c r="D1116" s="17"/>
      <c r="E1116" s="18"/>
      <c r="O1116" s="20"/>
      <c r="Q1116" s="18"/>
      <c r="R1116" s="18"/>
    </row>
    <row r="1117" spans="1:18" s="19" customFormat="1" ht="18.75" customHeight="1" x14ac:dyDescent="0.25">
      <c r="A1117" s="16"/>
      <c r="B1117" s="5"/>
      <c r="C1117" s="16"/>
      <c r="D1117" s="17"/>
      <c r="E1117" s="18"/>
      <c r="O1117" s="20"/>
      <c r="Q1117" s="18"/>
      <c r="R1117" s="18"/>
    </row>
    <row r="1118" spans="1:18" s="19" customFormat="1" ht="18.75" customHeight="1" x14ac:dyDescent="0.25">
      <c r="A1118" s="16"/>
      <c r="B1118" s="5"/>
      <c r="C1118" s="16"/>
      <c r="D1118" s="17"/>
      <c r="E1118" s="18"/>
      <c r="O1118" s="20"/>
      <c r="Q1118" s="18"/>
      <c r="R1118" s="18"/>
    </row>
    <row r="1119" spans="1:18" s="19" customFormat="1" ht="18.75" customHeight="1" x14ac:dyDescent="0.25">
      <c r="A1119" s="16"/>
      <c r="B1119" s="5"/>
      <c r="C1119" s="16"/>
      <c r="D1119" s="17"/>
      <c r="E1119" s="18"/>
      <c r="O1119" s="20"/>
      <c r="Q1119" s="18"/>
      <c r="R1119" s="18"/>
    </row>
    <row r="1120" spans="1:18" s="19" customFormat="1" ht="18.75" customHeight="1" x14ac:dyDescent="0.25">
      <c r="A1120" s="16"/>
      <c r="B1120" s="5"/>
      <c r="C1120" s="16"/>
      <c r="D1120" s="17"/>
      <c r="E1120" s="18"/>
      <c r="O1120" s="20"/>
      <c r="Q1120" s="18"/>
      <c r="R1120" s="18"/>
    </row>
    <row r="1121" spans="1:18" s="19" customFormat="1" ht="18.75" customHeight="1" x14ac:dyDescent="0.25">
      <c r="A1121" s="16"/>
      <c r="B1121" s="5"/>
      <c r="C1121" s="16"/>
      <c r="D1121" s="17"/>
      <c r="E1121" s="18"/>
      <c r="O1121" s="20"/>
      <c r="Q1121" s="18"/>
      <c r="R1121" s="18"/>
    </row>
    <row r="1122" spans="1:18" s="19" customFormat="1" ht="18.75" customHeight="1" x14ac:dyDescent="0.25">
      <c r="A1122" s="16"/>
      <c r="B1122" s="5"/>
      <c r="C1122" s="16"/>
      <c r="D1122" s="17"/>
      <c r="E1122" s="18"/>
      <c r="O1122" s="20"/>
      <c r="Q1122" s="18"/>
      <c r="R1122" s="18"/>
    </row>
    <row r="1123" spans="1:18" s="19" customFormat="1" ht="18.75" customHeight="1" x14ac:dyDescent="0.25">
      <c r="A1123" s="16"/>
      <c r="B1123" s="5"/>
      <c r="C1123" s="16"/>
      <c r="D1123" s="17"/>
      <c r="E1123" s="18"/>
      <c r="O1123" s="20"/>
      <c r="Q1123" s="18"/>
      <c r="R1123" s="18"/>
    </row>
    <row r="1124" spans="1:18" s="19" customFormat="1" ht="18.75" customHeight="1" x14ac:dyDescent="0.25">
      <c r="A1124" s="16"/>
      <c r="B1124" s="5"/>
      <c r="C1124" s="16"/>
      <c r="D1124" s="17"/>
      <c r="E1124" s="18"/>
      <c r="O1124" s="20"/>
      <c r="Q1124" s="18"/>
      <c r="R1124" s="18"/>
    </row>
    <row r="1125" spans="1:18" s="19" customFormat="1" ht="18.75" customHeight="1" x14ac:dyDescent="0.25">
      <c r="A1125" s="16"/>
      <c r="B1125" s="5"/>
      <c r="C1125" s="16"/>
      <c r="D1125" s="17"/>
      <c r="E1125" s="18"/>
      <c r="O1125" s="20"/>
      <c r="Q1125" s="18"/>
      <c r="R1125" s="18"/>
    </row>
    <row r="1126" spans="1:18" s="19" customFormat="1" ht="18.75" customHeight="1" x14ac:dyDescent="0.25">
      <c r="A1126" s="16"/>
      <c r="B1126" s="5"/>
      <c r="C1126" s="16"/>
      <c r="D1126" s="17"/>
      <c r="E1126" s="18"/>
      <c r="O1126" s="20"/>
      <c r="Q1126" s="18"/>
      <c r="R1126" s="18"/>
    </row>
    <row r="1127" spans="1:18" s="19" customFormat="1" ht="18.75" customHeight="1" x14ac:dyDescent="0.25">
      <c r="A1127" s="16"/>
      <c r="B1127" s="5"/>
      <c r="C1127" s="16"/>
      <c r="D1127" s="17"/>
      <c r="E1127" s="18"/>
      <c r="O1127" s="20"/>
      <c r="Q1127" s="18"/>
      <c r="R1127" s="18"/>
    </row>
    <row r="1128" spans="1:18" s="19" customFormat="1" ht="18.75" customHeight="1" x14ac:dyDescent="0.25">
      <c r="A1128" s="16"/>
      <c r="B1128" s="5"/>
      <c r="C1128" s="16"/>
      <c r="D1128" s="17"/>
      <c r="E1128" s="18"/>
      <c r="O1128" s="20"/>
      <c r="Q1128" s="18"/>
      <c r="R1128" s="18"/>
    </row>
    <row r="1129" spans="1:18" s="19" customFormat="1" ht="18.75" customHeight="1" x14ac:dyDescent="0.25">
      <c r="A1129" s="16"/>
      <c r="B1129" s="5"/>
      <c r="C1129" s="16"/>
      <c r="D1129" s="17"/>
      <c r="E1129" s="18"/>
      <c r="O1129" s="20"/>
      <c r="Q1129" s="18"/>
      <c r="R1129" s="18"/>
    </row>
    <row r="1130" spans="1:18" s="19" customFormat="1" ht="18.75" customHeight="1" x14ac:dyDescent="0.25">
      <c r="A1130" s="16"/>
      <c r="B1130" s="5"/>
      <c r="C1130" s="16"/>
      <c r="D1130" s="17"/>
      <c r="E1130" s="18"/>
      <c r="O1130" s="20"/>
      <c r="Q1130" s="18"/>
      <c r="R1130" s="18"/>
    </row>
    <row r="1131" spans="1:18" s="19" customFormat="1" ht="18.75" customHeight="1" x14ac:dyDescent="0.25">
      <c r="A1131" s="16"/>
      <c r="B1131" s="5"/>
      <c r="C1131" s="16"/>
      <c r="D1131" s="17"/>
      <c r="E1131" s="18"/>
      <c r="O1131" s="20"/>
      <c r="Q1131" s="18"/>
      <c r="R1131" s="18"/>
    </row>
    <row r="1132" spans="1:18" s="19" customFormat="1" ht="18.75" customHeight="1" x14ac:dyDescent="0.25">
      <c r="A1132" s="16"/>
      <c r="B1132" s="5"/>
      <c r="C1132" s="16"/>
      <c r="D1132" s="17"/>
      <c r="E1132" s="18"/>
      <c r="O1132" s="20"/>
      <c r="Q1132" s="18"/>
      <c r="R1132" s="18"/>
    </row>
    <row r="1133" spans="1:18" s="19" customFormat="1" ht="18.75" customHeight="1" x14ac:dyDescent="0.25">
      <c r="A1133" s="16"/>
      <c r="B1133" s="5"/>
      <c r="C1133" s="16"/>
      <c r="D1133" s="17"/>
      <c r="E1133" s="18"/>
      <c r="O1133" s="20"/>
      <c r="Q1133" s="18"/>
      <c r="R1133" s="18"/>
    </row>
    <row r="1134" spans="1:18" s="19" customFormat="1" ht="18.75" customHeight="1" x14ac:dyDescent="0.25">
      <c r="A1134" s="16"/>
      <c r="B1134" s="5"/>
      <c r="C1134" s="16"/>
      <c r="D1134" s="17"/>
      <c r="E1134" s="18"/>
      <c r="O1134" s="20"/>
      <c r="Q1134" s="18"/>
      <c r="R1134" s="18"/>
    </row>
    <row r="1135" spans="1:18" s="19" customFormat="1" ht="18.75" customHeight="1" x14ac:dyDescent="0.25">
      <c r="A1135" s="16"/>
      <c r="B1135" s="5"/>
      <c r="C1135" s="16"/>
      <c r="D1135" s="17"/>
      <c r="E1135" s="18"/>
      <c r="O1135" s="20"/>
      <c r="Q1135" s="18"/>
      <c r="R1135" s="18"/>
    </row>
    <row r="1136" spans="1:18" s="19" customFormat="1" ht="18.75" customHeight="1" x14ac:dyDescent="0.25">
      <c r="A1136" s="16"/>
      <c r="B1136" s="5"/>
      <c r="C1136" s="16"/>
      <c r="D1136" s="17"/>
      <c r="E1136" s="18"/>
      <c r="O1136" s="20"/>
      <c r="Q1136" s="18"/>
      <c r="R1136" s="18"/>
    </row>
    <row r="1137" spans="1:18" s="19" customFormat="1" ht="18.75" customHeight="1" x14ac:dyDescent="0.25">
      <c r="A1137" s="16"/>
      <c r="B1137" s="5"/>
      <c r="C1137" s="16"/>
      <c r="D1137" s="17"/>
      <c r="E1137" s="18"/>
      <c r="O1137" s="20"/>
      <c r="Q1137" s="18"/>
      <c r="R1137" s="18"/>
    </row>
    <row r="1138" spans="1:18" s="19" customFormat="1" ht="18.75" customHeight="1" x14ac:dyDescent="0.25">
      <c r="A1138" s="16"/>
      <c r="B1138" s="5"/>
      <c r="C1138" s="16"/>
      <c r="D1138" s="17"/>
      <c r="E1138" s="18"/>
      <c r="O1138" s="20"/>
      <c r="Q1138" s="18"/>
      <c r="R1138" s="18"/>
    </row>
    <row r="1139" spans="1:18" s="19" customFormat="1" ht="18.75" customHeight="1" x14ac:dyDescent="0.25">
      <c r="A1139" s="16"/>
      <c r="B1139" s="5"/>
      <c r="C1139" s="16"/>
      <c r="D1139" s="17"/>
      <c r="E1139" s="18"/>
      <c r="O1139" s="20"/>
      <c r="Q1139" s="18"/>
      <c r="R1139" s="18"/>
    </row>
    <row r="1140" spans="1:18" s="19" customFormat="1" ht="18.75" customHeight="1" x14ac:dyDescent="0.25">
      <c r="A1140" s="16"/>
      <c r="B1140" s="5"/>
      <c r="C1140" s="16"/>
      <c r="D1140" s="17"/>
      <c r="E1140" s="18"/>
      <c r="O1140" s="20"/>
      <c r="Q1140" s="18"/>
      <c r="R1140" s="18"/>
    </row>
    <row r="1141" spans="1:18" s="19" customFormat="1" ht="18.75" customHeight="1" x14ac:dyDescent="0.25">
      <c r="A1141" s="16"/>
      <c r="B1141" s="5"/>
      <c r="C1141" s="16"/>
      <c r="D1141" s="17"/>
      <c r="E1141" s="18"/>
      <c r="O1141" s="20"/>
      <c r="Q1141" s="18"/>
      <c r="R1141" s="18"/>
    </row>
    <row r="1142" spans="1:18" s="19" customFormat="1" ht="18.75" customHeight="1" x14ac:dyDescent="0.25">
      <c r="A1142" s="16"/>
      <c r="B1142" s="5"/>
      <c r="C1142" s="16"/>
      <c r="D1142" s="17"/>
      <c r="E1142" s="18"/>
      <c r="O1142" s="20"/>
      <c r="Q1142" s="18"/>
      <c r="R1142" s="18"/>
    </row>
    <row r="1143" spans="1:18" s="19" customFormat="1" ht="18.75" customHeight="1" x14ac:dyDescent="0.25">
      <c r="A1143" s="16"/>
      <c r="B1143" s="5"/>
      <c r="C1143" s="16"/>
      <c r="D1143" s="17"/>
      <c r="E1143" s="18"/>
      <c r="O1143" s="20"/>
      <c r="Q1143" s="18"/>
      <c r="R1143" s="18"/>
    </row>
    <row r="1144" spans="1:18" s="19" customFormat="1" ht="18.75" customHeight="1" x14ac:dyDescent="0.25">
      <c r="A1144" s="16"/>
      <c r="B1144" s="5"/>
      <c r="C1144" s="16"/>
      <c r="D1144" s="17"/>
      <c r="E1144" s="18"/>
      <c r="O1144" s="20"/>
      <c r="Q1144" s="18"/>
      <c r="R1144" s="18"/>
    </row>
    <row r="1145" spans="1:18" s="19" customFormat="1" ht="18.75" customHeight="1" x14ac:dyDescent="0.25">
      <c r="A1145" s="16"/>
      <c r="B1145" s="5"/>
      <c r="C1145" s="16"/>
      <c r="D1145" s="17"/>
      <c r="E1145" s="18"/>
      <c r="O1145" s="20"/>
      <c r="Q1145" s="18"/>
      <c r="R1145" s="18"/>
    </row>
    <row r="1146" spans="1:18" s="19" customFormat="1" ht="18.75" customHeight="1" x14ac:dyDescent="0.25">
      <c r="A1146" s="16"/>
      <c r="B1146" s="5"/>
      <c r="C1146" s="16"/>
      <c r="D1146" s="17"/>
      <c r="E1146" s="18"/>
      <c r="O1146" s="20"/>
      <c r="Q1146" s="18"/>
      <c r="R1146" s="18"/>
    </row>
    <row r="1147" spans="1:18" s="19" customFormat="1" ht="18.75" customHeight="1" x14ac:dyDescent="0.25">
      <c r="A1147" s="16"/>
      <c r="B1147" s="5"/>
      <c r="C1147" s="16"/>
      <c r="D1147" s="17"/>
      <c r="E1147" s="18"/>
      <c r="O1147" s="20"/>
      <c r="Q1147" s="18"/>
      <c r="R1147" s="18"/>
    </row>
    <row r="1148" spans="1:18" s="19" customFormat="1" ht="18.75" customHeight="1" x14ac:dyDescent="0.25">
      <c r="A1148" s="16"/>
      <c r="B1148" s="5"/>
      <c r="C1148" s="16"/>
      <c r="D1148" s="17"/>
      <c r="E1148" s="18"/>
      <c r="O1148" s="20"/>
      <c r="Q1148" s="18"/>
      <c r="R1148" s="18"/>
    </row>
    <row r="1149" spans="1:18" s="19" customFormat="1" ht="18.75" customHeight="1" x14ac:dyDescent="0.25">
      <c r="A1149" s="16"/>
      <c r="B1149" s="5"/>
      <c r="C1149" s="16"/>
      <c r="D1149" s="17"/>
      <c r="E1149" s="18"/>
      <c r="O1149" s="20"/>
      <c r="Q1149" s="18"/>
      <c r="R1149" s="18"/>
    </row>
    <row r="1150" spans="1:18" s="19" customFormat="1" ht="18.75" customHeight="1" x14ac:dyDescent="0.25">
      <c r="A1150" s="16"/>
      <c r="B1150" s="5"/>
      <c r="C1150" s="16"/>
      <c r="D1150" s="17"/>
      <c r="E1150" s="18"/>
      <c r="O1150" s="20"/>
      <c r="Q1150" s="18"/>
      <c r="R1150" s="18"/>
    </row>
    <row r="1151" spans="1:18" s="19" customFormat="1" ht="18.75" customHeight="1" x14ac:dyDescent="0.25">
      <c r="A1151" s="16"/>
      <c r="B1151" s="5"/>
      <c r="C1151" s="16"/>
      <c r="D1151" s="17"/>
      <c r="E1151" s="18"/>
      <c r="O1151" s="20"/>
      <c r="Q1151" s="18"/>
      <c r="R1151" s="18"/>
    </row>
    <row r="1152" spans="1:18" s="19" customFormat="1" ht="18.75" customHeight="1" x14ac:dyDescent="0.25">
      <c r="A1152" s="16"/>
      <c r="B1152" s="5"/>
      <c r="C1152" s="16"/>
      <c r="D1152" s="17"/>
      <c r="E1152" s="18"/>
      <c r="O1152" s="20"/>
      <c r="Q1152" s="18"/>
      <c r="R1152" s="18"/>
    </row>
    <row r="1153" spans="1:18" s="19" customFormat="1" ht="18.75" customHeight="1" x14ac:dyDescent="0.25">
      <c r="A1153" s="16"/>
      <c r="B1153" s="5"/>
      <c r="C1153" s="16"/>
      <c r="D1153" s="17"/>
      <c r="E1153" s="18"/>
      <c r="O1153" s="20"/>
      <c r="Q1153" s="18"/>
      <c r="R1153" s="18"/>
    </row>
    <row r="1154" spans="1:18" s="19" customFormat="1" ht="18.75" customHeight="1" x14ac:dyDescent="0.25">
      <c r="A1154" s="16"/>
      <c r="B1154" s="5"/>
      <c r="C1154" s="16"/>
      <c r="D1154" s="17"/>
      <c r="E1154" s="18"/>
      <c r="O1154" s="20"/>
      <c r="Q1154" s="18"/>
      <c r="R1154" s="18"/>
    </row>
    <row r="1155" spans="1:18" s="19" customFormat="1" ht="18.75" customHeight="1" x14ac:dyDescent="0.25">
      <c r="A1155" s="16"/>
      <c r="B1155" s="5"/>
      <c r="C1155" s="16"/>
      <c r="D1155" s="17"/>
      <c r="E1155" s="18"/>
      <c r="O1155" s="20"/>
      <c r="Q1155" s="18"/>
      <c r="R1155" s="18"/>
    </row>
    <row r="1156" spans="1:18" s="19" customFormat="1" ht="18.75" customHeight="1" x14ac:dyDescent="0.25">
      <c r="A1156" s="16"/>
      <c r="B1156" s="5"/>
      <c r="C1156" s="16"/>
      <c r="D1156" s="17"/>
      <c r="E1156" s="18"/>
      <c r="O1156" s="20"/>
      <c r="Q1156" s="18"/>
      <c r="R1156" s="18"/>
    </row>
    <row r="1157" spans="1:18" s="19" customFormat="1" ht="18.75" customHeight="1" x14ac:dyDescent="0.25">
      <c r="A1157" s="16"/>
      <c r="B1157" s="5"/>
      <c r="C1157" s="16"/>
      <c r="D1157" s="17"/>
      <c r="E1157" s="18"/>
      <c r="O1157" s="20"/>
      <c r="Q1157" s="18"/>
      <c r="R1157" s="18"/>
    </row>
    <row r="1158" spans="1:18" s="19" customFormat="1" ht="18.75" customHeight="1" x14ac:dyDescent="0.25">
      <c r="A1158" s="16"/>
      <c r="B1158" s="5"/>
      <c r="C1158" s="16"/>
      <c r="D1158" s="17"/>
      <c r="E1158" s="18"/>
      <c r="O1158" s="20"/>
      <c r="Q1158" s="18"/>
      <c r="R1158" s="18"/>
    </row>
    <row r="1159" spans="1:18" s="19" customFormat="1" ht="18.75" customHeight="1" x14ac:dyDescent="0.25">
      <c r="A1159" s="16"/>
      <c r="B1159" s="5"/>
      <c r="C1159" s="16"/>
      <c r="D1159" s="17"/>
      <c r="E1159" s="18"/>
      <c r="O1159" s="20"/>
      <c r="Q1159" s="18"/>
      <c r="R1159" s="18"/>
    </row>
    <row r="1160" spans="1:18" s="19" customFormat="1" ht="18.75" customHeight="1" x14ac:dyDescent="0.25">
      <c r="A1160" s="16"/>
      <c r="B1160" s="5"/>
      <c r="C1160" s="16"/>
      <c r="D1160" s="17"/>
      <c r="E1160" s="18"/>
      <c r="O1160" s="20"/>
      <c r="Q1160" s="18"/>
      <c r="R1160" s="18"/>
    </row>
    <row r="1161" spans="1:18" s="19" customFormat="1" ht="18.75" customHeight="1" x14ac:dyDescent="0.25">
      <c r="A1161" s="16"/>
      <c r="B1161" s="5"/>
      <c r="C1161" s="16"/>
      <c r="D1161" s="17"/>
      <c r="E1161" s="18"/>
      <c r="O1161" s="20"/>
      <c r="Q1161" s="18"/>
      <c r="R1161" s="18"/>
    </row>
    <row r="1162" spans="1:18" s="19" customFormat="1" ht="18.75" customHeight="1" x14ac:dyDescent="0.25">
      <c r="A1162" s="16"/>
      <c r="B1162" s="5"/>
      <c r="C1162" s="16"/>
      <c r="D1162" s="17"/>
      <c r="E1162" s="18"/>
      <c r="O1162" s="20"/>
      <c r="Q1162" s="18"/>
      <c r="R1162" s="18"/>
    </row>
    <row r="1163" spans="1:18" s="19" customFormat="1" ht="18.75" customHeight="1" x14ac:dyDescent="0.25">
      <c r="A1163" s="16"/>
      <c r="B1163" s="5"/>
      <c r="C1163" s="16"/>
      <c r="D1163" s="17"/>
      <c r="E1163" s="18"/>
      <c r="O1163" s="20"/>
      <c r="Q1163" s="18"/>
      <c r="R1163" s="18"/>
    </row>
    <row r="1164" spans="1:18" s="19" customFormat="1" ht="18.75" customHeight="1" x14ac:dyDescent="0.25">
      <c r="A1164" s="16"/>
      <c r="B1164" s="5"/>
      <c r="C1164" s="16"/>
      <c r="D1164" s="17"/>
      <c r="E1164" s="18"/>
      <c r="O1164" s="20"/>
      <c r="Q1164" s="18"/>
      <c r="R1164" s="18"/>
    </row>
    <row r="1165" spans="1:18" s="19" customFormat="1" ht="18.75" customHeight="1" x14ac:dyDescent="0.25">
      <c r="A1165" s="16"/>
      <c r="B1165" s="5"/>
      <c r="C1165" s="16"/>
      <c r="D1165" s="17"/>
      <c r="E1165" s="18"/>
      <c r="O1165" s="20"/>
      <c r="Q1165" s="18"/>
      <c r="R1165" s="18"/>
    </row>
    <row r="1166" spans="1:18" s="19" customFormat="1" ht="18.75" customHeight="1" x14ac:dyDescent="0.25">
      <c r="A1166" s="16"/>
      <c r="B1166" s="5"/>
      <c r="C1166" s="16"/>
      <c r="D1166" s="17"/>
      <c r="E1166" s="18"/>
      <c r="O1166" s="20"/>
      <c r="Q1166" s="18"/>
      <c r="R1166" s="18"/>
    </row>
    <row r="1167" spans="1:18" s="19" customFormat="1" ht="18.75" customHeight="1" x14ac:dyDescent="0.25">
      <c r="A1167" s="16"/>
      <c r="B1167" s="5"/>
      <c r="C1167" s="16"/>
      <c r="D1167" s="17"/>
      <c r="E1167" s="18"/>
      <c r="O1167" s="20"/>
      <c r="Q1167" s="18"/>
      <c r="R1167" s="18"/>
    </row>
    <row r="1168" spans="1:18" s="19" customFormat="1" ht="18.75" customHeight="1" x14ac:dyDescent="0.25">
      <c r="A1168" s="16"/>
      <c r="B1168" s="5"/>
      <c r="C1168" s="16"/>
      <c r="D1168" s="17"/>
      <c r="E1168" s="18"/>
      <c r="O1168" s="20"/>
      <c r="Q1168" s="18"/>
      <c r="R1168" s="18"/>
    </row>
    <row r="1169" spans="1:18" s="19" customFormat="1" ht="18.75" customHeight="1" x14ac:dyDescent="0.25">
      <c r="A1169" s="16"/>
      <c r="B1169" s="5"/>
      <c r="C1169" s="16"/>
      <c r="D1169" s="17"/>
      <c r="E1169" s="18"/>
      <c r="O1169" s="20"/>
      <c r="Q1169" s="18"/>
      <c r="R1169" s="18"/>
    </row>
    <row r="1170" spans="1:18" s="19" customFormat="1" ht="18.75" customHeight="1" x14ac:dyDescent="0.25">
      <c r="A1170" s="16"/>
      <c r="B1170" s="5"/>
      <c r="C1170" s="16"/>
      <c r="D1170" s="17"/>
      <c r="E1170" s="18"/>
      <c r="O1170" s="20"/>
      <c r="Q1170" s="18"/>
      <c r="R1170" s="18"/>
    </row>
    <row r="1171" spans="1:18" s="19" customFormat="1" ht="18.75" customHeight="1" x14ac:dyDescent="0.25">
      <c r="A1171" s="16"/>
      <c r="B1171" s="5"/>
      <c r="C1171" s="16"/>
      <c r="D1171" s="17"/>
      <c r="E1171" s="18"/>
      <c r="O1171" s="20"/>
      <c r="Q1171" s="18"/>
      <c r="R1171" s="18"/>
    </row>
    <row r="1172" spans="1:18" s="19" customFormat="1" ht="18.75" customHeight="1" x14ac:dyDescent="0.25">
      <c r="A1172" s="16"/>
      <c r="B1172" s="5"/>
      <c r="C1172" s="16"/>
      <c r="D1172" s="17"/>
      <c r="E1172" s="18"/>
      <c r="O1172" s="20"/>
      <c r="Q1172" s="18"/>
      <c r="R1172" s="18"/>
    </row>
    <row r="1173" spans="1:18" s="19" customFormat="1" ht="18.75" customHeight="1" x14ac:dyDescent="0.25">
      <c r="A1173" s="16"/>
      <c r="B1173" s="5"/>
      <c r="C1173" s="16"/>
      <c r="D1173" s="17"/>
      <c r="E1173" s="18"/>
      <c r="O1173" s="20"/>
      <c r="Q1173" s="18"/>
      <c r="R1173" s="18"/>
    </row>
    <row r="1174" spans="1:18" s="19" customFormat="1" ht="18.75" customHeight="1" x14ac:dyDescent="0.25">
      <c r="A1174" s="16"/>
      <c r="B1174" s="5"/>
      <c r="C1174" s="16"/>
      <c r="D1174" s="17"/>
      <c r="E1174" s="18"/>
      <c r="O1174" s="20"/>
      <c r="Q1174" s="18"/>
      <c r="R1174" s="18"/>
    </row>
    <row r="1175" spans="1:18" s="19" customFormat="1" ht="18.75" customHeight="1" x14ac:dyDescent="0.25">
      <c r="A1175" s="16"/>
      <c r="B1175" s="5"/>
      <c r="C1175" s="16"/>
      <c r="D1175" s="17"/>
      <c r="E1175" s="18"/>
      <c r="O1175" s="20"/>
      <c r="Q1175" s="18"/>
      <c r="R1175" s="18"/>
    </row>
    <row r="1176" spans="1:18" s="19" customFormat="1" ht="18.75" customHeight="1" x14ac:dyDescent="0.25">
      <c r="A1176" s="16"/>
      <c r="B1176" s="5"/>
      <c r="C1176" s="16"/>
      <c r="D1176" s="17"/>
      <c r="E1176" s="18"/>
      <c r="O1176" s="20"/>
      <c r="Q1176" s="18"/>
      <c r="R1176" s="18"/>
    </row>
    <row r="1177" spans="1:18" s="19" customFormat="1" ht="18.75" customHeight="1" x14ac:dyDescent="0.25">
      <c r="A1177" s="16"/>
      <c r="B1177" s="5"/>
      <c r="C1177" s="16"/>
      <c r="D1177" s="17"/>
      <c r="E1177" s="18"/>
      <c r="O1177" s="20"/>
      <c r="Q1177" s="18"/>
      <c r="R1177" s="18"/>
    </row>
    <row r="1178" spans="1:18" s="19" customFormat="1" ht="18.75" customHeight="1" x14ac:dyDescent="0.25">
      <c r="A1178" s="16"/>
      <c r="B1178" s="5"/>
      <c r="C1178" s="16"/>
      <c r="D1178" s="17"/>
      <c r="E1178" s="18"/>
      <c r="O1178" s="20"/>
      <c r="Q1178" s="18"/>
      <c r="R1178" s="18"/>
    </row>
    <row r="1179" spans="1:18" s="19" customFormat="1" ht="18.75" customHeight="1" x14ac:dyDescent="0.25">
      <c r="A1179" s="16"/>
      <c r="B1179" s="5"/>
      <c r="C1179" s="16"/>
      <c r="D1179" s="17"/>
      <c r="E1179" s="18"/>
      <c r="O1179" s="20"/>
      <c r="Q1179" s="18"/>
      <c r="R1179" s="18"/>
    </row>
    <row r="1180" spans="1:18" s="19" customFormat="1" ht="18.75" customHeight="1" x14ac:dyDescent="0.25">
      <c r="A1180" s="16"/>
      <c r="B1180" s="5"/>
      <c r="C1180" s="16"/>
      <c r="D1180" s="17"/>
      <c r="E1180" s="18"/>
      <c r="O1180" s="20"/>
      <c r="Q1180" s="18"/>
      <c r="R1180" s="18"/>
    </row>
    <row r="1181" spans="1:18" s="19" customFormat="1" ht="18.75" customHeight="1" x14ac:dyDescent="0.25">
      <c r="A1181" s="16"/>
      <c r="B1181" s="5"/>
      <c r="C1181" s="16"/>
      <c r="D1181" s="17"/>
      <c r="E1181" s="18"/>
      <c r="O1181" s="20"/>
      <c r="Q1181" s="18"/>
      <c r="R1181" s="18"/>
    </row>
    <row r="1182" spans="1:18" s="19" customFormat="1" ht="18.75" customHeight="1" x14ac:dyDescent="0.25">
      <c r="A1182" s="16"/>
      <c r="B1182" s="5"/>
      <c r="C1182" s="16"/>
      <c r="D1182" s="17"/>
      <c r="E1182" s="18"/>
      <c r="O1182" s="20"/>
      <c r="Q1182" s="18"/>
      <c r="R1182" s="18"/>
    </row>
    <row r="1183" spans="1:18" s="19" customFormat="1" ht="18.75" customHeight="1" x14ac:dyDescent="0.25">
      <c r="A1183" s="16"/>
      <c r="B1183" s="5"/>
      <c r="C1183" s="16"/>
      <c r="D1183" s="17"/>
      <c r="E1183" s="18"/>
      <c r="O1183" s="20"/>
      <c r="Q1183" s="18"/>
      <c r="R1183" s="18"/>
    </row>
    <row r="1184" spans="1:18" s="19" customFormat="1" ht="18.75" customHeight="1" x14ac:dyDescent="0.25">
      <c r="A1184" s="16"/>
      <c r="B1184" s="5"/>
      <c r="C1184" s="16"/>
      <c r="D1184" s="17"/>
      <c r="E1184" s="18"/>
      <c r="O1184" s="20"/>
      <c r="Q1184" s="18"/>
      <c r="R1184" s="18"/>
    </row>
    <row r="1185" spans="1:18" s="19" customFormat="1" ht="18.75" customHeight="1" x14ac:dyDescent="0.25">
      <c r="A1185" s="16"/>
      <c r="B1185" s="5"/>
      <c r="C1185" s="16"/>
      <c r="D1185" s="17"/>
      <c r="E1185" s="18"/>
      <c r="O1185" s="20"/>
      <c r="Q1185" s="18"/>
      <c r="R1185" s="18"/>
    </row>
    <row r="1186" spans="1:18" s="19" customFormat="1" ht="18.75" customHeight="1" x14ac:dyDescent="0.25">
      <c r="A1186" s="16"/>
      <c r="B1186" s="5"/>
      <c r="C1186" s="16"/>
      <c r="D1186" s="17"/>
      <c r="E1186" s="18"/>
      <c r="O1186" s="20"/>
      <c r="Q1186" s="18"/>
      <c r="R1186" s="18"/>
    </row>
    <row r="1187" spans="1:18" s="19" customFormat="1" ht="18.75" customHeight="1" x14ac:dyDescent="0.25">
      <c r="A1187" s="16"/>
      <c r="B1187" s="5"/>
      <c r="C1187" s="16"/>
      <c r="D1187" s="17"/>
      <c r="E1187" s="18"/>
      <c r="O1187" s="20"/>
      <c r="Q1187" s="18"/>
      <c r="R1187" s="18"/>
    </row>
    <row r="1188" spans="1:18" s="19" customFormat="1" ht="18.75" customHeight="1" x14ac:dyDescent="0.25">
      <c r="A1188" s="16"/>
      <c r="B1188" s="5"/>
      <c r="C1188" s="16"/>
      <c r="D1188" s="17"/>
      <c r="E1188" s="18"/>
      <c r="O1188" s="20"/>
      <c r="Q1188" s="18"/>
      <c r="R1188" s="18"/>
    </row>
    <row r="1189" spans="1:18" s="19" customFormat="1" ht="18.75" customHeight="1" x14ac:dyDescent="0.25">
      <c r="A1189" s="16"/>
      <c r="B1189" s="5"/>
      <c r="C1189" s="16"/>
      <c r="D1189" s="17"/>
      <c r="E1189" s="18"/>
      <c r="O1189" s="20"/>
      <c r="Q1189" s="18"/>
      <c r="R1189" s="18"/>
    </row>
    <row r="1190" spans="1:18" s="19" customFormat="1" ht="18.75" customHeight="1" x14ac:dyDescent="0.25">
      <c r="A1190" s="16"/>
      <c r="B1190" s="5"/>
      <c r="C1190" s="16"/>
      <c r="D1190" s="17"/>
      <c r="E1190" s="18"/>
      <c r="O1190" s="20"/>
      <c r="Q1190" s="18"/>
      <c r="R1190" s="18"/>
    </row>
    <row r="1191" spans="1:18" s="19" customFormat="1" ht="18.75" customHeight="1" x14ac:dyDescent="0.25">
      <c r="A1191" s="16"/>
      <c r="B1191" s="5"/>
      <c r="C1191" s="16"/>
      <c r="D1191" s="17"/>
      <c r="E1191" s="18"/>
      <c r="O1191" s="20"/>
      <c r="Q1191" s="18"/>
      <c r="R1191" s="18"/>
    </row>
    <row r="1192" spans="1:18" s="19" customFormat="1" ht="18.75" customHeight="1" x14ac:dyDescent="0.25">
      <c r="A1192" s="16"/>
      <c r="B1192" s="5"/>
      <c r="C1192" s="16"/>
      <c r="D1192" s="17"/>
      <c r="E1192" s="18"/>
      <c r="O1192" s="20"/>
      <c r="Q1192" s="18"/>
      <c r="R1192" s="18"/>
    </row>
    <row r="1193" spans="1:18" s="19" customFormat="1" ht="18.75" customHeight="1" x14ac:dyDescent="0.25">
      <c r="A1193" s="16"/>
      <c r="B1193" s="5"/>
      <c r="C1193" s="16"/>
      <c r="D1193" s="17"/>
      <c r="E1193" s="18"/>
      <c r="O1193" s="20"/>
      <c r="Q1193" s="18"/>
      <c r="R1193" s="18"/>
    </row>
    <row r="1194" spans="1:18" s="19" customFormat="1" ht="18.75" customHeight="1" x14ac:dyDescent="0.25">
      <c r="A1194" s="16"/>
      <c r="B1194" s="5"/>
      <c r="C1194" s="16"/>
      <c r="D1194" s="17"/>
      <c r="E1194" s="18"/>
      <c r="O1194" s="20"/>
      <c r="Q1194" s="18"/>
      <c r="R1194" s="18"/>
    </row>
    <row r="1195" spans="1:18" s="19" customFormat="1" ht="18.75" customHeight="1" x14ac:dyDescent="0.25">
      <c r="A1195" s="16"/>
      <c r="B1195" s="5"/>
      <c r="C1195" s="16"/>
      <c r="D1195" s="17"/>
      <c r="E1195" s="18"/>
      <c r="O1195" s="20"/>
      <c r="Q1195" s="18"/>
      <c r="R1195" s="18"/>
    </row>
    <row r="1196" spans="1:18" s="19" customFormat="1" ht="18.75" customHeight="1" x14ac:dyDescent="0.25">
      <c r="A1196" s="16"/>
      <c r="B1196" s="5"/>
      <c r="C1196" s="16"/>
      <c r="D1196" s="17"/>
      <c r="E1196" s="18"/>
      <c r="O1196" s="20"/>
      <c r="Q1196" s="18"/>
      <c r="R1196" s="18"/>
    </row>
    <row r="1197" spans="1:18" s="19" customFormat="1" ht="18.75" customHeight="1" x14ac:dyDescent="0.25">
      <c r="A1197" s="16"/>
      <c r="B1197" s="5"/>
      <c r="C1197" s="16"/>
      <c r="D1197" s="17"/>
      <c r="E1197" s="18"/>
      <c r="O1197" s="20"/>
      <c r="Q1197" s="18"/>
      <c r="R1197" s="18"/>
    </row>
    <row r="1198" spans="1:18" s="19" customFormat="1" ht="18.75" customHeight="1" x14ac:dyDescent="0.25">
      <c r="A1198" s="16"/>
      <c r="B1198" s="5"/>
      <c r="C1198" s="16"/>
      <c r="D1198" s="17"/>
      <c r="E1198" s="18"/>
      <c r="O1198" s="20"/>
      <c r="Q1198" s="18"/>
      <c r="R1198" s="18"/>
    </row>
    <row r="1199" spans="1:18" s="19" customFormat="1" ht="18.75" customHeight="1" x14ac:dyDescent="0.25">
      <c r="A1199" s="16"/>
      <c r="B1199" s="5"/>
      <c r="C1199" s="16"/>
      <c r="D1199" s="17"/>
      <c r="E1199" s="18"/>
      <c r="O1199" s="20"/>
      <c r="Q1199" s="18"/>
      <c r="R1199" s="18"/>
    </row>
    <row r="1200" spans="1:18" s="19" customFormat="1" ht="18.75" customHeight="1" x14ac:dyDescent="0.25">
      <c r="A1200" s="16"/>
      <c r="B1200" s="5"/>
      <c r="C1200" s="16"/>
      <c r="D1200" s="17"/>
      <c r="E1200" s="18"/>
      <c r="O1200" s="20"/>
      <c r="Q1200" s="18"/>
      <c r="R1200" s="18"/>
    </row>
    <row r="1201" spans="1:18" s="19" customFormat="1" ht="18.75" customHeight="1" x14ac:dyDescent="0.25">
      <c r="A1201" s="16"/>
      <c r="B1201" s="5"/>
      <c r="C1201" s="16"/>
      <c r="D1201" s="17"/>
      <c r="E1201" s="18"/>
      <c r="O1201" s="20"/>
      <c r="Q1201" s="18"/>
      <c r="R1201" s="18"/>
    </row>
    <row r="1202" spans="1:18" s="19" customFormat="1" ht="18.75" customHeight="1" x14ac:dyDescent="0.25">
      <c r="A1202" s="16"/>
      <c r="B1202" s="5"/>
      <c r="C1202" s="16"/>
      <c r="D1202" s="17"/>
      <c r="E1202" s="18"/>
      <c r="O1202" s="20"/>
      <c r="Q1202" s="18"/>
      <c r="R1202" s="18"/>
    </row>
    <row r="1203" spans="1:18" s="19" customFormat="1" ht="18.75" customHeight="1" x14ac:dyDescent="0.25">
      <c r="A1203" s="16"/>
      <c r="B1203" s="5"/>
      <c r="C1203" s="16"/>
      <c r="D1203" s="17"/>
      <c r="E1203" s="18"/>
      <c r="O1203" s="20"/>
      <c r="Q1203" s="18"/>
      <c r="R1203" s="18"/>
    </row>
    <row r="1204" spans="1:18" s="19" customFormat="1" ht="18.75" customHeight="1" x14ac:dyDescent="0.25">
      <c r="A1204" s="16"/>
      <c r="B1204" s="5"/>
      <c r="C1204" s="16"/>
      <c r="D1204" s="17"/>
      <c r="E1204" s="18"/>
      <c r="O1204" s="20"/>
      <c r="Q1204" s="18"/>
      <c r="R1204" s="18"/>
    </row>
    <row r="1205" spans="1:18" s="19" customFormat="1" ht="18.75" customHeight="1" x14ac:dyDescent="0.25">
      <c r="A1205" s="16"/>
      <c r="B1205" s="5"/>
      <c r="C1205" s="16"/>
      <c r="D1205" s="17"/>
      <c r="E1205" s="18"/>
      <c r="O1205" s="20"/>
      <c r="Q1205" s="18"/>
      <c r="R1205" s="18"/>
    </row>
    <row r="1206" spans="1:18" s="19" customFormat="1" ht="18.75" customHeight="1" x14ac:dyDescent="0.25">
      <c r="A1206" s="16"/>
      <c r="B1206" s="5"/>
      <c r="C1206" s="16"/>
      <c r="D1206" s="17"/>
      <c r="E1206" s="18"/>
      <c r="O1206" s="20"/>
      <c r="Q1206" s="18"/>
      <c r="R1206" s="18"/>
    </row>
    <row r="1207" spans="1:18" s="19" customFormat="1" ht="18.75" customHeight="1" x14ac:dyDescent="0.25">
      <c r="A1207" s="16"/>
      <c r="B1207" s="5"/>
      <c r="C1207" s="16"/>
      <c r="D1207" s="17"/>
      <c r="E1207" s="18"/>
      <c r="O1207" s="20"/>
      <c r="Q1207" s="18"/>
      <c r="R1207" s="18"/>
    </row>
    <row r="1208" spans="1:18" s="19" customFormat="1" ht="18.75" customHeight="1" x14ac:dyDescent="0.25">
      <c r="A1208" s="16"/>
      <c r="B1208" s="5"/>
      <c r="C1208" s="16"/>
      <c r="D1208" s="17"/>
      <c r="E1208" s="18"/>
      <c r="O1208" s="20"/>
      <c r="Q1208" s="18"/>
      <c r="R1208" s="18"/>
    </row>
    <row r="1209" spans="1:18" s="19" customFormat="1" ht="18.75" customHeight="1" x14ac:dyDescent="0.25">
      <c r="A1209" s="16"/>
      <c r="B1209" s="5"/>
      <c r="C1209" s="16"/>
      <c r="D1209" s="17"/>
      <c r="E1209" s="18"/>
      <c r="O1209" s="20"/>
      <c r="Q1209" s="18"/>
      <c r="R1209" s="18"/>
    </row>
    <row r="1210" spans="1:18" s="19" customFormat="1" ht="18.75" customHeight="1" x14ac:dyDescent="0.25">
      <c r="A1210" s="16"/>
      <c r="B1210" s="5"/>
      <c r="C1210" s="16"/>
      <c r="D1210" s="17"/>
      <c r="E1210" s="18"/>
      <c r="O1210" s="20"/>
      <c r="Q1210" s="18"/>
      <c r="R1210" s="18"/>
    </row>
    <row r="1211" spans="1:18" s="19" customFormat="1" ht="18.75" customHeight="1" x14ac:dyDescent="0.25">
      <c r="A1211" s="16"/>
      <c r="B1211" s="5"/>
      <c r="C1211" s="16"/>
      <c r="D1211" s="17"/>
      <c r="E1211" s="18"/>
      <c r="O1211" s="20"/>
      <c r="Q1211" s="18"/>
      <c r="R1211" s="18"/>
    </row>
    <row r="1212" spans="1:18" s="19" customFormat="1" ht="18.75" customHeight="1" x14ac:dyDescent="0.25">
      <c r="A1212" s="16"/>
      <c r="B1212" s="5"/>
      <c r="C1212" s="16"/>
      <c r="D1212" s="17"/>
      <c r="E1212" s="18"/>
      <c r="O1212" s="20"/>
      <c r="Q1212" s="18"/>
      <c r="R1212" s="18"/>
    </row>
    <row r="1213" spans="1:18" s="19" customFormat="1" ht="18.75" customHeight="1" x14ac:dyDescent="0.25">
      <c r="A1213" s="16"/>
      <c r="B1213" s="5"/>
      <c r="C1213" s="16"/>
      <c r="D1213" s="17"/>
      <c r="E1213" s="18"/>
      <c r="O1213" s="20"/>
      <c r="Q1213" s="18"/>
      <c r="R1213" s="18"/>
    </row>
    <row r="1214" spans="1:18" s="19" customFormat="1" ht="18.75" customHeight="1" x14ac:dyDescent="0.25">
      <c r="A1214" s="16"/>
      <c r="B1214" s="5"/>
      <c r="C1214" s="16"/>
      <c r="D1214" s="17"/>
      <c r="E1214" s="18"/>
      <c r="O1214" s="20"/>
      <c r="Q1214" s="18"/>
      <c r="R1214" s="18"/>
    </row>
    <row r="1215" spans="1:18" s="19" customFormat="1" ht="18.75" customHeight="1" x14ac:dyDescent="0.25">
      <c r="A1215" s="16"/>
      <c r="B1215" s="5"/>
      <c r="C1215" s="16"/>
      <c r="D1215" s="17"/>
      <c r="E1215" s="18"/>
      <c r="O1215" s="20"/>
      <c r="Q1215" s="18"/>
      <c r="R1215" s="18"/>
    </row>
    <row r="1216" spans="1:18" s="19" customFormat="1" ht="18.75" customHeight="1" x14ac:dyDescent="0.25">
      <c r="A1216" s="16"/>
      <c r="B1216" s="5"/>
      <c r="C1216" s="16"/>
      <c r="D1216" s="17"/>
      <c r="E1216" s="18"/>
      <c r="O1216" s="20"/>
      <c r="Q1216" s="18"/>
      <c r="R1216" s="18"/>
    </row>
    <row r="1217" spans="1:18" s="19" customFormat="1" ht="18.75" customHeight="1" x14ac:dyDescent="0.25">
      <c r="A1217" s="16"/>
      <c r="B1217" s="5"/>
      <c r="C1217" s="16"/>
      <c r="D1217" s="17"/>
      <c r="E1217" s="18"/>
      <c r="O1217" s="20"/>
      <c r="Q1217" s="18"/>
      <c r="R1217" s="18"/>
    </row>
    <row r="1218" spans="1:18" s="19" customFormat="1" ht="18.75" customHeight="1" x14ac:dyDescent="0.25">
      <c r="A1218" s="16"/>
      <c r="B1218" s="5"/>
      <c r="C1218" s="16"/>
      <c r="D1218" s="17"/>
      <c r="E1218" s="18"/>
      <c r="O1218" s="20"/>
      <c r="Q1218" s="18"/>
      <c r="R1218" s="18"/>
    </row>
    <row r="1219" spans="1:18" s="19" customFormat="1" ht="18.75" customHeight="1" x14ac:dyDescent="0.25">
      <c r="A1219" s="16"/>
      <c r="B1219" s="5"/>
      <c r="C1219" s="16"/>
      <c r="D1219" s="17"/>
      <c r="E1219" s="18"/>
      <c r="O1219" s="20"/>
      <c r="Q1219" s="18"/>
      <c r="R1219" s="18"/>
    </row>
    <row r="1220" spans="1:18" s="19" customFormat="1" ht="18.75" customHeight="1" x14ac:dyDescent="0.25">
      <c r="A1220" s="16"/>
      <c r="B1220" s="5"/>
      <c r="C1220" s="16"/>
      <c r="D1220" s="17"/>
      <c r="E1220" s="18"/>
      <c r="O1220" s="20"/>
      <c r="Q1220" s="18"/>
      <c r="R1220" s="18"/>
    </row>
    <row r="1221" spans="1:18" s="19" customFormat="1" ht="18.75" customHeight="1" x14ac:dyDescent="0.25">
      <c r="A1221" s="16"/>
      <c r="B1221" s="5"/>
      <c r="C1221" s="16"/>
      <c r="D1221" s="17"/>
      <c r="E1221" s="18"/>
      <c r="O1221" s="20"/>
      <c r="Q1221" s="18"/>
      <c r="R1221" s="18"/>
    </row>
    <row r="1222" spans="1:18" s="19" customFormat="1" ht="18.75" customHeight="1" x14ac:dyDescent="0.25">
      <c r="A1222" s="16"/>
      <c r="B1222" s="5"/>
      <c r="C1222" s="16"/>
      <c r="D1222" s="17"/>
      <c r="E1222" s="18"/>
      <c r="O1222" s="20"/>
      <c r="Q1222" s="18"/>
      <c r="R1222" s="18"/>
    </row>
    <row r="1223" spans="1:18" s="19" customFormat="1" ht="18.75" customHeight="1" x14ac:dyDescent="0.25">
      <c r="A1223" s="16"/>
      <c r="B1223" s="5"/>
      <c r="C1223" s="16"/>
      <c r="D1223" s="17"/>
      <c r="E1223" s="18"/>
      <c r="O1223" s="20"/>
      <c r="Q1223" s="18"/>
      <c r="R1223" s="18"/>
    </row>
    <row r="1224" spans="1:18" s="19" customFormat="1" ht="18.75" customHeight="1" x14ac:dyDescent="0.25">
      <c r="A1224" s="16"/>
      <c r="B1224" s="5"/>
      <c r="C1224" s="16"/>
      <c r="D1224" s="17"/>
      <c r="E1224" s="18"/>
      <c r="O1224" s="20"/>
      <c r="Q1224" s="18"/>
      <c r="R1224" s="18"/>
    </row>
    <row r="1225" spans="1:18" s="19" customFormat="1" ht="18.75" customHeight="1" x14ac:dyDescent="0.25">
      <c r="A1225" s="16"/>
      <c r="B1225" s="5"/>
      <c r="C1225" s="16"/>
      <c r="D1225" s="17"/>
      <c r="E1225" s="18"/>
      <c r="O1225" s="20"/>
      <c r="Q1225" s="18"/>
      <c r="R1225" s="18"/>
    </row>
    <row r="1226" spans="1:18" s="19" customFormat="1" ht="18.75" customHeight="1" x14ac:dyDescent="0.25">
      <c r="A1226" s="16"/>
      <c r="B1226" s="5"/>
      <c r="C1226" s="16"/>
      <c r="D1226" s="17"/>
      <c r="E1226" s="18"/>
      <c r="O1226" s="20"/>
      <c r="Q1226" s="18"/>
      <c r="R1226" s="18"/>
    </row>
    <row r="1227" spans="1:18" s="19" customFormat="1" ht="18.75" customHeight="1" x14ac:dyDescent="0.25">
      <c r="A1227" s="16"/>
      <c r="B1227" s="5"/>
      <c r="C1227" s="16"/>
      <c r="D1227" s="17"/>
      <c r="E1227" s="18"/>
      <c r="O1227" s="20"/>
      <c r="Q1227" s="18"/>
      <c r="R1227" s="18"/>
    </row>
    <row r="1228" spans="1:18" s="19" customFormat="1" ht="18.75" customHeight="1" x14ac:dyDescent="0.25">
      <c r="A1228" s="16"/>
      <c r="B1228" s="5"/>
      <c r="C1228" s="16"/>
      <c r="D1228" s="17"/>
      <c r="E1228" s="18"/>
      <c r="O1228" s="20"/>
      <c r="Q1228" s="18"/>
      <c r="R1228" s="18"/>
    </row>
    <row r="1229" spans="1:18" s="19" customFormat="1" ht="18.75" customHeight="1" x14ac:dyDescent="0.25">
      <c r="A1229" s="16"/>
      <c r="B1229" s="5"/>
      <c r="C1229" s="16"/>
      <c r="D1229" s="17"/>
      <c r="E1229" s="18"/>
      <c r="O1229" s="20"/>
      <c r="Q1229" s="18"/>
      <c r="R1229" s="18"/>
    </row>
    <row r="1230" spans="1:18" s="19" customFormat="1" ht="18.75" customHeight="1" x14ac:dyDescent="0.25">
      <c r="A1230" s="16"/>
      <c r="B1230" s="5"/>
      <c r="C1230" s="16"/>
      <c r="D1230" s="17"/>
      <c r="E1230" s="18"/>
      <c r="O1230" s="20"/>
      <c r="Q1230" s="18"/>
      <c r="R1230" s="18"/>
    </row>
    <row r="1231" spans="1:18" s="19" customFormat="1" ht="18.75" customHeight="1" x14ac:dyDescent="0.25">
      <c r="A1231" s="16"/>
      <c r="B1231" s="5"/>
      <c r="C1231" s="16"/>
      <c r="D1231" s="17"/>
      <c r="E1231" s="18"/>
      <c r="O1231" s="20"/>
      <c r="Q1231" s="18"/>
      <c r="R1231" s="18"/>
    </row>
    <row r="1232" spans="1:18" s="19" customFormat="1" ht="18.75" customHeight="1" x14ac:dyDescent="0.25">
      <c r="A1232" s="16"/>
      <c r="B1232" s="5"/>
      <c r="C1232" s="16"/>
      <c r="D1232" s="17"/>
      <c r="E1232" s="18"/>
      <c r="O1232" s="20"/>
      <c r="Q1232" s="18"/>
      <c r="R1232" s="18"/>
    </row>
    <row r="1233" spans="1:18" s="19" customFormat="1" ht="18.75" customHeight="1" x14ac:dyDescent="0.25">
      <c r="A1233" s="16"/>
      <c r="B1233" s="5"/>
      <c r="C1233" s="16"/>
      <c r="D1233" s="17"/>
      <c r="E1233" s="18"/>
      <c r="O1233" s="20"/>
      <c r="Q1233" s="18"/>
      <c r="R1233" s="18"/>
    </row>
    <row r="1234" spans="1:18" s="19" customFormat="1" ht="18.75" customHeight="1" x14ac:dyDescent="0.25">
      <c r="A1234" s="16"/>
      <c r="B1234" s="5"/>
      <c r="C1234" s="16"/>
      <c r="D1234" s="17"/>
      <c r="E1234" s="18"/>
      <c r="O1234" s="20"/>
      <c r="Q1234" s="18"/>
      <c r="R1234" s="18"/>
    </row>
    <row r="1235" spans="1:18" s="19" customFormat="1" ht="18.75" customHeight="1" x14ac:dyDescent="0.25">
      <c r="A1235" s="16"/>
      <c r="B1235" s="5"/>
      <c r="C1235" s="16"/>
      <c r="D1235" s="17"/>
      <c r="E1235" s="18"/>
      <c r="O1235" s="20"/>
      <c r="Q1235" s="18"/>
      <c r="R1235" s="18"/>
    </row>
    <row r="1236" spans="1:18" s="19" customFormat="1" ht="18.75" customHeight="1" x14ac:dyDescent="0.25">
      <c r="A1236" s="16"/>
      <c r="B1236" s="5"/>
      <c r="C1236" s="16"/>
      <c r="D1236" s="17"/>
      <c r="E1236" s="18"/>
      <c r="O1236" s="20"/>
      <c r="Q1236" s="18"/>
      <c r="R1236" s="18"/>
    </row>
    <row r="1237" spans="1:18" s="19" customFormat="1" ht="18.75" customHeight="1" x14ac:dyDescent="0.25">
      <c r="A1237" s="16"/>
      <c r="B1237" s="5"/>
      <c r="C1237" s="16"/>
      <c r="D1237" s="17"/>
      <c r="E1237" s="18"/>
      <c r="O1237" s="20"/>
      <c r="Q1237" s="18"/>
      <c r="R1237" s="18"/>
    </row>
    <row r="1238" spans="1:18" s="19" customFormat="1" ht="18.75" customHeight="1" x14ac:dyDescent="0.25">
      <c r="A1238" s="16"/>
      <c r="B1238" s="5"/>
      <c r="C1238" s="16"/>
      <c r="D1238" s="17"/>
      <c r="E1238" s="18"/>
      <c r="O1238" s="20"/>
      <c r="Q1238" s="18"/>
      <c r="R1238" s="18"/>
    </row>
    <row r="1239" spans="1:18" s="19" customFormat="1" ht="18.75" customHeight="1" x14ac:dyDescent="0.25">
      <c r="A1239" s="16"/>
      <c r="B1239" s="5"/>
      <c r="C1239" s="16"/>
      <c r="D1239" s="17"/>
      <c r="E1239" s="18"/>
      <c r="O1239" s="20"/>
      <c r="Q1239" s="18"/>
      <c r="R1239" s="18"/>
    </row>
    <row r="1240" spans="1:18" s="19" customFormat="1" ht="18.75" customHeight="1" x14ac:dyDescent="0.25">
      <c r="A1240" s="16"/>
      <c r="B1240" s="5"/>
      <c r="C1240" s="16"/>
      <c r="D1240" s="17"/>
      <c r="E1240" s="18"/>
      <c r="O1240" s="20"/>
      <c r="Q1240" s="18"/>
      <c r="R1240" s="18"/>
    </row>
    <row r="1241" spans="1:18" s="19" customFormat="1" ht="18.75" customHeight="1" x14ac:dyDescent="0.25">
      <c r="A1241" s="16"/>
      <c r="B1241" s="5"/>
      <c r="C1241" s="16"/>
      <c r="D1241" s="17"/>
      <c r="E1241" s="18"/>
      <c r="O1241" s="20"/>
      <c r="Q1241" s="18"/>
      <c r="R1241" s="18"/>
    </row>
    <row r="1242" spans="1:18" s="19" customFormat="1" ht="18.75" customHeight="1" x14ac:dyDescent="0.25">
      <c r="A1242" s="16"/>
      <c r="B1242" s="5"/>
      <c r="C1242" s="16"/>
      <c r="D1242" s="17"/>
      <c r="E1242" s="18"/>
      <c r="O1242" s="20"/>
      <c r="Q1242" s="18"/>
      <c r="R1242" s="18"/>
    </row>
    <row r="1243" spans="1:18" s="19" customFormat="1" ht="18.75" customHeight="1" x14ac:dyDescent="0.25">
      <c r="A1243" s="16"/>
      <c r="B1243" s="5"/>
      <c r="C1243" s="16"/>
      <c r="D1243" s="17"/>
      <c r="E1243" s="18"/>
      <c r="O1243" s="20"/>
      <c r="Q1243" s="18"/>
      <c r="R1243" s="18"/>
    </row>
    <row r="1244" spans="1:18" s="19" customFormat="1" ht="18.75" customHeight="1" x14ac:dyDescent="0.25">
      <c r="A1244" s="16"/>
      <c r="B1244" s="5"/>
      <c r="C1244" s="16"/>
      <c r="D1244" s="17"/>
      <c r="E1244" s="18"/>
      <c r="O1244" s="20"/>
      <c r="Q1244" s="18"/>
      <c r="R1244" s="18"/>
    </row>
    <row r="1245" spans="1:18" s="19" customFormat="1" ht="18.75" customHeight="1" x14ac:dyDescent="0.25">
      <c r="A1245" s="16"/>
      <c r="B1245" s="5"/>
      <c r="C1245" s="16"/>
      <c r="D1245" s="17"/>
      <c r="E1245" s="18"/>
      <c r="O1245" s="20"/>
      <c r="Q1245" s="18"/>
      <c r="R1245" s="18"/>
    </row>
    <row r="1246" spans="1:18" s="19" customFormat="1" ht="18.75" customHeight="1" x14ac:dyDescent="0.25">
      <c r="A1246" s="16"/>
      <c r="B1246" s="5"/>
      <c r="C1246" s="16"/>
      <c r="D1246" s="17"/>
      <c r="E1246" s="18"/>
      <c r="O1246" s="20"/>
      <c r="Q1246" s="18"/>
      <c r="R1246" s="18"/>
    </row>
    <row r="1247" spans="1:18" s="19" customFormat="1" ht="18.75" customHeight="1" x14ac:dyDescent="0.25">
      <c r="A1247" s="16"/>
      <c r="B1247" s="5"/>
      <c r="C1247" s="16"/>
      <c r="D1247" s="17"/>
      <c r="E1247" s="18"/>
      <c r="O1247" s="20"/>
      <c r="Q1247" s="18"/>
      <c r="R1247" s="18"/>
    </row>
    <row r="1248" spans="1:18" s="19" customFormat="1" ht="18.75" customHeight="1" x14ac:dyDescent="0.25">
      <c r="A1248" s="16"/>
      <c r="B1248" s="5"/>
      <c r="C1248" s="16"/>
      <c r="D1248" s="17"/>
      <c r="E1248" s="18"/>
      <c r="O1248" s="20"/>
      <c r="Q1248" s="18"/>
      <c r="R1248" s="18"/>
    </row>
    <row r="1249" spans="1:18" s="19" customFormat="1" ht="18.75" customHeight="1" x14ac:dyDescent="0.25">
      <c r="A1249" s="16"/>
      <c r="B1249" s="5"/>
      <c r="C1249" s="16"/>
      <c r="D1249" s="17"/>
      <c r="E1249" s="18"/>
      <c r="O1249" s="20"/>
      <c r="Q1249" s="18"/>
      <c r="R1249" s="18"/>
    </row>
    <row r="1250" spans="1:18" s="19" customFormat="1" ht="18.75" customHeight="1" x14ac:dyDescent="0.25">
      <c r="A1250" s="16"/>
      <c r="B1250" s="5"/>
      <c r="C1250" s="16"/>
      <c r="D1250" s="17"/>
      <c r="E1250" s="18"/>
      <c r="O1250" s="20"/>
      <c r="Q1250" s="18"/>
      <c r="R1250" s="18"/>
    </row>
    <row r="1251" spans="1:18" s="19" customFormat="1" ht="18.75" customHeight="1" x14ac:dyDescent="0.25">
      <c r="A1251" s="16"/>
      <c r="B1251" s="5"/>
      <c r="C1251" s="16"/>
      <c r="D1251" s="17"/>
      <c r="E1251" s="18"/>
      <c r="O1251" s="20"/>
      <c r="Q1251" s="18"/>
      <c r="R1251" s="18"/>
    </row>
    <row r="1252" spans="1:18" s="19" customFormat="1" ht="18.75" customHeight="1" x14ac:dyDescent="0.25">
      <c r="A1252" s="16"/>
      <c r="B1252" s="5"/>
      <c r="C1252" s="16"/>
      <c r="D1252" s="17"/>
      <c r="E1252" s="18"/>
      <c r="O1252" s="20"/>
      <c r="Q1252" s="18"/>
      <c r="R1252" s="18"/>
    </row>
    <row r="1253" spans="1:18" s="19" customFormat="1" ht="18.75" customHeight="1" x14ac:dyDescent="0.25">
      <c r="A1253" s="16"/>
      <c r="B1253" s="5"/>
      <c r="C1253" s="16"/>
      <c r="D1253" s="17"/>
      <c r="E1253" s="18"/>
      <c r="O1253" s="20"/>
      <c r="Q1253" s="18"/>
      <c r="R1253" s="18"/>
    </row>
    <row r="1254" spans="1:18" s="19" customFormat="1" ht="18.75" customHeight="1" x14ac:dyDescent="0.25">
      <c r="A1254" s="16"/>
      <c r="B1254" s="5"/>
      <c r="C1254" s="16"/>
      <c r="D1254" s="17"/>
      <c r="E1254" s="18"/>
      <c r="O1254" s="20"/>
      <c r="Q1254" s="18"/>
      <c r="R1254" s="18"/>
    </row>
    <row r="1255" spans="1:18" s="19" customFormat="1" ht="18.75" customHeight="1" x14ac:dyDescent="0.25">
      <c r="A1255" s="16"/>
      <c r="B1255" s="5"/>
      <c r="C1255" s="16"/>
      <c r="D1255" s="17"/>
      <c r="E1255" s="18"/>
      <c r="O1255" s="20"/>
      <c r="Q1255" s="18"/>
      <c r="R1255" s="18"/>
    </row>
    <row r="1256" spans="1:18" s="19" customFormat="1" ht="18.75" customHeight="1" x14ac:dyDescent="0.25">
      <c r="A1256" s="16"/>
      <c r="B1256" s="5"/>
      <c r="C1256" s="16"/>
      <c r="D1256" s="17"/>
      <c r="E1256" s="18"/>
      <c r="O1256" s="20"/>
      <c r="Q1256" s="18"/>
      <c r="R1256" s="18"/>
    </row>
    <row r="1257" spans="1:18" s="19" customFormat="1" ht="18.75" customHeight="1" x14ac:dyDescent="0.25">
      <c r="A1257" s="16"/>
      <c r="B1257" s="5"/>
      <c r="C1257" s="16"/>
      <c r="D1257" s="17"/>
      <c r="E1257" s="18"/>
      <c r="O1257" s="20"/>
      <c r="Q1257" s="18"/>
      <c r="R1257" s="18"/>
    </row>
    <row r="1258" spans="1:18" s="19" customFormat="1" ht="18.75" customHeight="1" x14ac:dyDescent="0.25">
      <c r="A1258" s="16"/>
      <c r="B1258" s="5"/>
      <c r="C1258" s="16"/>
      <c r="D1258" s="17"/>
      <c r="E1258" s="18"/>
      <c r="O1258" s="20"/>
      <c r="Q1258" s="18"/>
      <c r="R1258" s="18"/>
    </row>
    <row r="1259" spans="1:18" s="19" customFormat="1" ht="18.75" customHeight="1" x14ac:dyDescent="0.25">
      <c r="A1259" s="16"/>
      <c r="B1259" s="5"/>
      <c r="C1259" s="16"/>
      <c r="D1259" s="17"/>
      <c r="E1259" s="18"/>
      <c r="O1259" s="20"/>
      <c r="Q1259" s="18"/>
      <c r="R1259" s="18"/>
    </row>
    <row r="1260" spans="1:18" s="19" customFormat="1" ht="18.75" customHeight="1" x14ac:dyDescent="0.25">
      <c r="A1260" s="16"/>
      <c r="B1260" s="5"/>
      <c r="C1260" s="16"/>
      <c r="D1260" s="17"/>
      <c r="E1260" s="18"/>
      <c r="O1260" s="20"/>
      <c r="Q1260" s="18"/>
      <c r="R1260" s="18"/>
    </row>
    <row r="1261" spans="1:18" s="19" customFormat="1" ht="18.75" customHeight="1" x14ac:dyDescent="0.25">
      <c r="A1261" s="16"/>
      <c r="B1261" s="5"/>
      <c r="C1261" s="16"/>
      <c r="D1261" s="17"/>
      <c r="E1261" s="18"/>
      <c r="O1261" s="20"/>
      <c r="Q1261" s="18"/>
      <c r="R1261" s="18"/>
    </row>
    <row r="1262" spans="1:18" s="19" customFormat="1" ht="18.75" customHeight="1" x14ac:dyDescent="0.25">
      <c r="A1262" s="16"/>
      <c r="B1262" s="5"/>
      <c r="C1262" s="16"/>
      <c r="D1262" s="17"/>
      <c r="E1262" s="18"/>
      <c r="O1262" s="20"/>
      <c r="Q1262" s="18"/>
      <c r="R1262" s="18"/>
    </row>
    <row r="1263" spans="1:18" s="19" customFormat="1" ht="18.75" customHeight="1" x14ac:dyDescent="0.25">
      <c r="A1263" s="16"/>
      <c r="B1263" s="5"/>
      <c r="C1263" s="16"/>
      <c r="D1263" s="17"/>
      <c r="E1263" s="18"/>
      <c r="O1263" s="20"/>
      <c r="Q1263" s="18"/>
      <c r="R1263" s="18"/>
    </row>
    <row r="1264" spans="1:18" s="19" customFormat="1" ht="18.75" customHeight="1" x14ac:dyDescent="0.25">
      <c r="A1264" s="16"/>
      <c r="B1264" s="5"/>
      <c r="C1264" s="16"/>
      <c r="D1264" s="17"/>
      <c r="E1264" s="18"/>
      <c r="O1264" s="20"/>
      <c r="Q1264" s="18"/>
      <c r="R1264" s="18"/>
    </row>
    <row r="1265" spans="1:18" s="19" customFormat="1" ht="18.75" customHeight="1" x14ac:dyDescent="0.25">
      <c r="A1265" s="16"/>
      <c r="B1265" s="5"/>
      <c r="C1265" s="16"/>
      <c r="D1265" s="17"/>
      <c r="E1265" s="18"/>
      <c r="O1265" s="20"/>
      <c r="Q1265" s="18"/>
      <c r="R1265" s="18"/>
    </row>
    <row r="1266" spans="1:18" s="19" customFormat="1" ht="18.75" customHeight="1" x14ac:dyDescent="0.25">
      <c r="A1266" s="16"/>
      <c r="B1266" s="5"/>
      <c r="C1266" s="16"/>
      <c r="D1266" s="17"/>
      <c r="E1266" s="18"/>
      <c r="O1266" s="20"/>
      <c r="Q1266" s="18"/>
      <c r="R1266" s="18"/>
    </row>
    <row r="1267" spans="1:18" s="19" customFormat="1" ht="18.75" customHeight="1" x14ac:dyDescent="0.25">
      <c r="A1267" s="16"/>
      <c r="B1267" s="5"/>
      <c r="C1267" s="16"/>
      <c r="D1267" s="17"/>
      <c r="E1267" s="18"/>
      <c r="O1267" s="20"/>
      <c r="Q1267" s="18"/>
      <c r="R1267" s="18"/>
    </row>
    <row r="1268" spans="1:18" s="19" customFormat="1" ht="18.75" customHeight="1" x14ac:dyDescent="0.25">
      <c r="A1268" s="16"/>
      <c r="B1268" s="5"/>
      <c r="C1268" s="16"/>
      <c r="D1268" s="17"/>
      <c r="E1268" s="18"/>
      <c r="O1268" s="20"/>
      <c r="Q1268" s="18"/>
      <c r="R1268" s="18"/>
    </row>
    <row r="1269" spans="1:18" s="19" customFormat="1" ht="18.75" customHeight="1" x14ac:dyDescent="0.25">
      <c r="A1269" s="16"/>
      <c r="B1269" s="5"/>
      <c r="C1269" s="16"/>
      <c r="D1269" s="17"/>
      <c r="E1269" s="18"/>
      <c r="O1269" s="20"/>
      <c r="Q1269" s="18"/>
      <c r="R1269" s="18"/>
    </row>
    <row r="1270" spans="1:18" s="19" customFormat="1" ht="18.75" customHeight="1" x14ac:dyDescent="0.25">
      <c r="A1270" s="16"/>
      <c r="B1270" s="5"/>
      <c r="C1270" s="16"/>
      <c r="D1270" s="17"/>
      <c r="E1270" s="18"/>
      <c r="O1270" s="20"/>
      <c r="Q1270" s="18"/>
      <c r="R1270" s="18"/>
    </row>
    <row r="1271" spans="1:18" s="19" customFormat="1" ht="18.75" customHeight="1" x14ac:dyDescent="0.25">
      <c r="A1271" s="16"/>
      <c r="B1271" s="5"/>
      <c r="C1271" s="16"/>
      <c r="D1271" s="17"/>
      <c r="E1271" s="18"/>
      <c r="O1271" s="20"/>
      <c r="Q1271" s="18"/>
      <c r="R1271" s="18"/>
    </row>
    <row r="1272" spans="1:18" s="19" customFormat="1" ht="18.75" customHeight="1" x14ac:dyDescent="0.25">
      <c r="A1272" s="16"/>
      <c r="B1272" s="5"/>
      <c r="C1272" s="16"/>
      <c r="D1272" s="17"/>
      <c r="E1272" s="18"/>
      <c r="O1272" s="20"/>
      <c r="Q1272" s="18"/>
      <c r="R1272" s="18"/>
    </row>
    <row r="1273" spans="1:18" s="19" customFormat="1" ht="18.75" customHeight="1" x14ac:dyDescent="0.25">
      <c r="A1273" s="16"/>
      <c r="B1273" s="5"/>
      <c r="C1273" s="16"/>
      <c r="D1273" s="17"/>
      <c r="E1273" s="18"/>
      <c r="O1273" s="20"/>
      <c r="Q1273" s="18"/>
      <c r="R1273" s="18"/>
    </row>
    <row r="1274" spans="1:18" s="19" customFormat="1" ht="18.75" customHeight="1" x14ac:dyDescent="0.25">
      <c r="A1274" s="16"/>
      <c r="B1274" s="5"/>
      <c r="C1274" s="16"/>
      <c r="D1274" s="17"/>
      <c r="E1274" s="18"/>
      <c r="O1274" s="20"/>
      <c r="Q1274" s="18"/>
      <c r="R1274" s="18"/>
    </row>
    <row r="1275" spans="1:18" s="19" customFormat="1" ht="18.75" customHeight="1" x14ac:dyDescent="0.25">
      <c r="A1275" s="16"/>
      <c r="B1275" s="5"/>
      <c r="C1275" s="16"/>
      <c r="D1275" s="17"/>
      <c r="E1275" s="18"/>
      <c r="O1275" s="20"/>
      <c r="Q1275" s="18"/>
      <c r="R1275" s="18"/>
    </row>
    <row r="1276" spans="1:18" s="19" customFormat="1" ht="18.75" customHeight="1" x14ac:dyDescent="0.25">
      <c r="A1276" s="16"/>
      <c r="B1276" s="5"/>
      <c r="C1276" s="16"/>
      <c r="D1276" s="17"/>
      <c r="E1276" s="18"/>
      <c r="O1276" s="20"/>
      <c r="Q1276" s="18"/>
      <c r="R1276" s="18"/>
    </row>
    <row r="1277" spans="1:18" s="19" customFormat="1" ht="18.75" customHeight="1" x14ac:dyDescent="0.25">
      <c r="A1277" s="16"/>
      <c r="B1277" s="5"/>
      <c r="C1277" s="16"/>
      <c r="D1277" s="17"/>
      <c r="E1277" s="18"/>
      <c r="O1277" s="20"/>
      <c r="Q1277" s="18"/>
      <c r="R1277" s="18"/>
    </row>
    <row r="1278" spans="1:18" s="19" customFormat="1" ht="18.75" customHeight="1" x14ac:dyDescent="0.25">
      <c r="A1278" s="16"/>
      <c r="B1278" s="5"/>
      <c r="C1278" s="16"/>
      <c r="D1278" s="17"/>
      <c r="E1278" s="18"/>
      <c r="O1278" s="20"/>
      <c r="Q1278" s="18"/>
      <c r="R1278" s="18"/>
    </row>
    <row r="1279" spans="1:18" s="19" customFormat="1" ht="18.75" customHeight="1" x14ac:dyDescent="0.25">
      <c r="A1279" s="16"/>
      <c r="B1279" s="5"/>
      <c r="C1279" s="16"/>
      <c r="D1279" s="17"/>
      <c r="E1279" s="18"/>
      <c r="O1279" s="20"/>
      <c r="Q1279" s="18"/>
      <c r="R1279" s="18"/>
    </row>
    <row r="1280" spans="1:18" s="19" customFormat="1" ht="18.75" customHeight="1" x14ac:dyDescent="0.25">
      <c r="A1280" s="16"/>
      <c r="B1280" s="5"/>
      <c r="C1280" s="16"/>
      <c r="D1280" s="17"/>
      <c r="E1280" s="18"/>
      <c r="O1280" s="20"/>
      <c r="Q1280" s="18"/>
      <c r="R1280" s="18"/>
    </row>
    <row r="1281" spans="1:18" s="19" customFormat="1" ht="18.75" customHeight="1" x14ac:dyDescent="0.25">
      <c r="A1281" s="16"/>
      <c r="B1281" s="5"/>
      <c r="C1281" s="16"/>
      <c r="D1281" s="17"/>
      <c r="E1281" s="18"/>
      <c r="O1281" s="20"/>
      <c r="Q1281" s="18"/>
      <c r="R1281" s="18"/>
    </row>
    <row r="1282" spans="1:18" s="19" customFormat="1" ht="18.75" customHeight="1" x14ac:dyDescent="0.25">
      <c r="A1282" s="16"/>
      <c r="B1282" s="5"/>
      <c r="C1282" s="16"/>
      <c r="D1282" s="17"/>
      <c r="E1282" s="18"/>
      <c r="O1282" s="20"/>
      <c r="Q1282" s="18"/>
      <c r="R1282" s="18"/>
    </row>
    <row r="1283" spans="1:18" s="19" customFormat="1" ht="18.75" customHeight="1" x14ac:dyDescent="0.25">
      <c r="A1283" s="16"/>
      <c r="B1283" s="5"/>
      <c r="C1283" s="16"/>
      <c r="D1283" s="17"/>
      <c r="E1283" s="18"/>
      <c r="O1283" s="20"/>
      <c r="Q1283" s="18"/>
      <c r="R1283" s="18"/>
    </row>
    <row r="1284" spans="1:18" s="19" customFormat="1" ht="18.75" customHeight="1" x14ac:dyDescent="0.25">
      <c r="A1284" s="16"/>
      <c r="B1284" s="5"/>
      <c r="C1284" s="16"/>
      <c r="D1284" s="17"/>
      <c r="E1284" s="18"/>
      <c r="O1284" s="20"/>
      <c r="Q1284" s="18"/>
      <c r="R1284" s="18"/>
    </row>
    <row r="1285" spans="1:18" s="19" customFormat="1" ht="18.75" customHeight="1" x14ac:dyDescent="0.25">
      <c r="A1285" s="16"/>
      <c r="B1285" s="5"/>
      <c r="C1285" s="16"/>
      <c r="D1285" s="17"/>
      <c r="E1285" s="18"/>
      <c r="O1285" s="20"/>
      <c r="Q1285" s="18"/>
      <c r="R1285" s="18"/>
    </row>
    <row r="1286" spans="1:18" s="19" customFormat="1" ht="18.75" customHeight="1" x14ac:dyDescent="0.25">
      <c r="A1286" s="16"/>
      <c r="B1286" s="5"/>
      <c r="C1286" s="16"/>
      <c r="D1286" s="17"/>
      <c r="E1286" s="18"/>
      <c r="O1286" s="20"/>
      <c r="Q1286" s="18"/>
      <c r="R1286" s="18"/>
    </row>
    <row r="1287" spans="1:18" s="19" customFormat="1" ht="18.75" customHeight="1" x14ac:dyDescent="0.25">
      <c r="A1287" s="16"/>
      <c r="B1287" s="5"/>
      <c r="C1287" s="16"/>
      <c r="D1287" s="17"/>
      <c r="E1287" s="18"/>
      <c r="O1287" s="20"/>
      <c r="Q1287" s="18"/>
      <c r="R1287" s="18"/>
    </row>
    <row r="1288" spans="1:18" s="19" customFormat="1" ht="18.75" customHeight="1" x14ac:dyDescent="0.25">
      <c r="A1288" s="16"/>
      <c r="B1288" s="5"/>
      <c r="C1288" s="16"/>
      <c r="D1288" s="17"/>
      <c r="E1288" s="18"/>
      <c r="O1288" s="20"/>
      <c r="Q1288" s="18"/>
      <c r="R1288" s="18"/>
    </row>
    <row r="1289" spans="1:18" s="19" customFormat="1" ht="18.75" customHeight="1" x14ac:dyDescent="0.25">
      <c r="A1289" s="16"/>
      <c r="B1289" s="5"/>
      <c r="C1289" s="16"/>
      <c r="D1289" s="17"/>
      <c r="E1289" s="18"/>
      <c r="O1289" s="20"/>
      <c r="Q1289" s="18"/>
      <c r="R1289" s="18"/>
    </row>
    <row r="1290" spans="1:18" s="19" customFormat="1" ht="18.75" customHeight="1" x14ac:dyDescent="0.25">
      <c r="A1290" s="16"/>
      <c r="B1290" s="5"/>
      <c r="C1290" s="16"/>
      <c r="D1290" s="17"/>
      <c r="E1290" s="18"/>
      <c r="O1290" s="20"/>
      <c r="Q1290" s="18"/>
      <c r="R1290" s="18"/>
    </row>
    <row r="1291" spans="1:18" s="19" customFormat="1" ht="18.75" customHeight="1" x14ac:dyDescent="0.25">
      <c r="A1291" s="16"/>
      <c r="B1291" s="5"/>
      <c r="C1291" s="16"/>
      <c r="D1291" s="17"/>
      <c r="E1291" s="18"/>
      <c r="O1291" s="20"/>
      <c r="Q1291" s="18"/>
      <c r="R1291" s="18"/>
    </row>
    <row r="1292" spans="1:18" s="19" customFormat="1" ht="18.75" customHeight="1" x14ac:dyDescent="0.25">
      <c r="A1292" s="16"/>
      <c r="B1292" s="5"/>
      <c r="C1292" s="16"/>
      <c r="D1292" s="17"/>
      <c r="E1292" s="18"/>
      <c r="O1292" s="20"/>
      <c r="Q1292" s="18"/>
      <c r="R1292" s="18"/>
    </row>
    <row r="1293" spans="1:18" s="19" customFormat="1" ht="18.75" customHeight="1" x14ac:dyDescent="0.25">
      <c r="A1293" s="16"/>
      <c r="B1293" s="5"/>
      <c r="C1293" s="16"/>
      <c r="D1293" s="17"/>
      <c r="E1293" s="18"/>
      <c r="O1293" s="20"/>
      <c r="Q1293" s="18"/>
      <c r="R1293" s="18"/>
    </row>
    <row r="1294" spans="1:18" s="19" customFormat="1" ht="18.75" customHeight="1" x14ac:dyDescent="0.25">
      <c r="A1294" s="16"/>
      <c r="B1294" s="5"/>
      <c r="C1294" s="16"/>
      <c r="D1294" s="17"/>
      <c r="E1294" s="18"/>
      <c r="O1294" s="20"/>
      <c r="Q1294" s="18"/>
      <c r="R1294" s="18"/>
    </row>
    <row r="1295" spans="1:18" s="19" customFormat="1" ht="18.75" customHeight="1" x14ac:dyDescent="0.25">
      <c r="A1295" s="16"/>
      <c r="B1295" s="5"/>
      <c r="C1295" s="16"/>
      <c r="D1295" s="17"/>
      <c r="E1295" s="18"/>
      <c r="O1295" s="20"/>
      <c r="Q1295" s="18"/>
      <c r="R1295" s="18"/>
    </row>
    <row r="1296" spans="1:18" s="19" customFormat="1" ht="18.75" customHeight="1" x14ac:dyDescent="0.25">
      <c r="A1296" s="16"/>
      <c r="B1296" s="5"/>
      <c r="C1296" s="16"/>
      <c r="D1296" s="17"/>
      <c r="E1296" s="18"/>
      <c r="O1296" s="20"/>
      <c r="Q1296" s="18"/>
      <c r="R1296" s="18"/>
    </row>
    <row r="1297" spans="1:18" s="19" customFormat="1" ht="18.75" customHeight="1" x14ac:dyDescent="0.25">
      <c r="A1297" s="16"/>
      <c r="B1297" s="5"/>
      <c r="C1297" s="16"/>
      <c r="D1297" s="17"/>
      <c r="E1297" s="18"/>
      <c r="O1297" s="20"/>
      <c r="Q1297" s="18"/>
      <c r="R1297" s="18"/>
    </row>
    <row r="1298" spans="1:18" s="19" customFormat="1" ht="18.75" customHeight="1" x14ac:dyDescent="0.25">
      <c r="A1298" s="16"/>
      <c r="B1298" s="5"/>
      <c r="C1298" s="16"/>
      <c r="D1298" s="17"/>
      <c r="E1298" s="18"/>
      <c r="O1298" s="20"/>
      <c r="Q1298" s="18"/>
      <c r="R1298" s="18"/>
    </row>
    <row r="1299" spans="1:18" s="19" customFormat="1" ht="18.75" customHeight="1" x14ac:dyDescent="0.25">
      <c r="A1299" s="16"/>
      <c r="B1299" s="5"/>
      <c r="C1299" s="16"/>
      <c r="D1299" s="17"/>
      <c r="E1299" s="18"/>
      <c r="O1299" s="20"/>
      <c r="Q1299" s="18"/>
      <c r="R1299" s="18"/>
    </row>
    <row r="1300" spans="1:18" s="19" customFormat="1" ht="18.75" customHeight="1" x14ac:dyDescent="0.25">
      <c r="A1300" s="16"/>
      <c r="B1300" s="5"/>
      <c r="C1300" s="16"/>
      <c r="D1300" s="17"/>
      <c r="E1300" s="18"/>
      <c r="O1300" s="20"/>
      <c r="Q1300" s="18"/>
      <c r="R1300" s="18"/>
    </row>
    <row r="1301" spans="1:18" s="19" customFormat="1" ht="18.75" customHeight="1" x14ac:dyDescent="0.25">
      <c r="A1301" s="16"/>
      <c r="B1301" s="5"/>
      <c r="C1301" s="16"/>
      <c r="D1301" s="17"/>
      <c r="E1301" s="18"/>
      <c r="O1301" s="20"/>
      <c r="Q1301" s="18"/>
      <c r="R1301" s="18"/>
    </row>
    <row r="1302" spans="1:18" s="19" customFormat="1" ht="18.75" customHeight="1" x14ac:dyDescent="0.25">
      <c r="A1302" s="16"/>
      <c r="B1302" s="5"/>
      <c r="C1302" s="16"/>
      <c r="D1302" s="17"/>
      <c r="E1302" s="18"/>
      <c r="O1302" s="20"/>
      <c r="Q1302" s="18"/>
      <c r="R1302" s="18"/>
    </row>
    <row r="1303" spans="1:18" s="19" customFormat="1" ht="18.75" customHeight="1" x14ac:dyDescent="0.25">
      <c r="A1303" s="16"/>
      <c r="B1303" s="5"/>
      <c r="C1303" s="16"/>
      <c r="D1303" s="17"/>
      <c r="E1303" s="18"/>
      <c r="O1303" s="20"/>
      <c r="Q1303" s="18"/>
      <c r="R1303" s="18"/>
    </row>
    <row r="1304" spans="1:18" s="19" customFormat="1" ht="18.75" customHeight="1" x14ac:dyDescent="0.25">
      <c r="A1304" s="16"/>
      <c r="B1304" s="5"/>
      <c r="C1304" s="16"/>
      <c r="D1304" s="17"/>
      <c r="E1304" s="18"/>
      <c r="O1304" s="20"/>
      <c r="Q1304" s="18"/>
      <c r="R1304" s="18"/>
    </row>
    <row r="1305" spans="1:18" s="19" customFormat="1" ht="18.75" customHeight="1" x14ac:dyDescent="0.25">
      <c r="A1305" s="16"/>
      <c r="B1305" s="5"/>
      <c r="C1305" s="16"/>
      <c r="D1305" s="17"/>
      <c r="E1305" s="18"/>
      <c r="O1305" s="20"/>
      <c r="Q1305" s="18"/>
      <c r="R1305" s="18"/>
    </row>
    <row r="1306" spans="1:18" s="19" customFormat="1" ht="18.75" customHeight="1" x14ac:dyDescent="0.25">
      <c r="A1306" s="16"/>
      <c r="B1306" s="5"/>
      <c r="C1306" s="16"/>
      <c r="D1306" s="17"/>
      <c r="E1306" s="18"/>
      <c r="O1306" s="20"/>
      <c r="Q1306" s="18"/>
      <c r="R1306" s="18"/>
    </row>
    <row r="1307" spans="1:18" s="19" customFormat="1" ht="18.75" customHeight="1" x14ac:dyDescent="0.25">
      <c r="A1307" s="16"/>
      <c r="B1307" s="5"/>
      <c r="C1307" s="16"/>
      <c r="D1307" s="17"/>
      <c r="E1307" s="18"/>
      <c r="O1307" s="20"/>
      <c r="Q1307" s="18"/>
      <c r="R1307" s="18"/>
    </row>
    <row r="1308" spans="1:18" s="19" customFormat="1" ht="18.75" customHeight="1" x14ac:dyDescent="0.25">
      <c r="A1308" s="16"/>
      <c r="B1308" s="5"/>
      <c r="C1308" s="16"/>
      <c r="D1308" s="17"/>
      <c r="E1308" s="18"/>
      <c r="O1308" s="20"/>
      <c r="Q1308" s="18"/>
      <c r="R1308" s="18"/>
    </row>
    <row r="1309" spans="1:18" s="19" customFormat="1" ht="18.75" customHeight="1" x14ac:dyDescent="0.25">
      <c r="A1309" s="16"/>
      <c r="B1309" s="5"/>
      <c r="C1309" s="16"/>
      <c r="D1309" s="17"/>
      <c r="E1309" s="18"/>
      <c r="O1309" s="20"/>
      <c r="Q1309" s="18"/>
      <c r="R1309" s="18"/>
    </row>
    <row r="1310" spans="1:18" s="19" customFormat="1" ht="18.75" customHeight="1" x14ac:dyDescent="0.25">
      <c r="A1310" s="16"/>
      <c r="B1310" s="5"/>
      <c r="C1310" s="16"/>
      <c r="D1310" s="17"/>
      <c r="E1310" s="18"/>
      <c r="O1310" s="20"/>
      <c r="Q1310" s="18"/>
      <c r="R1310" s="18"/>
    </row>
    <row r="1311" spans="1:18" s="19" customFormat="1" ht="18.75" customHeight="1" x14ac:dyDescent="0.25">
      <c r="A1311" s="16"/>
      <c r="B1311" s="5"/>
      <c r="C1311" s="16"/>
      <c r="D1311" s="17"/>
      <c r="E1311" s="18"/>
      <c r="O1311" s="20"/>
      <c r="Q1311" s="18"/>
      <c r="R1311" s="18"/>
    </row>
    <row r="1312" spans="1:18" s="19" customFormat="1" ht="18.75" customHeight="1" x14ac:dyDescent="0.25">
      <c r="A1312" s="16"/>
      <c r="B1312" s="5"/>
      <c r="C1312" s="16"/>
      <c r="D1312" s="17"/>
      <c r="E1312" s="18"/>
      <c r="O1312" s="20"/>
      <c r="Q1312" s="18"/>
      <c r="R1312" s="18"/>
    </row>
    <row r="1313" spans="1:18" s="19" customFormat="1" ht="18.75" customHeight="1" x14ac:dyDescent="0.25">
      <c r="A1313" s="16"/>
      <c r="B1313" s="5"/>
      <c r="C1313" s="16"/>
      <c r="D1313" s="17"/>
      <c r="E1313" s="18"/>
      <c r="O1313" s="20"/>
      <c r="Q1313" s="18"/>
      <c r="R1313" s="18"/>
    </row>
    <row r="1314" spans="1:18" s="19" customFormat="1" ht="18.75" customHeight="1" x14ac:dyDescent="0.25">
      <c r="A1314" s="16"/>
      <c r="B1314" s="5"/>
      <c r="C1314" s="16"/>
      <c r="D1314" s="17"/>
      <c r="E1314" s="18"/>
      <c r="O1314" s="20"/>
      <c r="Q1314" s="18"/>
      <c r="R1314" s="18"/>
    </row>
    <row r="1315" spans="1:18" s="19" customFormat="1" ht="18.75" customHeight="1" x14ac:dyDescent="0.25">
      <c r="A1315" s="16"/>
      <c r="B1315" s="5"/>
      <c r="C1315" s="16"/>
      <c r="D1315" s="17"/>
      <c r="E1315" s="18"/>
      <c r="O1315" s="20"/>
      <c r="Q1315" s="18"/>
      <c r="R1315" s="18"/>
    </row>
    <row r="1316" spans="1:18" s="19" customFormat="1" ht="18.75" customHeight="1" x14ac:dyDescent="0.25">
      <c r="A1316" s="16"/>
      <c r="B1316" s="5"/>
      <c r="C1316" s="16"/>
      <c r="D1316" s="17"/>
      <c r="E1316" s="18"/>
      <c r="O1316" s="20"/>
      <c r="Q1316" s="18"/>
      <c r="R1316" s="18"/>
    </row>
    <row r="1317" spans="1:18" s="19" customFormat="1" ht="18.75" customHeight="1" x14ac:dyDescent="0.25">
      <c r="A1317" s="16"/>
      <c r="B1317" s="5"/>
      <c r="C1317" s="16"/>
      <c r="D1317" s="17"/>
      <c r="E1317" s="18"/>
      <c r="O1317" s="20"/>
      <c r="Q1317" s="18"/>
      <c r="R1317" s="18"/>
    </row>
    <row r="1318" spans="1:18" s="19" customFormat="1" ht="18.75" customHeight="1" x14ac:dyDescent="0.25">
      <c r="A1318" s="16"/>
      <c r="B1318" s="5"/>
      <c r="C1318" s="16"/>
      <c r="D1318" s="17"/>
      <c r="E1318" s="18"/>
      <c r="O1318" s="20"/>
      <c r="Q1318" s="18"/>
      <c r="R1318" s="18"/>
    </row>
    <row r="1319" spans="1:18" s="19" customFormat="1" ht="18.75" customHeight="1" x14ac:dyDescent="0.25">
      <c r="A1319" s="16"/>
      <c r="B1319" s="5"/>
      <c r="C1319" s="16"/>
      <c r="D1319" s="17"/>
      <c r="E1319" s="18"/>
      <c r="O1319" s="20"/>
      <c r="Q1319" s="18"/>
      <c r="R1319" s="18"/>
    </row>
    <row r="1320" spans="1:18" s="19" customFormat="1" ht="18.75" customHeight="1" x14ac:dyDescent="0.25">
      <c r="A1320" s="16"/>
      <c r="B1320" s="5"/>
      <c r="C1320" s="16"/>
      <c r="D1320" s="17"/>
      <c r="E1320" s="18"/>
      <c r="O1320" s="20"/>
      <c r="Q1320" s="18"/>
      <c r="R1320" s="18"/>
    </row>
    <row r="1321" spans="1:18" s="19" customFormat="1" ht="18.75" customHeight="1" x14ac:dyDescent="0.25">
      <c r="A1321" s="16"/>
      <c r="B1321" s="5"/>
      <c r="C1321" s="16"/>
      <c r="D1321" s="17"/>
      <c r="E1321" s="18"/>
      <c r="O1321" s="20"/>
      <c r="Q1321" s="18"/>
      <c r="R1321" s="18"/>
    </row>
    <row r="1322" spans="1:18" s="19" customFormat="1" ht="18.75" customHeight="1" x14ac:dyDescent="0.25">
      <c r="A1322" s="16"/>
      <c r="B1322" s="5"/>
      <c r="C1322" s="16"/>
      <c r="D1322" s="17"/>
      <c r="E1322" s="18"/>
      <c r="O1322" s="20"/>
      <c r="Q1322" s="18"/>
      <c r="R1322" s="18"/>
    </row>
    <row r="1323" spans="1:18" s="19" customFormat="1" ht="18.75" customHeight="1" x14ac:dyDescent="0.25">
      <c r="A1323" s="16"/>
      <c r="B1323" s="5"/>
      <c r="C1323" s="16"/>
      <c r="D1323" s="17"/>
      <c r="E1323" s="18"/>
      <c r="O1323" s="20"/>
      <c r="Q1323" s="18"/>
      <c r="R1323" s="18"/>
    </row>
    <row r="1324" spans="1:18" s="19" customFormat="1" ht="18.75" customHeight="1" x14ac:dyDescent="0.25">
      <c r="A1324" s="16"/>
      <c r="B1324" s="5"/>
      <c r="C1324" s="16"/>
      <c r="D1324" s="17"/>
      <c r="E1324" s="18"/>
      <c r="O1324" s="20"/>
      <c r="Q1324" s="18"/>
      <c r="R1324" s="18"/>
    </row>
    <row r="1325" spans="1:18" s="19" customFormat="1" ht="18.75" customHeight="1" x14ac:dyDescent="0.25">
      <c r="A1325" s="16"/>
      <c r="B1325" s="5"/>
      <c r="C1325" s="16"/>
      <c r="D1325" s="17"/>
      <c r="E1325" s="18"/>
      <c r="O1325" s="20"/>
      <c r="Q1325" s="18"/>
      <c r="R1325" s="18"/>
    </row>
    <row r="1326" spans="1:18" s="19" customFormat="1" ht="18.75" customHeight="1" x14ac:dyDescent="0.25">
      <c r="A1326" s="16"/>
      <c r="B1326" s="5"/>
      <c r="C1326" s="16"/>
      <c r="D1326" s="17"/>
      <c r="E1326" s="18"/>
      <c r="O1326" s="20"/>
      <c r="Q1326" s="18"/>
      <c r="R1326" s="18"/>
    </row>
    <row r="1327" spans="1:18" s="19" customFormat="1" ht="18.75" customHeight="1" x14ac:dyDescent="0.25">
      <c r="A1327" s="16"/>
      <c r="B1327" s="5"/>
      <c r="C1327" s="16"/>
      <c r="D1327" s="17"/>
      <c r="E1327" s="18"/>
      <c r="O1327" s="20"/>
      <c r="Q1327" s="18"/>
      <c r="R1327" s="18"/>
    </row>
    <row r="1328" spans="1:18" s="19" customFormat="1" ht="18.75" customHeight="1" x14ac:dyDescent="0.25">
      <c r="A1328" s="16"/>
      <c r="B1328" s="5"/>
      <c r="C1328" s="16"/>
      <c r="D1328" s="17"/>
      <c r="E1328" s="18"/>
      <c r="O1328" s="20"/>
      <c r="Q1328" s="18"/>
      <c r="R1328" s="18"/>
    </row>
    <row r="1329" spans="1:18" s="19" customFormat="1" ht="18.75" customHeight="1" x14ac:dyDescent="0.25">
      <c r="A1329" s="16"/>
      <c r="B1329" s="5"/>
      <c r="C1329" s="16"/>
      <c r="D1329" s="17"/>
      <c r="E1329" s="18"/>
      <c r="O1329" s="20"/>
      <c r="Q1329" s="18"/>
      <c r="R1329" s="18"/>
    </row>
    <row r="1330" spans="1:18" s="19" customFormat="1" ht="18.75" customHeight="1" x14ac:dyDescent="0.25">
      <c r="A1330" s="16"/>
      <c r="B1330" s="5"/>
      <c r="C1330" s="16"/>
      <c r="D1330" s="17"/>
      <c r="E1330" s="18"/>
      <c r="O1330" s="20"/>
      <c r="Q1330" s="18"/>
      <c r="R1330" s="18"/>
    </row>
    <row r="1331" spans="1:18" s="19" customFormat="1" ht="18.75" customHeight="1" x14ac:dyDescent="0.25">
      <c r="A1331" s="16"/>
      <c r="B1331" s="5"/>
      <c r="C1331" s="16"/>
      <c r="D1331" s="17"/>
      <c r="E1331" s="18"/>
      <c r="O1331" s="20"/>
      <c r="Q1331" s="18"/>
      <c r="R1331" s="18"/>
    </row>
    <row r="1332" spans="1:18" s="19" customFormat="1" ht="18.75" customHeight="1" x14ac:dyDescent="0.25">
      <c r="A1332" s="16"/>
      <c r="B1332" s="5"/>
      <c r="C1332" s="16"/>
      <c r="D1332" s="17"/>
      <c r="E1332" s="18"/>
      <c r="O1332" s="20"/>
      <c r="Q1332" s="18"/>
      <c r="R1332" s="18"/>
    </row>
    <row r="1333" spans="1:18" s="19" customFormat="1" ht="18.75" customHeight="1" x14ac:dyDescent="0.25">
      <c r="A1333" s="16"/>
      <c r="B1333" s="5"/>
      <c r="C1333" s="16"/>
      <c r="D1333" s="17"/>
      <c r="E1333" s="18"/>
      <c r="O1333" s="20"/>
      <c r="Q1333" s="18"/>
      <c r="R1333" s="18"/>
    </row>
    <row r="1334" spans="1:18" s="19" customFormat="1" ht="18.75" customHeight="1" x14ac:dyDescent="0.25">
      <c r="A1334" s="16"/>
      <c r="B1334" s="5"/>
      <c r="C1334" s="16"/>
      <c r="D1334" s="17"/>
      <c r="E1334" s="18"/>
      <c r="O1334" s="20"/>
      <c r="Q1334" s="18"/>
      <c r="R1334" s="18"/>
    </row>
    <row r="1335" spans="1:18" s="19" customFormat="1" ht="18.75" customHeight="1" x14ac:dyDescent="0.25">
      <c r="A1335" s="16"/>
      <c r="B1335" s="5"/>
      <c r="C1335" s="16"/>
      <c r="D1335" s="17"/>
      <c r="E1335" s="18"/>
      <c r="O1335" s="20"/>
      <c r="Q1335" s="18"/>
      <c r="R1335" s="18"/>
    </row>
    <row r="1336" spans="1:18" s="19" customFormat="1" ht="18.75" customHeight="1" x14ac:dyDescent="0.25">
      <c r="A1336" s="16"/>
      <c r="B1336" s="5"/>
      <c r="C1336" s="16"/>
      <c r="D1336" s="17"/>
      <c r="E1336" s="18"/>
      <c r="O1336" s="20"/>
      <c r="Q1336" s="18"/>
      <c r="R1336" s="18"/>
    </row>
    <row r="1337" spans="1:18" s="19" customFormat="1" ht="18.75" customHeight="1" x14ac:dyDescent="0.25">
      <c r="A1337" s="16"/>
      <c r="B1337" s="5"/>
      <c r="C1337" s="16"/>
      <c r="D1337" s="17"/>
      <c r="E1337" s="18"/>
      <c r="O1337" s="20"/>
      <c r="Q1337" s="18"/>
      <c r="R1337" s="18"/>
    </row>
    <row r="1338" spans="1:18" s="19" customFormat="1" ht="18.75" customHeight="1" x14ac:dyDescent="0.25">
      <c r="A1338" s="16"/>
      <c r="B1338" s="5"/>
      <c r="C1338" s="16"/>
      <c r="D1338" s="17"/>
      <c r="E1338" s="18"/>
      <c r="O1338" s="20"/>
      <c r="Q1338" s="18"/>
      <c r="R1338" s="18"/>
    </row>
    <row r="1339" spans="1:18" s="19" customFormat="1" ht="18.75" customHeight="1" x14ac:dyDescent="0.25">
      <c r="A1339" s="16"/>
      <c r="B1339" s="5"/>
      <c r="C1339" s="16"/>
      <c r="D1339" s="17"/>
      <c r="E1339" s="18"/>
      <c r="O1339" s="20"/>
      <c r="Q1339" s="18"/>
      <c r="R1339" s="18"/>
    </row>
    <row r="1340" spans="1:18" s="19" customFormat="1" ht="18.75" customHeight="1" x14ac:dyDescent="0.25">
      <c r="A1340" s="16"/>
      <c r="B1340" s="5"/>
      <c r="C1340" s="16"/>
      <c r="D1340" s="17"/>
      <c r="E1340" s="18"/>
      <c r="O1340" s="20"/>
      <c r="Q1340" s="18"/>
      <c r="R1340" s="18"/>
    </row>
    <row r="1341" spans="1:18" s="19" customFormat="1" ht="18.75" customHeight="1" x14ac:dyDescent="0.25">
      <c r="A1341" s="16"/>
      <c r="B1341" s="5"/>
      <c r="C1341" s="16"/>
      <c r="D1341" s="17"/>
      <c r="E1341" s="18"/>
      <c r="O1341" s="20"/>
      <c r="Q1341" s="18"/>
      <c r="R1341" s="18"/>
    </row>
    <row r="1342" spans="1:18" s="19" customFormat="1" ht="18.75" customHeight="1" x14ac:dyDescent="0.25">
      <c r="A1342" s="16"/>
      <c r="B1342" s="5"/>
      <c r="C1342" s="16"/>
      <c r="D1342" s="17"/>
      <c r="E1342" s="18"/>
      <c r="O1342" s="20"/>
      <c r="Q1342" s="18"/>
      <c r="R1342" s="18"/>
    </row>
    <row r="1343" spans="1:18" s="19" customFormat="1" ht="18.75" customHeight="1" x14ac:dyDescent="0.25">
      <c r="A1343" s="16"/>
      <c r="B1343" s="5"/>
      <c r="C1343" s="16"/>
      <c r="D1343" s="17"/>
      <c r="E1343" s="18"/>
      <c r="O1343" s="20"/>
      <c r="Q1343" s="18"/>
      <c r="R1343" s="18"/>
    </row>
    <row r="1344" spans="1:18" s="19" customFormat="1" ht="18.75" customHeight="1" x14ac:dyDescent="0.25">
      <c r="A1344" s="16"/>
      <c r="B1344" s="5"/>
      <c r="C1344" s="16"/>
      <c r="D1344" s="17"/>
      <c r="E1344" s="18"/>
      <c r="O1344" s="20"/>
      <c r="Q1344" s="18"/>
      <c r="R1344" s="18"/>
    </row>
    <row r="1345" spans="1:18" s="19" customFormat="1" ht="18.75" customHeight="1" x14ac:dyDescent="0.25">
      <c r="A1345" s="16"/>
      <c r="B1345" s="5"/>
      <c r="C1345" s="16"/>
      <c r="D1345" s="17"/>
      <c r="E1345" s="18"/>
      <c r="O1345" s="20"/>
      <c r="Q1345" s="18"/>
      <c r="R1345" s="18"/>
    </row>
    <row r="1346" spans="1:18" s="19" customFormat="1" ht="18.75" customHeight="1" x14ac:dyDescent="0.25">
      <c r="A1346" s="16"/>
      <c r="B1346" s="5"/>
      <c r="C1346" s="16"/>
      <c r="D1346" s="17"/>
      <c r="E1346" s="18"/>
      <c r="O1346" s="20"/>
      <c r="Q1346" s="18"/>
      <c r="R1346" s="18"/>
    </row>
    <row r="1347" spans="1:18" s="19" customFormat="1" ht="18.75" customHeight="1" x14ac:dyDescent="0.25">
      <c r="A1347" s="16"/>
      <c r="B1347" s="5"/>
      <c r="C1347" s="16"/>
      <c r="D1347" s="17"/>
      <c r="E1347" s="18"/>
      <c r="O1347" s="20"/>
      <c r="Q1347" s="18"/>
      <c r="R1347" s="18"/>
    </row>
    <row r="1348" spans="1:18" s="19" customFormat="1" ht="18.75" customHeight="1" x14ac:dyDescent="0.25">
      <c r="A1348" s="16"/>
      <c r="B1348" s="5"/>
      <c r="C1348" s="16"/>
      <c r="D1348" s="17"/>
      <c r="E1348" s="18"/>
      <c r="O1348" s="20"/>
      <c r="Q1348" s="18"/>
      <c r="R1348" s="18"/>
    </row>
    <row r="1349" spans="1:18" s="19" customFormat="1" ht="18.75" customHeight="1" x14ac:dyDescent="0.25">
      <c r="A1349" s="16"/>
      <c r="B1349" s="5"/>
      <c r="C1349" s="16"/>
      <c r="D1349" s="17"/>
      <c r="E1349" s="18"/>
      <c r="O1349" s="20"/>
      <c r="Q1349" s="18"/>
      <c r="R1349" s="18"/>
    </row>
    <row r="1350" spans="1:18" s="19" customFormat="1" ht="18.75" customHeight="1" x14ac:dyDescent="0.25">
      <c r="A1350" s="16"/>
      <c r="B1350" s="5"/>
      <c r="C1350" s="16"/>
      <c r="D1350" s="17"/>
      <c r="E1350" s="18"/>
      <c r="O1350" s="20"/>
      <c r="Q1350" s="18"/>
      <c r="R1350" s="18"/>
    </row>
    <row r="1351" spans="1:18" s="19" customFormat="1" ht="18.75" customHeight="1" x14ac:dyDescent="0.25">
      <c r="A1351" s="16"/>
      <c r="B1351" s="5"/>
      <c r="C1351" s="16"/>
      <c r="D1351" s="17"/>
      <c r="E1351" s="18"/>
      <c r="O1351" s="20"/>
      <c r="Q1351" s="18"/>
      <c r="R1351" s="18"/>
    </row>
    <row r="1352" spans="1:18" s="19" customFormat="1" ht="18.75" customHeight="1" x14ac:dyDescent="0.25">
      <c r="A1352" s="16"/>
      <c r="B1352" s="5"/>
      <c r="C1352" s="16"/>
      <c r="D1352" s="17"/>
      <c r="E1352" s="18"/>
      <c r="O1352" s="20"/>
      <c r="Q1352" s="18"/>
      <c r="R1352" s="18"/>
    </row>
    <row r="1353" spans="1:18" s="19" customFormat="1" ht="18.75" customHeight="1" x14ac:dyDescent="0.25">
      <c r="A1353" s="16"/>
      <c r="B1353" s="5"/>
      <c r="C1353" s="16"/>
      <c r="D1353" s="17"/>
      <c r="E1353" s="18"/>
      <c r="O1353" s="20"/>
      <c r="Q1353" s="18"/>
      <c r="R1353" s="18"/>
    </row>
    <row r="1354" spans="1:18" s="19" customFormat="1" ht="18.75" customHeight="1" x14ac:dyDescent="0.25">
      <c r="A1354" s="16"/>
      <c r="B1354" s="5"/>
      <c r="C1354" s="16"/>
      <c r="D1354" s="17"/>
      <c r="E1354" s="18"/>
      <c r="O1354" s="20"/>
      <c r="Q1354" s="18"/>
      <c r="R1354" s="18"/>
    </row>
    <row r="1355" spans="1:18" s="19" customFormat="1" ht="18.75" customHeight="1" x14ac:dyDescent="0.25">
      <c r="A1355" s="16"/>
      <c r="B1355" s="5"/>
      <c r="C1355" s="16"/>
      <c r="D1355" s="17"/>
      <c r="E1355" s="18"/>
      <c r="O1355" s="20"/>
      <c r="Q1355" s="18"/>
      <c r="R1355" s="18"/>
    </row>
    <row r="1356" spans="1:18" s="19" customFormat="1" ht="18.75" customHeight="1" x14ac:dyDescent="0.25">
      <c r="A1356" s="16"/>
      <c r="B1356" s="5"/>
      <c r="C1356" s="16"/>
      <c r="D1356" s="17"/>
      <c r="E1356" s="18"/>
      <c r="O1356" s="20"/>
      <c r="Q1356" s="18"/>
      <c r="R1356" s="18"/>
    </row>
    <row r="1357" spans="1:18" s="19" customFormat="1" ht="18.75" customHeight="1" x14ac:dyDescent="0.25">
      <c r="A1357" s="16"/>
      <c r="B1357" s="5"/>
      <c r="C1357" s="16"/>
      <c r="D1357" s="17"/>
      <c r="E1357" s="18"/>
      <c r="O1357" s="20"/>
      <c r="Q1357" s="18"/>
      <c r="R1357" s="18"/>
    </row>
    <row r="1358" spans="1:18" s="19" customFormat="1" ht="18.75" customHeight="1" x14ac:dyDescent="0.25">
      <c r="A1358" s="16"/>
      <c r="B1358" s="5"/>
      <c r="C1358" s="16"/>
      <c r="D1358" s="17"/>
      <c r="E1358" s="18"/>
      <c r="O1358" s="20"/>
      <c r="Q1358" s="18"/>
      <c r="R1358" s="18"/>
    </row>
    <row r="1359" spans="1:18" s="19" customFormat="1" ht="18.75" customHeight="1" x14ac:dyDescent="0.25">
      <c r="A1359" s="16"/>
      <c r="B1359" s="5"/>
      <c r="C1359" s="16"/>
      <c r="D1359" s="17"/>
      <c r="E1359" s="18"/>
      <c r="O1359" s="20"/>
      <c r="Q1359" s="18"/>
      <c r="R1359" s="18"/>
    </row>
    <row r="1360" spans="1:18" s="19" customFormat="1" ht="18.75" customHeight="1" x14ac:dyDescent="0.25">
      <c r="A1360" s="16"/>
      <c r="B1360" s="5"/>
      <c r="C1360" s="16"/>
      <c r="D1360" s="17"/>
      <c r="E1360" s="18"/>
      <c r="O1360" s="20"/>
      <c r="Q1360" s="18"/>
      <c r="R1360" s="18"/>
    </row>
    <row r="1361" spans="1:18" s="19" customFormat="1" ht="18.75" customHeight="1" x14ac:dyDescent="0.25">
      <c r="A1361" s="16"/>
      <c r="B1361" s="5"/>
      <c r="C1361" s="16"/>
      <c r="D1361" s="17"/>
      <c r="E1361" s="18"/>
      <c r="O1361" s="20"/>
      <c r="Q1361" s="18"/>
      <c r="R1361" s="18"/>
    </row>
    <row r="1362" spans="1:18" s="19" customFormat="1" ht="18.75" customHeight="1" x14ac:dyDescent="0.25">
      <c r="A1362" s="16"/>
      <c r="B1362" s="5"/>
      <c r="C1362" s="16"/>
      <c r="D1362" s="17"/>
      <c r="E1362" s="18"/>
      <c r="O1362" s="20"/>
      <c r="Q1362" s="18"/>
      <c r="R1362" s="18"/>
    </row>
    <row r="1363" spans="1:18" s="19" customFormat="1" ht="18.75" customHeight="1" x14ac:dyDescent="0.25">
      <c r="A1363" s="16"/>
      <c r="B1363" s="5"/>
      <c r="C1363" s="16"/>
      <c r="D1363" s="17"/>
      <c r="E1363" s="18"/>
      <c r="O1363" s="20"/>
      <c r="Q1363" s="18"/>
      <c r="R1363" s="18"/>
    </row>
    <row r="1364" spans="1:18" s="19" customFormat="1" ht="18.75" customHeight="1" x14ac:dyDescent="0.25">
      <c r="A1364" s="16"/>
      <c r="B1364" s="5"/>
      <c r="C1364" s="16"/>
      <c r="D1364" s="17"/>
      <c r="E1364" s="18"/>
      <c r="O1364" s="20"/>
      <c r="Q1364" s="18"/>
      <c r="R1364" s="18"/>
    </row>
    <row r="1365" spans="1:18" s="19" customFormat="1" ht="18.75" customHeight="1" x14ac:dyDescent="0.25">
      <c r="A1365" s="16"/>
      <c r="B1365" s="5"/>
      <c r="C1365" s="16"/>
      <c r="D1365" s="17"/>
      <c r="E1365" s="18"/>
      <c r="O1365" s="20"/>
      <c r="Q1365" s="18"/>
      <c r="R1365" s="18"/>
    </row>
    <row r="1366" spans="1:18" s="19" customFormat="1" ht="18.75" customHeight="1" x14ac:dyDescent="0.25">
      <c r="A1366" s="16"/>
      <c r="B1366" s="5"/>
      <c r="C1366" s="16"/>
      <c r="D1366" s="17"/>
      <c r="E1366" s="18"/>
      <c r="O1366" s="20"/>
      <c r="Q1366" s="18"/>
      <c r="R1366" s="18"/>
    </row>
    <row r="1367" spans="1:18" s="19" customFormat="1" ht="18.75" customHeight="1" x14ac:dyDescent="0.25">
      <c r="A1367" s="16"/>
      <c r="B1367" s="5"/>
      <c r="C1367" s="16"/>
      <c r="D1367" s="17"/>
      <c r="E1367" s="18"/>
      <c r="O1367" s="20"/>
      <c r="Q1367" s="18"/>
      <c r="R1367" s="18"/>
    </row>
    <row r="1368" spans="1:18" s="19" customFormat="1" ht="18.75" customHeight="1" x14ac:dyDescent="0.25">
      <c r="A1368" s="16"/>
      <c r="B1368" s="5"/>
      <c r="C1368" s="16"/>
      <c r="D1368" s="17"/>
      <c r="E1368" s="18"/>
      <c r="O1368" s="20"/>
      <c r="Q1368" s="18"/>
      <c r="R1368" s="18"/>
    </row>
    <row r="1369" spans="1:18" s="19" customFormat="1" ht="18.75" customHeight="1" x14ac:dyDescent="0.25">
      <c r="A1369" s="16"/>
      <c r="B1369" s="5"/>
      <c r="C1369" s="16"/>
      <c r="D1369" s="17"/>
      <c r="E1369" s="18"/>
      <c r="O1369" s="20"/>
      <c r="Q1369" s="18"/>
      <c r="R1369" s="18"/>
    </row>
    <row r="1370" spans="1:18" s="19" customFormat="1" ht="18.75" customHeight="1" x14ac:dyDescent="0.25">
      <c r="A1370" s="16"/>
      <c r="B1370" s="5"/>
      <c r="C1370" s="16"/>
      <c r="D1370" s="17"/>
      <c r="E1370" s="18"/>
      <c r="O1370" s="20"/>
      <c r="Q1370" s="18"/>
      <c r="R1370" s="18"/>
    </row>
    <row r="1371" spans="1:18" s="19" customFormat="1" ht="18.75" customHeight="1" x14ac:dyDescent="0.25">
      <c r="A1371" s="16"/>
      <c r="B1371" s="5"/>
      <c r="C1371" s="16"/>
      <c r="D1371" s="17"/>
      <c r="E1371" s="18"/>
      <c r="O1371" s="20"/>
      <c r="Q1371" s="18"/>
      <c r="R1371" s="18"/>
    </row>
    <row r="1372" spans="1:18" s="19" customFormat="1" ht="18.75" customHeight="1" x14ac:dyDescent="0.25">
      <c r="A1372" s="16"/>
      <c r="B1372" s="5"/>
      <c r="C1372" s="16"/>
      <c r="D1372" s="17"/>
      <c r="E1372" s="18"/>
      <c r="O1372" s="20"/>
      <c r="Q1372" s="18"/>
      <c r="R1372" s="18"/>
    </row>
    <row r="1373" spans="1:18" s="19" customFormat="1" ht="18.75" customHeight="1" x14ac:dyDescent="0.25">
      <c r="A1373" s="16"/>
      <c r="B1373" s="5"/>
      <c r="C1373" s="16"/>
      <c r="D1373" s="17"/>
      <c r="E1373" s="18"/>
      <c r="O1373" s="20"/>
      <c r="Q1373" s="18"/>
      <c r="R1373" s="18"/>
    </row>
    <row r="1374" spans="1:18" s="19" customFormat="1" ht="18.75" customHeight="1" x14ac:dyDescent="0.25">
      <c r="A1374" s="16"/>
      <c r="B1374" s="5"/>
      <c r="C1374" s="16"/>
      <c r="D1374" s="17"/>
      <c r="E1374" s="18"/>
      <c r="O1374" s="20"/>
      <c r="Q1374" s="18"/>
      <c r="R1374" s="18"/>
    </row>
    <row r="1375" spans="1:18" s="19" customFormat="1" ht="18.75" customHeight="1" x14ac:dyDescent="0.25">
      <c r="A1375" s="16"/>
      <c r="B1375" s="5"/>
      <c r="C1375" s="16"/>
      <c r="D1375" s="17"/>
      <c r="E1375" s="18"/>
      <c r="O1375" s="20"/>
      <c r="Q1375" s="18"/>
      <c r="R1375" s="18"/>
    </row>
    <row r="1376" spans="1:18" s="19" customFormat="1" ht="18.75" customHeight="1" x14ac:dyDescent="0.25">
      <c r="A1376" s="16"/>
      <c r="B1376" s="5"/>
      <c r="C1376" s="16"/>
      <c r="D1376" s="17"/>
      <c r="E1376" s="18"/>
      <c r="O1376" s="20"/>
      <c r="Q1376" s="18"/>
      <c r="R1376" s="18"/>
    </row>
    <row r="1377" spans="1:18" s="19" customFormat="1" ht="18.75" customHeight="1" x14ac:dyDescent="0.25">
      <c r="A1377" s="16"/>
      <c r="B1377" s="5"/>
      <c r="C1377" s="16"/>
      <c r="D1377" s="17"/>
      <c r="E1377" s="18"/>
      <c r="O1377" s="20"/>
      <c r="Q1377" s="18"/>
      <c r="R1377" s="18"/>
    </row>
    <row r="1378" spans="1:18" s="19" customFormat="1" ht="18.75" customHeight="1" x14ac:dyDescent="0.25">
      <c r="A1378" s="16"/>
      <c r="B1378" s="5"/>
      <c r="C1378" s="16"/>
      <c r="D1378" s="17"/>
      <c r="E1378" s="18"/>
      <c r="O1378" s="20"/>
      <c r="Q1378" s="18"/>
      <c r="R1378" s="18"/>
    </row>
    <row r="1379" spans="1:18" s="19" customFormat="1" ht="18.75" customHeight="1" x14ac:dyDescent="0.25">
      <c r="A1379" s="16"/>
      <c r="B1379" s="5"/>
      <c r="C1379" s="16"/>
      <c r="D1379" s="17"/>
      <c r="E1379" s="18"/>
      <c r="O1379" s="20"/>
      <c r="Q1379" s="18"/>
      <c r="R1379" s="18"/>
    </row>
    <row r="1380" spans="1:18" s="19" customFormat="1" ht="18.75" customHeight="1" x14ac:dyDescent="0.25">
      <c r="A1380" s="16"/>
      <c r="B1380" s="5"/>
      <c r="C1380" s="16"/>
      <c r="D1380" s="17"/>
      <c r="E1380" s="18"/>
      <c r="O1380" s="20"/>
      <c r="Q1380" s="18"/>
      <c r="R1380" s="18"/>
    </row>
    <row r="1381" spans="1:18" s="19" customFormat="1" ht="18.75" customHeight="1" x14ac:dyDescent="0.25">
      <c r="A1381" s="16"/>
      <c r="B1381" s="5"/>
      <c r="C1381" s="16"/>
      <c r="D1381" s="17"/>
      <c r="E1381" s="18"/>
      <c r="O1381" s="20"/>
      <c r="Q1381" s="18"/>
      <c r="R1381" s="18"/>
    </row>
    <row r="1382" spans="1:18" s="19" customFormat="1" ht="18.75" customHeight="1" x14ac:dyDescent="0.25">
      <c r="A1382" s="16"/>
      <c r="B1382" s="5"/>
      <c r="C1382" s="16"/>
      <c r="D1382" s="17"/>
      <c r="E1382" s="18"/>
      <c r="O1382" s="20"/>
      <c r="Q1382" s="18"/>
      <c r="R1382" s="18"/>
    </row>
    <row r="1383" spans="1:18" s="19" customFormat="1" ht="18.75" customHeight="1" x14ac:dyDescent="0.25">
      <c r="A1383" s="16"/>
      <c r="B1383" s="5"/>
      <c r="C1383" s="16"/>
      <c r="D1383" s="17"/>
      <c r="E1383" s="18"/>
      <c r="O1383" s="20"/>
      <c r="Q1383" s="18"/>
      <c r="R1383" s="18"/>
    </row>
    <row r="1384" spans="1:18" s="19" customFormat="1" ht="18.75" customHeight="1" x14ac:dyDescent="0.25">
      <c r="A1384" s="16"/>
      <c r="B1384" s="5"/>
      <c r="C1384" s="16"/>
      <c r="D1384" s="17"/>
      <c r="E1384" s="18"/>
      <c r="O1384" s="20"/>
      <c r="Q1384" s="18"/>
      <c r="R1384" s="18"/>
    </row>
    <row r="1385" spans="1:18" s="19" customFormat="1" ht="18.75" customHeight="1" x14ac:dyDescent="0.25">
      <c r="A1385" s="16"/>
      <c r="B1385" s="5"/>
      <c r="C1385" s="16"/>
      <c r="D1385" s="17"/>
      <c r="E1385" s="18"/>
      <c r="O1385" s="20"/>
      <c r="Q1385" s="18"/>
      <c r="R1385" s="18"/>
    </row>
    <row r="1386" spans="1:18" s="19" customFormat="1" ht="18.75" customHeight="1" x14ac:dyDescent="0.25">
      <c r="A1386" s="16"/>
      <c r="B1386" s="5"/>
      <c r="C1386" s="16"/>
      <c r="D1386" s="17"/>
      <c r="E1386" s="18"/>
      <c r="O1386" s="20"/>
      <c r="Q1386" s="18"/>
      <c r="R1386" s="18"/>
    </row>
    <row r="1387" spans="1:18" s="19" customFormat="1" ht="18.75" customHeight="1" x14ac:dyDescent="0.25">
      <c r="A1387" s="16"/>
      <c r="B1387" s="5"/>
      <c r="C1387" s="16"/>
      <c r="D1387" s="17"/>
      <c r="E1387" s="18"/>
      <c r="O1387" s="20"/>
      <c r="Q1387" s="18"/>
      <c r="R1387" s="18"/>
    </row>
    <row r="1388" spans="1:18" s="19" customFormat="1" ht="18.75" customHeight="1" x14ac:dyDescent="0.25">
      <c r="A1388" s="16"/>
      <c r="B1388" s="5"/>
      <c r="C1388" s="16"/>
      <c r="D1388" s="17"/>
      <c r="E1388" s="18"/>
      <c r="O1388" s="20"/>
      <c r="Q1388" s="18"/>
      <c r="R1388" s="18"/>
    </row>
    <row r="1389" spans="1:18" s="19" customFormat="1" ht="18.75" customHeight="1" x14ac:dyDescent="0.25">
      <c r="A1389" s="16"/>
      <c r="B1389" s="5"/>
      <c r="C1389" s="16"/>
      <c r="D1389" s="17"/>
      <c r="E1389" s="18"/>
      <c r="O1389" s="20"/>
      <c r="Q1389" s="18"/>
      <c r="R1389" s="18"/>
    </row>
    <row r="1390" spans="1:18" s="19" customFormat="1" ht="18.75" customHeight="1" x14ac:dyDescent="0.25">
      <c r="A1390" s="16"/>
      <c r="B1390" s="5"/>
      <c r="C1390" s="16"/>
      <c r="D1390" s="17"/>
      <c r="E1390" s="18"/>
      <c r="O1390" s="20"/>
      <c r="Q1390" s="18"/>
      <c r="R1390" s="18"/>
    </row>
    <row r="1391" spans="1:18" s="19" customFormat="1" ht="18.75" customHeight="1" x14ac:dyDescent="0.25">
      <c r="A1391" s="16"/>
      <c r="B1391" s="5"/>
      <c r="C1391" s="16"/>
      <c r="D1391" s="17"/>
      <c r="E1391" s="18"/>
      <c r="O1391" s="20"/>
      <c r="Q1391" s="18"/>
      <c r="R1391" s="18"/>
    </row>
    <row r="1392" spans="1:18" s="19" customFormat="1" ht="18.75" customHeight="1" x14ac:dyDescent="0.25">
      <c r="A1392" s="16"/>
      <c r="B1392" s="5"/>
      <c r="C1392" s="16"/>
      <c r="D1392" s="17"/>
      <c r="E1392" s="18"/>
      <c r="O1392" s="20"/>
      <c r="Q1392" s="18"/>
      <c r="R1392" s="18"/>
    </row>
    <row r="1393" spans="1:18" s="19" customFormat="1" ht="18.75" customHeight="1" x14ac:dyDescent="0.25">
      <c r="A1393" s="16"/>
      <c r="B1393" s="5"/>
      <c r="C1393" s="16"/>
      <c r="D1393" s="17"/>
      <c r="E1393" s="18"/>
      <c r="O1393" s="20"/>
      <c r="Q1393" s="18"/>
      <c r="R1393" s="18"/>
    </row>
    <row r="1394" spans="1:18" s="19" customFormat="1" ht="18.75" customHeight="1" x14ac:dyDescent="0.25">
      <c r="A1394" s="16"/>
      <c r="B1394" s="5"/>
      <c r="C1394" s="16"/>
      <c r="D1394" s="17"/>
      <c r="E1394" s="18"/>
      <c r="O1394" s="20"/>
      <c r="Q1394" s="18"/>
      <c r="R1394" s="18"/>
    </row>
    <row r="1395" spans="1:18" s="19" customFormat="1" ht="18.75" customHeight="1" x14ac:dyDescent="0.25">
      <c r="A1395" s="16"/>
      <c r="B1395" s="5"/>
      <c r="C1395" s="16"/>
      <c r="D1395" s="17"/>
      <c r="E1395" s="18"/>
      <c r="O1395" s="20"/>
      <c r="Q1395" s="18"/>
      <c r="R1395" s="18"/>
    </row>
    <row r="1396" spans="1:18" s="19" customFormat="1" ht="18.75" customHeight="1" x14ac:dyDescent="0.25">
      <c r="A1396" s="16"/>
      <c r="B1396" s="5"/>
      <c r="C1396" s="16"/>
      <c r="D1396" s="17"/>
      <c r="E1396" s="18"/>
      <c r="O1396" s="20"/>
      <c r="Q1396" s="18"/>
      <c r="R1396" s="18"/>
    </row>
    <row r="1397" spans="1:18" s="19" customFormat="1" ht="18.75" customHeight="1" x14ac:dyDescent="0.25">
      <c r="A1397" s="16"/>
      <c r="B1397" s="5"/>
      <c r="C1397" s="16"/>
      <c r="D1397" s="17"/>
      <c r="E1397" s="18"/>
      <c r="O1397" s="20"/>
      <c r="Q1397" s="18"/>
      <c r="R1397" s="18"/>
    </row>
    <row r="1398" spans="1:18" s="19" customFormat="1" ht="18.75" customHeight="1" x14ac:dyDescent="0.25">
      <c r="A1398" s="16"/>
      <c r="B1398" s="5"/>
      <c r="C1398" s="16"/>
      <c r="D1398" s="17"/>
      <c r="E1398" s="18"/>
      <c r="O1398" s="20"/>
      <c r="Q1398" s="18"/>
      <c r="R1398" s="18"/>
    </row>
    <row r="1399" spans="1:18" s="19" customFormat="1" ht="18.75" customHeight="1" x14ac:dyDescent="0.25">
      <c r="A1399" s="16"/>
      <c r="B1399" s="5"/>
      <c r="C1399" s="16"/>
      <c r="D1399" s="17"/>
      <c r="E1399" s="18"/>
      <c r="O1399" s="20"/>
      <c r="Q1399" s="18"/>
      <c r="R1399" s="18"/>
    </row>
    <row r="1400" spans="1:18" s="19" customFormat="1" ht="18.75" customHeight="1" x14ac:dyDescent="0.25">
      <c r="A1400" s="16"/>
      <c r="B1400" s="5"/>
      <c r="C1400" s="16"/>
      <c r="D1400" s="17"/>
      <c r="E1400" s="18"/>
      <c r="O1400" s="20"/>
      <c r="Q1400" s="18"/>
      <c r="R1400" s="18"/>
    </row>
    <row r="1401" spans="1:18" s="19" customFormat="1" ht="18.75" customHeight="1" x14ac:dyDescent="0.25">
      <c r="A1401" s="16"/>
      <c r="B1401" s="5"/>
      <c r="C1401" s="16"/>
      <c r="D1401" s="17"/>
      <c r="E1401" s="18"/>
      <c r="O1401" s="20"/>
      <c r="Q1401" s="18"/>
      <c r="R1401" s="18"/>
    </row>
    <row r="1402" spans="1:18" s="19" customFormat="1" ht="18.75" customHeight="1" x14ac:dyDescent="0.25">
      <c r="A1402" s="16"/>
      <c r="B1402" s="5"/>
      <c r="C1402" s="16"/>
      <c r="D1402" s="17"/>
      <c r="E1402" s="18"/>
      <c r="O1402" s="20"/>
      <c r="Q1402" s="18"/>
      <c r="R1402" s="18"/>
    </row>
    <row r="1403" spans="1:18" s="19" customFormat="1" ht="18.75" customHeight="1" x14ac:dyDescent="0.25">
      <c r="A1403" s="16"/>
      <c r="B1403" s="5"/>
      <c r="C1403" s="16"/>
      <c r="D1403" s="17"/>
      <c r="E1403" s="18"/>
      <c r="O1403" s="20"/>
      <c r="Q1403" s="18"/>
      <c r="R1403" s="18"/>
    </row>
    <row r="1404" spans="1:18" s="19" customFormat="1" ht="18.75" customHeight="1" x14ac:dyDescent="0.25">
      <c r="A1404" s="16"/>
      <c r="B1404" s="5"/>
      <c r="C1404" s="16"/>
      <c r="D1404" s="17"/>
      <c r="E1404" s="18"/>
      <c r="O1404" s="20"/>
      <c r="Q1404" s="18"/>
      <c r="R1404" s="18"/>
    </row>
    <row r="1405" spans="1:18" s="19" customFormat="1" ht="18.75" customHeight="1" x14ac:dyDescent="0.25">
      <c r="A1405" s="16"/>
      <c r="B1405" s="5"/>
      <c r="C1405" s="16"/>
      <c r="D1405" s="17"/>
      <c r="E1405" s="18"/>
      <c r="O1405" s="20"/>
      <c r="Q1405" s="18"/>
      <c r="R1405" s="18"/>
    </row>
    <row r="1406" spans="1:18" s="19" customFormat="1" ht="18.75" customHeight="1" x14ac:dyDescent="0.25">
      <c r="A1406" s="16"/>
      <c r="B1406" s="5"/>
      <c r="C1406" s="16"/>
      <c r="D1406" s="17"/>
      <c r="E1406" s="18"/>
      <c r="O1406" s="20"/>
      <c r="Q1406" s="18"/>
      <c r="R1406" s="18"/>
    </row>
    <row r="1407" spans="1:18" s="19" customFormat="1" ht="18.75" customHeight="1" x14ac:dyDescent="0.25">
      <c r="A1407" s="16"/>
      <c r="B1407" s="5"/>
      <c r="C1407" s="16"/>
      <c r="D1407" s="17"/>
      <c r="E1407" s="18"/>
      <c r="O1407" s="20"/>
      <c r="Q1407" s="18"/>
      <c r="R1407" s="18"/>
    </row>
    <row r="1408" spans="1:18" s="19" customFormat="1" ht="18.75" customHeight="1" x14ac:dyDescent="0.25">
      <c r="A1408" s="16"/>
      <c r="B1408" s="5"/>
      <c r="C1408" s="16"/>
      <c r="D1408" s="17"/>
      <c r="E1408" s="18"/>
      <c r="O1408" s="20"/>
      <c r="Q1408" s="18"/>
      <c r="R1408" s="18"/>
    </row>
    <row r="1409" spans="1:18" s="19" customFormat="1" ht="18.75" customHeight="1" x14ac:dyDescent="0.25">
      <c r="A1409" s="16"/>
      <c r="B1409" s="5"/>
      <c r="C1409" s="16"/>
      <c r="D1409" s="17"/>
      <c r="E1409" s="18"/>
      <c r="O1409" s="20"/>
      <c r="Q1409" s="18"/>
      <c r="R1409" s="18"/>
    </row>
    <row r="1410" spans="1:18" s="19" customFormat="1" ht="18.75" customHeight="1" x14ac:dyDescent="0.25">
      <c r="A1410" s="16"/>
      <c r="B1410" s="5"/>
      <c r="C1410" s="16"/>
      <c r="D1410" s="17"/>
      <c r="E1410" s="18"/>
      <c r="O1410" s="20"/>
      <c r="Q1410" s="18"/>
      <c r="R1410" s="18"/>
    </row>
    <row r="1411" spans="1:18" s="19" customFormat="1" ht="18.75" customHeight="1" x14ac:dyDescent="0.25">
      <c r="A1411" s="16"/>
      <c r="B1411" s="5"/>
      <c r="C1411" s="16"/>
      <c r="D1411" s="17"/>
      <c r="E1411" s="18"/>
      <c r="O1411" s="20"/>
      <c r="Q1411" s="18"/>
      <c r="R1411" s="18"/>
    </row>
    <row r="1412" spans="1:18" s="19" customFormat="1" ht="18.75" customHeight="1" x14ac:dyDescent="0.25">
      <c r="A1412" s="16"/>
      <c r="B1412" s="5"/>
      <c r="C1412" s="16"/>
      <c r="D1412" s="17"/>
      <c r="E1412" s="18"/>
      <c r="O1412" s="20"/>
      <c r="Q1412" s="18"/>
      <c r="R1412" s="18"/>
    </row>
    <row r="1413" spans="1:18" s="19" customFormat="1" ht="18.75" customHeight="1" x14ac:dyDescent="0.25">
      <c r="A1413" s="16"/>
      <c r="B1413" s="5"/>
      <c r="C1413" s="16"/>
      <c r="D1413" s="17"/>
      <c r="E1413" s="18"/>
      <c r="O1413" s="20"/>
      <c r="Q1413" s="18"/>
      <c r="R1413" s="18"/>
    </row>
    <row r="1414" spans="1:18" s="19" customFormat="1" ht="18.75" customHeight="1" x14ac:dyDescent="0.25">
      <c r="A1414" s="16"/>
      <c r="B1414" s="5"/>
      <c r="C1414" s="16"/>
      <c r="D1414" s="17"/>
      <c r="E1414" s="18"/>
      <c r="O1414" s="20"/>
      <c r="Q1414" s="18"/>
      <c r="R1414" s="18"/>
    </row>
    <row r="1415" spans="1:18" s="19" customFormat="1" ht="18.75" customHeight="1" x14ac:dyDescent="0.25">
      <c r="A1415" s="16"/>
      <c r="B1415" s="5"/>
      <c r="C1415" s="16"/>
      <c r="D1415" s="17"/>
      <c r="E1415" s="18"/>
      <c r="O1415" s="20"/>
      <c r="Q1415" s="18"/>
      <c r="R1415" s="18"/>
    </row>
    <row r="1416" spans="1:18" s="19" customFormat="1" ht="18.75" customHeight="1" x14ac:dyDescent="0.25">
      <c r="A1416" s="16"/>
      <c r="B1416" s="5"/>
      <c r="C1416" s="16"/>
      <c r="D1416" s="17"/>
      <c r="E1416" s="18"/>
      <c r="O1416" s="20"/>
      <c r="Q1416" s="18"/>
      <c r="R1416" s="18"/>
    </row>
    <row r="1417" spans="1:18" s="19" customFormat="1" ht="18.75" customHeight="1" x14ac:dyDescent="0.25">
      <c r="A1417" s="16"/>
      <c r="B1417" s="5"/>
      <c r="C1417" s="16"/>
      <c r="D1417" s="17"/>
      <c r="E1417" s="18"/>
      <c r="O1417" s="20"/>
      <c r="Q1417" s="18"/>
      <c r="R1417" s="18"/>
    </row>
    <row r="1418" spans="1:18" s="19" customFormat="1" ht="18.75" customHeight="1" x14ac:dyDescent="0.25">
      <c r="A1418" s="16"/>
      <c r="B1418" s="5"/>
      <c r="C1418" s="16"/>
      <c r="D1418" s="17"/>
      <c r="E1418" s="18"/>
      <c r="O1418" s="20"/>
      <c r="Q1418" s="18"/>
      <c r="R1418" s="18"/>
    </row>
    <row r="1419" spans="1:18" s="19" customFormat="1" ht="18.75" customHeight="1" x14ac:dyDescent="0.25">
      <c r="A1419" s="16"/>
      <c r="B1419" s="5"/>
      <c r="C1419" s="16"/>
      <c r="D1419" s="17"/>
      <c r="E1419" s="18"/>
      <c r="O1419" s="20"/>
      <c r="Q1419" s="18"/>
      <c r="R1419" s="18"/>
    </row>
    <row r="1420" spans="1:18" s="19" customFormat="1" ht="18.75" customHeight="1" x14ac:dyDescent="0.25">
      <c r="A1420" s="16"/>
      <c r="B1420" s="5"/>
      <c r="C1420" s="16"/>
      <c r="D1420" s="17"/>
      <c r="E1420" s="18"/>
      <c r="O1420" s="20"/>
      <c r="Q1420" s="18"/>
      <c r="R1420" s="18"/>
    </row>
    <row r="1421" spans="1:18" s="19" customFormat="1" ht="18.75" customHeight="1" x14ac:dyDescent="0.25">
      <c r="A1421" s="16"/>
      <c r="B1421" s="5"/>
      <c r="C1421" s="16"/>
      <c r="D1421" s="17"/>
      <c r="E1421" s="18"/>
      <c r="O1421" s="20"/>
      <c r="Q1421" s="18"/>
      <c r="R1421" s="18"/>
    </row>
    <row r="1422" spans="1:18" s="19" customFormat="1" ht="18.75" customHeight="1" x14ac:dyDescent="0.25">
      <c r="A1422" s="16"/>
      <c r="B1422" s="5"/>
      <c r="C1422" s="16"/>
      <c r="D1422" s="17"/>
      <c r="E1422" s="18"/>
      <c r="O1422" s="20"/>
      <c r="Q1422" s="18"/>
      <c r="R1422" s="18"/>
    </row>
    <row r="1423" spans="1:18" s="19" customFormat="1" ht="18.75" customHeight="1" x14ac:dyDescent="0.25">
      <c r="A1423" s="16"/>
      <c r="B1423" s="5"/>
      <c r="C1423" s="16"/>
      <c r="D1423" s="17"/>
      <c r="E1423" s="18"/>
      <c r="O1423" s="20"/>
      <c r="Q1423" s="18"/>
      <c r="R1423" s="18"/>
    </row>
    <row r="1424" spans="1:18" s="19" customFormat="1" ht="18.75" customHeight="1" x14ac:dyDescent="0.25">
      <c r="A1424" s="16"/>
      <c r="B1424" s="5"/>
      <c r="C1424" s="16"/>
      <c r="D1424" s="17"/>
      <c r="E1424" s="18"/>
      <c r="O1424" s="20"/>
      <c r="Q1424" s="18"/>
      <c r="R1424" s="18"/>
    </row>
    <row r="1425" spans="1:18" s="19" customFormat="1" ht="18.75" customHeight="1" x14ac:dyDescent="0.25">
      <c r="A1425" s="16"/>
      <c r="B1425" s="5"/>
      <c r="C1425" s="16"/>
      <c r="D1425" s="17"/>
      <c r="E1425" s="18"/>
      <c r="O1425" s="20"/>
      <c r="Q1425" s="18"/>
      <c r="R1425" s="18"/>
    </row>
    <row r="1426" spans="1:18" s="19" customFormat="1" ht="18.75" customHeight="1" x14ac:dyDescent="0.25">
      <c r="A1426" s="16"/>
      <c r="B1426" s="5"/>
      <c r="C1426" s="16"/>
      <c r="D1426" s="17"/>
      <c r="E1426" s="18"/>
      <c r="O1426" s="20"/>
      <c r="Q1426" s="18"/>
      <c r="R1426" s="18"/>
    </row>
    <row r="1427" spans="1:18" s="19" customFormat="1" ht="18.75" customHeight="1" x14ac:dyDescent="0.25">
      <c r="A1427" s="16"/>
      <c r="B1427" s="5"/>
      <c r="C1427" s="16"/>
      <c r="D1427" s="17"/>
      <c r="E1427" s="18"/>
      <c r="O1427" s="20"/>
      <c r="Q1427" s="18"/>
      <c r="R1427" s="18"/>
    </row>
    <row r="1428" spans="1:18" s="19" customFormat="1" ht="18.75" customHeight="1" x14ac:dyDescent="0.25">
      <c r="A1428" s="16"/>
      <c r="B1428" s="5"/>
      <c r="C1428" s="16"/>
      <c r="D1428" s="17"/>
      <c r="E1428" s="18"/>
      <c r="O1428" s="20"/>
      <c r="Q1428" s="18"/>
      <c r="R1428" s="18"/>
    </row>
    <row r="1429" spans="1:18" s="19" customFormat="1" ht="18.75" customHeight="1" x14ac:dyDescent="0.25">
      <c r="A1429" s="16"/>
      <c r="B1429" s="5"/>
      <c r="C1429" s="16"/>
      <c r="D1429" s="17"/>
      <c r="E1429" s="18"/>
      <c r="O1429" s="20"/>
      <c r="Q1429" s="18"/>
      <c r="R1429" s="18"/>
    </row>
    <row r="1430" spans="1:18" s="19" customFormat="1" ht="18.75" customHeight="1" x14ac:dyDescent="0.25">
      <c r="A1430" s="16"/>
      <c r="B1430" s="5"/>
      <c r="C1430" s="16"/>
      <c r="D1430" s="17"/>
      <c r="E1430" s="18"/>
      <c r="O1430" s="20"/>
      <c r="Q1430" s="18"/>
      <c r="R1430" s="18"/>
    </row>
    <row r="1431" spans="1:18" s="19" customFormat="1" ht="18.75" customHeight="1" x14ac:dyDescent="0.25">
      <c r="A1431" s="16"/>
      <c r="B1431" s="5"/>
      <c r="C1431" s="16"/>
      <c r="D1431" s="17"/>
      <c r="E1431" s="18"/>
      <c r="O1431" s="20"/>
      <c r="Q1431" s="18"/>
      <c r="R1431" s="18"/>
    </row>
    <row r="1432" spans="1:18" s="19" customFormat="1" ht="18.75" customHeight="1" x14ac:dyDescent="0.25">
      <c r="A1432" s="16"/>
      <c r="B1432" s="5"/>
      <c r="C1432" s="16"/>
      <c r="D1432" s="17"/>
      <c r="E1432" s="18"/>
      <c r="O1432" s="20"/>
      <c r="Q1432" s="18"/>
      <c r="R1432" s="18"/>
    </row>
    <row r="1433" spans="1:18" s="19" customFormat="1" ht="18.75" customHeight="1" x14ac:dyDescent="0.25">
      <c r="A1433" s="16"/>
      <c r="B1433" s="5"/>
      <c r="C1433" s="16"/>
      <c r="D1433" s="17"/>
      <c r="E1433" s="18"/>
      <c r="O1433" s="20"/>
      <c r="Q1433" s="18"/>
      <c r="R1433" s="18"/>
    </row>
    <row r="1434" spans="1:18" s="19" customFormat="1" ht="18.75" customHeight="1" x14ac:dyDescent="0.25">
      <c r="A1434" s="16"/>
      <c r="B1434" s="5"/>
      <c r="C1434" s="16"/>
      <c r="D1434" s="17"/>
      <c r="E1434" s="18"/>
      <c r="O1434" s="20"/>
      <c r="Q1434" s="18"/>
      <c r="R1434" s="18"/>
    </row>
    <row r="1435" spans="1:18" s="19" customFormat="1" ht="18.75" customHeight="1" x14ac:dyDescent="0.25">
      <c r="A1435" s="16"/>
      <c r="B1435" s="5"/>
      <c r="C1435" s="16"/>
      <c r="D1435" s="17"/>
      <c r="E1435" s="18"/>
      <c r="O1435" s="20"/>
      <c r="Q1435" s="18"/>
      <c r="R1435" s="18"/>
    </row>
    <row r="1436" spans="1:18" s="19" customFormat="1" ht="18.75" customHeight="1" x14ac:dyDescent="0.25">
      <c r="A1436" s="16"/>
      <c r="B1436" s="5"/>
      <c r="C1436" s="16"/>
      <c r="D1436" s="17"/>
      <c r="E1436" s="18"/>
      <c r="O1436" s="20"/>
      <c r="Q1436" s="18"/>
      <c r="R1436" s="18"/>
    </row>
    <row r="1437" spans="1:18" s="19" customFormat="1" ht="18.75" customHeight="1" x14ac:dyDescent="0.25">
      <c r="A1437" s="16"/>
      <c r="B1437" s="5"/>
      <c r="C1437" s="16"/>
      <c r="D1437" s="17"/>
      <c r="E1437" s="18"/>
      <c r="O1437" s="20"/>
      <c r="Q1437" s="18"/>
      <c r="R1437" s="18"/>
    </row>
    <row r="1438" spans="1:18" s="19" customFormat="1" ht="18.75" customHeight="1" x14ac:dyDescent="0.25">
      <c r="A1438" s="16"/>
      <c r="B1438" s="5"/>
      <c r="C1438" s="16"/>
      <c r="D1438" s="17"/>
      <c r="E1438" s="18"/>
      <c r="O1438" s="20"/>
      <c r="Q1438" s="18"/>
      <c r="R1438" s="18"/>
    </row>
    <row r="1439" spans="1:18" s="19" customFormat="1" ht="18.75" customHeight="1" x14ac:dyDescent="0.25">
      <c r="A1439" s="16"/>
      <c r="B1439" s="5"/>
      <c r="C1439" s="16"/>
      <c r="D1439" s="17"/>
      <c r="E1439" s="18"/>
      <c r="O1439" s="20"/>
      <c r="Q1439" s="18"/>
      <c r="R1439" s="18"/>
    </row>
    <row r="1440" spans="1:18" s="19" customFormat="1" ht="18.75" customHeight="1" x14ac:dyDescent="0.25">
      <c r="A1440" s="16"/>
      <c r="B1440" s="5"/>
      <c r="C1440" s="16"/>
      <c r="D1440" s="17"/>
      <c r="E1440" s="18"/>
      <c r="O1440" s="20"/>
      <c r="Q1440" s="18"/>
      <c r="R1440" s="18"/>
    </row>
    <row r="1441" spans="1:18" s="19" customFormat="1" ht="18.75" customHeight="1" x14ac:dyDescent="0.25">
      <c r="A1441" s="16"/>
      <c r="B1441" s="5"/>
      <c r="C1441" s="16"/>
      <c r="D1441" s="17"/>
      <c r="E1441" s="18"/>
      <c r="O1441" s="20"/>
      <c r="Q1441" s="18"/>
      <c r="R1441" s="18"/>
    </row>
    <row r="1442" spans="1:18" s="19" customFormat="1" ht="18.75" customHeight="1" x14ac:dyDescent="0.25">
      <c r="A1442" s="16"/>
      <c r="B1442" s="5"/>
      <c r="C1442" s="16"/>
      <c r="D1442" s="17"/>
      <c r="E1442" s="18"/>
      <c r="O1442" s="20"/>
      <c r="Q1442" s="18"/>
      <c r="R1442" s="18"/>
    </row>
    <row r="1443" spans="1:18" s="19" customFormat="1" ht="18.75" customHeight="1" x14ac:dyDescent="0.25">
      <c r="A1443" s="16"/>
      <c r="B1443" s="5"/>
      <c r="C1443" s="16"/>
      <c r="D1443" s="17"/>
      <c r="E1443" s="18"/>
      <c r="O1443" s="20"/>
      <c r="Q1443" s="18"/>
      <c r="R1443" s="18"/>
    </row>
    <row r="1444" spans="1:18" s="19" customFormat="1" ht="18.75" customHeight="1" x14ac:dyDescent="0.25">
      <c r="A1444" s="16"/>
      <c r="B1444" s="5"/>
      <c r="C1444" s="16"/>
      <c r="D1444" s="17"/>
      <c r="E1444" s="18"/>
      <c r="O1444" s="20"/>
      <c r="Q1444" s="18"/>
      <c r="R1444" s="18"/>
    </row>
    <row r="1445" spans="1:18" s="19" customFormat="1" ht="18.75" customHeight="1" x14ac:dyDescent="0.25">
      <c r="A1445" s="16"/>
      <c r="B1445" s="5"/>
      <c r="C1445" s="16"/>
      <c r="D1445" s="17"/>
      <c r="E1445" s="18"/>
      <c r="O1445" s="20"/>
      <c r="Q1445" s="18"/>
      <c r="R1445" s="18"/>
    </row>
    <row r="1446" spans="1:18" s="19" customFormat="1" ht="18.75" customHeight="1" x14ac:dyDescent="0.25">
      <c r="A1446" s="16"/>
      <c r="B1446" s="5"/>
      <c r="C1446" s="16"/>
      <c r="D1446" s="17"/>
      <c r="E1446" s="18"/>
      <c r="O1446" s="20"/>
      <c r="Q1446" s="18"/>
      <c r="R1446" s="18"/>
    </row>
    <row r="1447" spans="1:18" s="19" customFormat="1" ht="18.75" customHeight="1" x14ac:dyDescent="0.25">
      <c r="A1447" s="16"/>
      <c r="B1447" s="5"/>
      <c r="C1447" s="16"/>
      <c r="D1447" s="17"/>
      <c r="E1447" s="18"/>
      <c r="O1447" s="20"/>
      <c r="Q1447" s="18"/>
      <c r="R1447" s="18"/>
    </row>
    <row r="1448" spans="1:18" s="19" customFormat="1" ht="18.75" customHeight="1" x14ac:dyDescent="0.25">
      <c r="A1448" s="16"/>
      <c r="B1448" s="5"/>
      <c r="C1448" s="16"/>
      <c r="D1448" s="17"/>
      <c r="E1448" s="18"/>
      <c r="O1448" s="20"/>
      <c r="Q1448" s="18"/>
      <c r="R1448" s="18"/>
    </row>
    <row r="1449" spans="1:18" s="19" customFormat="1" ht="18.75" customHeight="1" x14ac:dyDescent="0.25">
      <c r="A1449" s="16"/>
      <c r="B1449" s="5"/>
      <c r="C1449" s="16"/>
      <c r="D1449" s="17"/>
      <c r="E1449" s="18"/>
      <c r="O1449" s="20"/>
      <c r="Q1449" s="18"/>
      <c r="R1449" s="18"/>
    </row>
    <row r="1450" spans="1:18" s="19" customFormat="1" ht="18.75" customHeight="1" x14ac:dyDescent="0.25">
      <c r="A1450" s="16"/>
      <c r="B1450" s="5"/>
      <c r="C1450" s="16"/>
      <c r="D1450" s="17"/>
      <c r="E1450" s="18"/>
      <c r="O1450" s="20"/>
      <c r="Q1450" s="18"/>
      <c r="R1450" s="18"/>
    </row>
    <row r="1451" spans="1:18" s="19" customFormat="1" ht="18.75" customHeight="1" x14ac:dyDescent="0.25">
      <c r="A1451" s="16"/>
      <c r="B1451" s="5"/>
      <c r="C1451" s="16"/>
      <c r="D1451" s="17"/>
      <c r="E1451" s="18"/>
      <c r="O1451" s="20"/>
      <c r="Q1451" s="18"/>
      <c r="R1451" s="18"/>
    </row>
    <row r="1452" spans="1:18" s="19" customFormat="1" ht="18.75" customHeight="1" x14ac:dyDescent="0.25">
      <c r="A1452" s="16"/>
      <c r="B1452" s="5"/>
      <c r="C1452" s="16"/>
      <c r="D1452" s="17"/>
      <c r="E1452" s="18"/>
      <c r="O1452" s="20"/>
      <c r="Q1452" s="18"/>
      <c r="R1452" s="18"/>
    </row>
    <row r="1453" spans="1:18" s="19" customFormat="1" ht="18.75" customHeight="1" x14ac:dyDescent="0.25">
      <c r="A1453" s="16"/>
      <c r="B1453" s="5"/>
      <c r="C1453" s="16"/>
      <c r="D1453" s="17"/>
      <c r="E1453" s="18"/>
      <c r="O1453" s="20"/>
      <c r="Q1453" s="18"/>
      <c r="R1453" s="18"/>
    </row>
    <row r="1454" spans="1:18" s="19" customFormat="1" ht="18.75" customHeight="1" x14ac:dyDescent="0.25">
      <c r="A1454" s="16"/>
      <c r="B1454" s="5"/>
      <c r="C1454" s="16"/>
      <c r="D1454" s="17"/>
      <c r="E1454" s="18"/>
      <c r="O1454" s="20"/>
      <c r="Q1454" s="18"/>
      <c r="R1454" s="18"/>
    </row>
    <row r="1455" spans="1:18" s="19" customFormat="1" ht="18.75" customHeight="1" x14ac:dyDescent="0.25">
      <c r="A1455" s="16"/>
      <c r="B1455" s="5"/>
      <c r="C1455" s="16"/>
      <c r="D1455" s="17"/>
      <c r="E1455" s="18"/>
      <c r="O1455" s="20"/>
      <c r="Q1455" s="18"/>
      <c r="R1455" s="18"/>
    </row>
    <row r="1456" spans="1:18" s="19" customFormat="1" ht="18.75" customHeight="1" x14ac:dyDescent="0.25">
      <c r="A1456" s="16"/>
      <c r="B1456" s="5"/>
      <c r="C1456" s="16"/>
      <c r="D1456" s="17"/>
      <c r="E1456" s="18"/>
      <c r="O1456" s="20"/>
      <c r="Q1456" s="18"/>
      <c r="R1456" s="18"/>
    </row>
    <row r="1457" spans="1:18" s="19" customFormat="1" ht="18.75" customHeight="1" x14ac:dyDescent="0.25">
      <c r="A1457" s="16"/>
      <c r="B1457" s="5"/>
      <c r="C1457" s="16"/>
      <c r="D1457" s="17"/>
      <c r="E1457" s="18"/>
      <c r="O1457" s="20"/>
      <c r="Q1457" s="18"/>
      <c r="R1457" s="18"/>
    </row>
    <row r="1458" spans="1:18" s="19" customFormat="1" ht="18.75" customHeight="1" x14ac:dyDescent="0.25">
      <c r="A1458" s="16"/>
      <c r="B1458" s="5"/>
      <c r="C1458" s="16"/>
      <c r="D1458" s="17"/>
      <c r="E1458" s="18"/>
      <c r="O1458" s="20"/>
      <c r="Q1458" s="18"/>
      <c r="R1458" s="18"/>
    </row>
    <row r="1459" spans="1:18" s="19" customFormat="1" ht="18.75" customHeight="1" x14ac:dyDescent="0.25">
      <c r="A1459" s="16"/>
      <c r="B1459" s="5"/>
      <c r="C1459" s="16"/>
      <c r="D1459" s="17"/>
      <c r="E1459" s="18"/>
      <c r="O1459" s="20"/>
      <c r="Q1459" s="18"/>
      <c r="R1459" s="18"/>
    </row>
    <row r="1460" spans="1:18" s="19" customFormat="1" ht="18.75" customHeight="1" x14ac:dyDescent="0.25">
      <c r="A1460" s="16"/>
      <c r="B1460" s="5"/>
      <c r="C1460" s="16"/>
      <c r="D1460" s="17"/>
      <c r="E1460" s="18"/>
      <c r="O1460" s="20"/>
      <c r="Q1460" s="18"/>
      <c r="R1460" s="18"/>
    </row>
    <row r="1461" spans="1:18" s="19" customFormat="1" ht="18.75" customHeight="1" x14ac:dyDescent="0.25">
      <c r="A1461" s="16"/>
      <c r="B1461" s="5"/>
      <c r="C1461" s="16"/>
      <c r="D1461" s="17"/>
      <c r="E1461" s="18"/>
      <c r="O1461" s="20"/>
      <c r="Q1461" s="18"/>
      <c r="R1461" s="18"/>
    </row>
    <row r="1462" spans="1:18" s="19" customFormat="1" ht="18.75" customHeight="1" x14ac:dyDescent="0.25">
      <c r="A1462" s="16"/>
      <c r="B1462" s="5"/>
      <c r="C1462" s="16"/>
      <c r="D1462" s="17"/>
      <c r="E1462" s="18"/>
      <c r="O1462" s="20"/>
      <c r="Q1462" s="18"/>
      <c r="R1462" s="18"/>
    </row>
    <row r="1463" spans="1:18" s="19" customFormat="1" ht="18.75" customHeight="1" x14ac:dyDescent="0.25">
      <c r="A1463" s="16"/>
      <c r="B1463" s="5"/>
      <c r="C1463" s="16"/>
      <c r="D1463" s="17"/>
      <c r="E1463" s="18"/>
      <c r="O1463" s="20"/>
      <c r="Q1463" s="18"/>
      <c r="R1463" s="18"/>
    </row>
    <row r="1464" spans="1:18" s="19" customFormat="1" ht="18.75" customHeight="1" x14ac:dyDescent="0.25">
      <c r="A1464" s="16"/>
      <c r="B1464" s="5"/>
      <c r="C1464" s="16"/>
      <c r="D1464" s="17"/>
      <c r="E1464" s="18"/>
      <c r="O1464" s="20"/>
      <c r="Q1464" s="18"/>
      <c r="R1464" s="18"/>
    </row>
    <row r="1465" spans="1:18" s="19" customFormat="1" ht="18.75" customHeight="1" x14ac:dyDescent="0.25">
      <c r="A1465" s="16"/>
      <c r="B1465" s="5"/>
      <c r="C1465" s="16"/>
      <c r="D1465" s="17"/>
      <c r="E1465" s="18"/>
      <c r="O1465" s="20"/>
      <c r="Q1465" s="18"/>
      <c r="R1465" s="18"/>
    </row>
    <row r="1466" spans="1:18" s="19" customFormat="1" ht="18.75" customHeight="1" x14ac:dyDescent="0.25">
      <c r="A1466" s="16"/>
      <c r="B1466" s="5"/>
      <c r="C1466" s="16"/>
      <c r="D1466" s="17"/>
      <c r="E1466" s="18"/>
      <c r="O1466" s="20"/>
      <c r="Q1466" s="18"/>
      <c r="R1466" s="18"/>
    </row>
    <row r="1467" spans="1:18" s="19" customFormat="1" ht="18.75" customHeight="1" x14ac:dyDescent="0.25">
      <c r="A1467" s="16"/>
      <c r="B1467" s="5"/>
      <c r="C1467" s="16"/>
      <c r="D1467" s="17"/>
      <c r="E1467" s="18"/>
      <c r="O1467" s="20"/>
      <c r="Q1467" s="18"/>
      <c r="R1467" s="18"/>
    </row>
    <row r="1468" spans="1:18" s="19" customFormat="1" ht="18.75" customHeight="1" x14ac:dyDescent="0.25">
      <c r="A1468" s="16"/>
      <c r="B1468" s="5"/>
      <c r="C1468" s="16"/>
      <c r="D1468" s="17"/>
      <c r="E1468" s="18"/>
      <c r="O1468" s="20"/>
      <c r="Q1468" s="18"/>
      <c r="R1468" s="18"/>
    </row>
    <row r="1469" spans="1:18" s="19" customFormat="1" ht="18.75" customHeight="1" x14ac:dyDescent="0.25">
      <c r="A1469" s="16"/>
      <c r="B1469" s="5"/>
      <c r="C1469" s="16"/>
      <c r="D1469" s="17"/>
      <c r="E1469" s="18"/>
      <c r="O1469" s="20"/>
      <c r="Q1469" s="18"/>
      <c r="R1469" s="18"/>
    </row>
    <row r="1470" spans="1:18" s="19" customFormat="1" ht="18.75" customHeight="1" x14ac:dyDescent="0.25">
      <c r="A1470" s="16"/>
      <c r="B1470" s="5"/>
      <c r="C1470" s="16"/>
      <c r="D1470" s="17"/>
      <c r="E1470" s="18"/>
      <c r="O1470" s="20"/>
      <c r="Q1470" s="18"/>
      <c r="R1470" s="18"/>
    </row>
    <row r="1471" spans="1:18" s="19" customFormat="1" ht="18.75" customHeight="1" x14ac:dyDescent="0.25">
      <c r="A1471" s="16"/>
      <c r="B1471" s="5"/>
      <c r="C1471" s="16"/>
      <c r="D1471" s="17"/>
      <c r="E1471" s="18"/>
      <c r="O1471" s="20"/>
      <c r="Q1471" s="18"/>
      <c r="R1471" s="18"/>
    </row>
    <row r="1472" spans="1:18" s="19" customFormat="1" ht="18.75" customHeight="1" x14ac:dyDescent="0.25">
      <c r="A1472" s="16"/>
      <c r="B1472" s="5"/>
      <c r="C1472" s="16"/>
      <c r="D1472" s="17"/>
      <c r="E1472" s="18"/>
      <c r="O1472" s="20"/>
      <c r="Q1472" s="18"/>
      <c r="R1472" s="18"/>
    </row>
    <row r="1473" spans="1:18" s="19" customFormat="1" ht="18.75" customHeight="1" x14ac:dyDescent="0.25">
      <c r="A1473" s="16"/>
      <c r="B1473" s="5"/>
      <c r="C1473" s="16"/>
      <c r="D1473" s="17"/>
      <c r="E1473" s="18"/>
      <c r="O1473" s="20"/>
      <c r="Q1473" s="18"/>
      <c r="R1473" s="18"/>
    </row>
    <row r="1474" spans="1:18" s="19" customFormat="1" ht="18.75" customHeight="1" x14ac:dyDescent="0.25">
      <c r="A1474" s="16"/>
      <c r="B1474" s="5"/>
      <c r="C1474" s="16"/>
      <c r="D1474" s="17"/>
      <c r="E1474" s="18"/>
      <c r="O1474" s="20"/>
      <c r="Q1474" s="18"/>
      <c r="R1474" s="18"/>
    </row>
    <row r="1475" spans="1:18" s="19" customFormat="1" ht="18.75" customHeight="1" x14ac:dyDescent="0.25">
      <c r="A1475" s="16"/>
      <c r="B1475" s="5"/>
      <c r="C1475" s="16"/>
      <c r="D1475" s="17"/>
      <c r="E1475" s="18"/>
      <c r="O1475" s="20"/>
      <c r="Q1475" s="18"/>
      <c r="R1475" s="18"/>
    </row>
    <row r="1476" spans="1:18" s="19" customFormat="1" ht="18.75" customHeight="1" x14ac:dyDescent="0.25">
      <c r="A1476" s="16"/>
      <c r="B1476" s="5"/>
      <c r="C1476" s="16"/>
      <c r="D1476" s="17"/>
      <c r="E1476" s="18"/>
      <c r="O1476" s="20"/>
      <c r="Q1476" s="18"/>
      <c r="R1476" s="18"/>
    </row>
    <row r="1477" spans="1:18" s="19" customFormat="1" ht="18.75" customHeight="1" x14ac:dyDescent="0.25">
      <c r="A1477" s="16"/>
      <c r="B1477" s="5"/>
      <c r="C1477" s="16"/>
      <c r="D1477" s="17"/>
      <c r="E1477" s="18"/>
      <c r="O1477" s="20"/>
      <c r="Q1477" s="18"/>
      <c r="R1477" s="18"/>
    </row>
    <row r="1478" spans="1:18" s="19" customFormat="1" ht="18.75" customHeight="1" x14ac:dyDescent="0.25">
      <c r="A1478" s="16"/>
      <c r="B1478" s="5"/>
      <c r="C1478" s="16"/>
      <c r="D1478" s="17"/>
      <c r="E1478" s="18"/>
      <c r="O1478" s="20"/>
      <c r="Q1478" s="18"/>
      <c r="R1478" s="18"/>
    </row>
    <row r="1479" spans="1:18" s="19" customFormat="1" ht="18.75" customHeight="1" x14ac:dyDescent="0.25">
      <c r="A1479" s="16"/>
      <c r="B1479" s="5"/>
      <c r="C1479" s="16"/>
      <c r="D1479" s="17"/>
      <c r="E1479" s="18"/>
      <c r="O1479" s="20"/>
      <c r="Q1479" s="18"/>
      <c r="R1479" s="18"/>
    </row>
    <row r="1480" spans="1:18" s="19" customFormat="1" ht="18.75" customHeight="1" x14ac:dyDescent="0.25">
      <c r="A1480" s="16"/>
      <c r="B1480" s="5"/>
      <c r="C1480" s="16"/>
      <c r="D1480" s="17"/>
      <c r="E1480" s="18"/>
      <c r="O1480" s="20"/>
      <c r="Q1480" s="18"/>
      <c r="R1480" s="18"/>
    </row>
    <row r="1481" spans="1:18" s="19" customFormat="1" ht="18.75" customHeight="1" x14ac:dyDescent="0.25">
      <c r="A1481" s="16"/>
      <c r="B1481" s="5"/>
      <c r="C1481" s="16"/>
      <c r="D1481" s="17"/>
      <c r="E1481" s="18"/>
      <c r="O1481" s="20"/>
      <c r="Q1481" s="18"/>
      <c r="R1481" s="18"/>
    </row>
    <row r="1482" spans="1:18" s="19" customFormat="1" ht="18.75" customHeight="1" x14ac:dyDescent="0.25">
      <c r="A1482" s="16"/>
      <c r="B1482" s="5"/>
      <c r="C1482" s="16"/>
      <c r="D1482" s="17"/>
      <c r="E1482" s="18"/>
      <c r="O1482" s="20"/>
      <c r="Q1482" s="18"/>
      <c r="R1482" s="18"/>
    </row>
    <row r="1483" spans="1:18" s="19" customFormat="1" ht="18.75" customHeight="1" x14ac:dyDescent="0.25">
      <c r="A1483" s="16"/>
      <c r="B1483" s="5"/>
      <c r="C1483" s="16"/>
      <c r="D1483" s="17"/>
      <c r="E1483" s="18"/>
      <c r="O1483" s="20"/>
      <c r="Q1483" s="18"/>
      <c r="R1483" s="18"/>
    </row>
    <row r="1484" spans="1:18" s="19" customFormat="1" ht="18.75" customHeight="1" x14ac:dyDescent="0.25">
      <c r="A1484" s="16"/>
      <c r="B1484" s="5"/>
      <c r="C1484" s="16"/>
      <c r="D1484" s="17"/>
      <c r="E1484" s="18"/>
      <c r="O1484" s="20"/>
      <c r="Q1484" s="18"/>
      <c r="R1484" s="18"/>
    </row>
    <row r="1485" spans="1:18" s="19" customFormat="1" ht="18.75" customHeight="1" x14ac:dyDescent="0.25">
      <c r="A1485" s="16"/>
      <c r="B1485" s="5"/>
      <c r="C1485" s="16"/>
      <c r="D1485" s="17"/>
      <c r="E1485" s="18"/>
      <c r="O1485" s="20"/>
      <c r="Q1485" s="18"/>
      <c r="R1485" s="18"/>
    </row>
    <row r="1486" spans="1:18" s="19" customFormat="1" ht="18.75" customHeight="1" x14ac:dyDescent="0.25">
      <c r="A1486" s="16"/>
      <c r="B1486" s="5"/>
      <c r="C1486" s="16"/>
      <c r="D1486" s="17"/>
      <c r="E1486" s="18"/>
      <c r="O1486" s="20"/>
      <c r="Q1486" s="18"/>
      <c r="R1486" s="18"/>
    </row>
    <row r="1487" spans="1:18" s="19" customFormat="1" ht="18.75" customHeight="1" x14ac:dyDescent="0.25">
      <c r="A1487" s="16"/>
      <c r="B1487" s="5"/>
      <c r="C1487" s="16"/>
      <c r="D1487" s="17"/>
      <c r="E1487" s="18"/>
      <c r="O1487" s="20"/>
      <c r="Q1487" s="18"/>
      <c r="R1487" s="18"/>
    </row>
    <row r="1488" spans="1:18" s="19" customFormat="1" ht="18.75" customHeight="1" x14ac:dyDescent="0.25">
      <c r="A1488" s="16"/>
      <c r="B1488" s="5"/>
      <c r="C1488" s="16"/>
      <c r="D1488" s="17"/>
      <c r="E1488" s="18"/>
      <c r="O1488" s="20"/>
      <c r="Q1488" s="18"/>
      <c r="R1488" s="18"/>
    </row>
    <row r="1489" spans="1:18" s="19" customFormat="1" ht="18.75" customHeight="1" x14ac:dyDescent="0.25">
      <c r="A1489" s="16"/>
      <c r="B1489" s="5"/>
      <c r="C1489" s="16"/>
      <c r="D1489" s="17"/>
      <c r="E1489" s="18"/>
      <c r="O1489" s="20"/>
      <c r="Q1489" s="18"/>
      <c r="R1489" s="18"/>
    </row>
    <row r="1490" spans="1:18" s="19" customFormat="1" ht="18.75" customHeight="1" x14ac:dyDescent="0.25">
      <c r="A1490" s="16"/>
      <c r="B1490" s="5"/>
      <c r="C1490" s="16"/>
      <c r="D1490" s="17"/>
      <c r="E1490" s="18"/>
      <c r="O1490" s="20"/>
      <c r="Q1490" s="18"/>
      <c r="R1490" s="18"/>
    </row>
    <row r="1491" spans="1:18" s="19" customFormat="1" ht="18.75" customHeight="1" x14ac:dyDescent="0.25">
      <c r="A1491" s="16"/>
      <c r="B1491" s="5"/>
      <c r="C1491" s="16"/>
      <c r="D1491" s="17"/>
      <c r="E1491" s="18"/>
      <c r="O1491" s="20"/>
      <c r="Q1491" s="18"/>
      <c r="R1491" s="18"/>
    </row>
    <row r="1492" spans="1:18" s="19" customFormat="1" ht="18.75" customHeight="1" x14ac:dyDescent="0.25">
      <c r="A1492" s="16"/>
      <c r="B1492" s="5"/>
      <c r="C1492" s="16"/>
      <c r="D1492" s="17"/>
      <c r="E1492" s="18"/>
      <c r="O1492" s="20"/>
      <c r="Q1492" s="18"/>
      <c r="R1492" s="18"/>
    </row>
    <row r="1493" spans="1:18" s="19" customFormat="1" ht="18.75" customHeight="1" x14ac:dyDescent="0.25">
      <c r="A1493" s="16"/>
      <c r="B1493" s="5"/>
      <c r="C1493" s="16"/>
      <c r="D1493" s="17"/>
      <c r="E1493" s="18"/>
      <c r="O1493" s="20"/>
      <c r="Q1493" s="18"/>
      <c r="R1493" s="18"/>
    </row>
    <row r="1494" spans="1:18" s="19" customFormat="1" ht="18.75" customHeight="1" x14ac:dyDescent="0.25">
      <c r="A1494" s="16"/>
      <c r="B1494" s="5"/>
      <c r="C1494" s="16"/>
      <c r="D1494" s="17"/>
      <c r="E1494" s="18"/>
      <c r="O1494" s="20"/>
      <c r="Q1494" s="18"/>
      <c r="R1494" s="18"/>
    </row>
    <row r="1495" spans="1:18" s="19" customFormat="1" ht="18.75" customHeight="1" x14ac:dyDescent="0.25">
      <c r="A1495" s="16"/>
      <c r="B1495" s="5"/>
      <c r="C1495" s="16"/>
      <c r="D1495" s="17"/>
      <c r="E1495" s="18"/>
      <c r="O1495" s="20"/>
      <c r="Q1495" s="18"/>
      <c r="R1495" s="18"/>
    </row>
    <row r="1496" spans="1:18" s="19" customFormat="1" ht="18.75" customHeight="1" x14ac:dyDescent="0.25">
      <c r="A1496" s="16"/>
      <c r="B1496" s="5"/>
      <c r="C1496" s="16"/>
      <c r="D1496" s="17"/>
      <c r="E1496" s="18"/>
      <c r="O1496" s="20"/>
      <c r="Q1496" s="18"/>
      <c r="R1496" s="18"/>
    </row>
    <row r="1497" spans="1:18" s="19" customFormat="1" ht="18.75" customHeight="1" x14ac:dyDescent="0.25">
      <c r="A1497" s="16"/>
      <c r="B1497" s="5"/>
      <c r="C1497" s="16"/>
      <c r="D1497" s="17"/>
      <c r="E1497" s="18"/>
      <c r="O1497" s="20"/>
      <c r="Q1497" s="18"/>
      <c r="R1497" s="18"/>
    </row>
    <row r="1498" spans="1:18" s="19" customFormat="1" ht="18.75" customHeight="1" x14ac:dyDescent="0.25">
      <c r="A1498" s="16"/>
      <c r="B1498" s="5"/>
      <c r="C1498" s="16"/>
      <c r="D1498" s="17"/>
      <c r="E1498" s="18"/>
      <c r="O1498" s="20"/>
      <c r="Q1498" s="18"/>
      <c r="R1498" s="18"/>
    </row>
    <row r="1499" spans="1:18" s="19" customFormat="1" ht="18.75" customHeight="1" x14ac:dyDescent="0.25">
      <c r="A1499" s="16"/>
      <c r="B1499" s="5"/>
      <c r="C1499" s="16"/>
      <c r="D1499" s="17"/>
      <c r="E1499" s="18"/>
      <c r="O1499" s="20"/>
      <c r="Q1499" s="18"/>
      <c r="R1499" s="18"/>
    </row>
    <row r="1500" spans="1:18" s="19" customFormat="1" ht="18.75" customHeight="1" x14ac:dyDescent="0.25">
      <c r="A1500" s="16"/>
      <c r="B1500" s="5"/>
      <c r="C1500" s="16"/>
      <c r="D1500" s="17"/>
      <c r="E1500" s="18"/>
      <c r="O1500" s="20"/>
      <c r="Q1500" s="18"/>
      <c r="R1500" s="18"/>
    </row>
    <row r="1501" spans="1:18" s="19" customFormat="1" ht="18.75" customHeight="1" x14ac:dyDescent="0.25">
      <c r="A1501" s="16"/>
      <c r="B1501" s="5"/>
      <c r="C1501" s="16"/>
      <c r="D1501" s="17"/>
      <c r="E1501" s="18"/>
      <c r="O1501" s="20"/>
      <c r="Q1501" s="18"/>
      <c r="R1501" s="18"/>
    </row>
    <row r="1502" spans="1:18" s="19" customFormat="1" ht="18.75" customHeight="1" x14ac:dyDescent="0.25">
      <c r="A1502" s="16"/>
      <c r="B1502" s="5"/>
      <c r="C1502" s="16"/>
      <c r="D1502" s="17"/>
      <c r="E1502" s="18"/>
      <c r="O1502" s="20"/>
      <c r="Q1502" s="18"/>
      <c r="R1502" s="18"/>
    </row>
    <row r="1503" spans="1:18" s="19" customFormat="1" ht="18.75" customHeight="1" x14ac:dyDescent="0.25">
      <c r="A1503" s="16"/>
      <c r="B1503" s="5"/>
      <c r="C1503" s="16"/>
      <c r="D1503" s="17"/>
      <c r="E1503" s="18"/>
      <c r="O1503" s="20"/>
      <c r="Q1503" s="18"/>
      <c r="R1503" s="18"/>
    </row>
    <row r="1504" spans="1:18" s="19" customFormat="1" ht="18.75" customHeight="1" x14ac:dyDescent="0.25">
      <c r="A1504" s="16"/>
      <c r="B1504" s="5"/>
      <c r="C1504" s="16"/>
      <c r="D1504" s="17"/>
      <c r="E1504" s="18"/>
      <c r="O1504" s="20"/>
      <c r="Q1504" s="18"/>
      <c r="R1504" s="18"/>
    </row>
    <row r="1505" spans="1:18" s="19" customFormat="1" ht="18.75" customHeight="1" x14ac:dyDescent="0.25">
      <c r="A1505" s="16"/>
      <c r="B1505" s="5"/>
      <c r="C1505" s="16"/>
      <c r="D1505" s="17"/>
      <c r="E1505" s="18"/>
      <c r="O1505" s="20"/>
      <c r="Q1505" s="18"/>
      <c r="R1505" s="18"/>
    </row>
    <row r="1506" spans="1:18" s="19" customFormat="1" ht="18.75" customHeight="1" x14ac:dyDescent="0.25">
      <c r="A1506" s="16"/>
      <c r="B1506" s="5"/>
      <c r="C1506" s="16"/>
      <c r="D1506" s="17"/>
      <c r="E1506" s="18"/>
      <c r="O1506" s="20"/>
      <c r="Q1506" s="18"/>
      <c r="R1506" s="18"/>
    </row>
    <row r="1507" spans="1:18" s="19" customFormat="1" ht="18.75" customHeight="1" x14ac:dyDescent="0.25">
      <c r="A1507" s="16"/>
      <c r="B1507" s="5"/>
      <c r="C1507" s="16"/>
      <c r="D1507" s="17"/>
      <c r="E1507" s="18"/>
      <c r="O1507" s="20"/>
      <c r="Q1507" s="18"/>
      <c r="R1507" s="18"/>
    </row>
    <row r="1508" spans="1:18" s="19" customFormat="1" ht="18.75" customHeight="1" x14ac:dyDescent="0.25">
      <c r="A1508" s="16"/>
      <c r="B1508" s="5"/>
      <c r="C1508" s="16"/>
      <c r="D1508" s="17"/>
      <c r="E1508" s="18"/>
      <c r="O1508" s="20"/>
      <c r="Q1508" s="18"/>
      <c r="R1508" s="18"/>
    </row>
    <row r="1509" spans="1:18" s="19" customFormat="1" ht="18.75" customHeight="1" x14ac:dyDescent="0.25">
      <c r="A1509" s="16"/>
      <c r="B1509" s="5"/>
      <c r="C1509" s="16"/>
      <c r="D1509" s="17"/>
      <c r="E1509" s="18"/>
      <c r="O1509" s="20"/>
      <c r="Q1509" s="18"/>
      <c r="R1509" s="18"/>
    </row>
    <row r="1510" spans="1:18" s="19" customFormat="1" ht="18.75" customHeight="1" x14ac:dyDescent="0.25">
      <c r="A1510" s="16"/>
      <c r="B1510" s="5"/>
      <c r="C1510" s="16"/>
      <c r="D1510" s="17"/>
      <c r="E1510" s="18"/>
      <c r="O1510" s="20"/>
      <c r="Q1510" s="18"/>
      <c r="R1510" s="18"/>
    </row>
    <row r="1511" spans="1:18" s="19" customFormat="1" ht="18.75" customHeight="1" x14ac:dyDescent="0.25">
      <c r="A1511" s="16"/>
      <c r="B1511" s="5"/>
      <c r="C1511" s="16"/>
      <c r="D1511" s="17"/>
      <c r="E1511" s="18"/>
      <c r="O1511" s="20"/>
      <c r="Q1511" s="18"/>
      <c r="R1511" s="18"/>
    </row>
    <row r="1512" spans="1:18" s="19" customFormat="1" ht="18.75" customHeight="1" x14ac:dyDescent="0.25">
      <c r="A1512" s="16"/>
      <c r="B1512" s="5"/>
      <c r="C1512" s="16"/>
      <c r="D1512" s="17"/>
      <c r="E1512" s="18"/>
      <c r="O1512" s="20"/>
      <c r="Q1512" s="18"/>
      <c r="R1512" s="18"/>
    </row>
    <row r="1513" spans="1:18" s="19" customFormat="1" ht="18.75" customHeight="1" x14ac:dyDescent="0.25">
      <c r="A1513" s="16"/>
      <c r="B1513" s="5"/>
      <c r="C1513" s="16"/>
      <c r="D1513" s="17"/>
      <c r="E1513" s="18"/>
      <c r="O1513" s="20"/>
      <c r="Q1513" s="18"/>
      <c r="R1513" s="18"/>
    </row>
    <row r="1514" spans="1:18" s="19" customFormat="1" ht="18.75" customHeight="1" x14ac:dyDescent="0.25">
      <c r="A1514" s="16"/>
      <c r="B1514" s="5"/>
      <c r="C1514" s="16"/>
      <c r="D1514" s="17"/>
      <c r="E1514" s="18"/>
      <c r="O1514" s="20"/>
      <c r="Q1514" s="18"/>
      <c r="R1514" s="18"/>
    </row>
    <row r="1515" spans="1:18" s="19" customFormat="1" ht="18.75" customHeight="1" x14ac:dyDescent="0.25">
      <c r="A1515" s="16"/>
      <c r="B1515" s="5"/>
      <c r="C1515" s="16"/>
      <c r="D1515" s="17"/>
      <c r="E1515" s="18"/>
      <c r="O1515" s="20"/>
      <c r="Q1515" s="18"/>
      <c r="R1515" s="18"/>
    </row>
    <row r="1516" spans="1:18" s="19" customFormat="1" ht="18.75" customHeight="1" x14ac:dyDescent="0.25">
      <c r="A1516" s="16"/>
      <c r="B1516" s="5"/>
      <c r="C1516" s="16"/>
      <c r="D1516" s="17"/>
      <c r="E1516" s="18"/>
      <c r="O1516" s="20"/>
      <c r="Q1516" s="18"/>
      <c r="R1516" s="18"/>
    </row>
    <row r="1517" spans="1:18" s="19" customFormat="1" ht="18.75" customHeight="1" x14ac:dyDescent="0.25">
      <c r="A1517" s="16"/>
      <c r="B1517" s="5"/>
      <c r="C1517" s="16"/>
      <c r="D1517" s="17"/>
      <c r="E1517" s="18"/>
      <c r="O1517" s="20"/>
      <c r="Q1517" s="18"/>
      <c r="R1517" s="18"/>
    </row>
    <row r="1518" spans="1:18" s="19" customFormat="1" ht="18.75" customHeight="1" x14ac:dyDescent="0.25">
      <c r="A1518" s="16"/>
      <c r="B1518" s="5"/>
      <c r="C1518" s="16"/>
      <c r="D1518" s="17"/>
      <c r="E1518" s="18"/>
      <c r="O1518" s="20"/>
      <c r="Q1518" s="18"/>
      <c r="R1518" s="18"/>
    </row>
    <row r="1519" spans="1:18" s="19" customFormat="1" ht="18.75" customHeight="1" x14ac:dyDescent="0.25">
      <c r="A1519" s="16"/>
      <c r="B1519" s="5"/>
      <c r="C1519" s="16"/>
      <c r="D1519" s="17"/>
      <c r="E1519" s="18"/>
      <c r="O1519" s="20"/>
      <c r="Q1519" s="18"/>
      <c r="R1519" s="18"/>
    </row>
    <row r="1520" spans="1:18" s="19" customFormat="1" ht="18.75" customHeight="1" x14ac:dyDescent="0.25">
      <c r="A1520" s="16"/>
      <c r="B1520" s="5"/>
      <c r="C1520" s="16"/>
      <c r="D1520" s="17"/>
      <c r="E1520" s="18"/>
      <c r="O1520" s="20"/>
      <c r="Q1520" s="18"/>
      <c r="R1520" s="18"/>
    </row>
    <row r="1521" spans="1:18" s="19" customFormat="1" ht="18.75" customHeight="1" x14ac:dyDescent="0.25">
      <c r="A1521" s="16"/>
      <c r="B1521" s="5"/>
      <c r="C1521" s="16"/>
      <c r="D1521" s="17"/>
      <c r="E1521" s="18"/>
      <c r="O1521" s="20"/>
      <c r="Q1521" s="18"/>
      <c r="R1521" s="18"/>
    </row>
    <row r="1522" spans="1:18" s="19" customFormat="1" ht="18.75" customHeight="1" x14ac:dyDescent="0.25">
      <c r="A1522" s="16"/>
      <c r="B1522" s="5"/>
      <c r="C1522" s="16"/>
      <c r="D1522" s="17"/>
      <c r="E1522" s="18"/>
      <c r="O1522" s="20"/>
      <c r="Q1522" s="18"/>
      <c r="R1522" s="18"/>
    </row>
    <row r="1523" spans="1:18" s="19" customFormat="1" ht="18.75" customHeight="1" x14ac:dyDescent="0.25">
      <c r="A1523" s="16"/>
      <c r="B1523" s="5"/>
      <c r="C1523" s="16"/>
      <c r="D1523" s="17"/>
      <c r="E1523" s="18"/>
      <c r="O1523" s="20"/>
      <c r="Q1523" s="18"/>
      <c r="R1523" s="18"/>
    </row>
    <row r="1524" spans="1:18" s="19" customFormat="1" ht="18.75" customHeight="1" x14ac:dyDescent="0.25">
      <c r="A1524" s="16"/>
      <c r="B1524" s="5"/>
      <c r="C1524" s="16"/>
      <c r="D1524" s="17"/>
      <c r="E1524" s="18"/>
      <c r="O1524" s="20"/>
      <c r="Q1524" s="18"/>
      <c r="R1524" s="18"/>
    </row>
    <row r="1525" spans="1:18" s="19" customFormat="1" ht="18.75" customHeight="1" x14ac:dyDescent="0.25">
      <c r="A1525" s="16"/>
      <c r="B1525" s="5"/>
      <c r="C1525" s="16"/>
      <c r="D1525" s="17"/>
      <c r="E1525" s="18"/>
      <c r="O1525" s="20"/>
      <c r="Q1525" s="18"/>
      <c r="R1525" s="18"/>
    </row>
    <row r="1526" spans="1:18" s="19" customFormat="1" ht="18.75" customHeight="1" x14ac:dyDescent="0.25">
      <c r="A1526" s="16"/>
      <c r="B1526" s="5"/>
      <c r="C1526" s="16"/>
      <c r="D1526" s="17"/>
      <c r="E1526" s="18"/>
      <c r="O1526" s="20"/>
      <c r="Q1526" s="18"/>
      <c r="R1526" s="18"/>
    </row>
    <row r="1527" spans="1:18" s="19" customFormat="1" ht="18.75" customHeight="1" x14ac:dyDescent="0.25">
      <c r="A1527" s="16"/>
      <c r="B1527" s="5"/>
      <c r="C1527" s="16"/>
      <c r="D1527" s="17"/>
      <c r="E1527" s="18"/>
      <c r="O1527" s="20"/>
      <c r="Q1527" s="18"/>
      <c r="R1527" s="18"/>
    </row>
    <row r="1528" spans="1:18" s="19" customFormat="1" ht="18.75" customHeight="1" x14ac:dyDescent="0.25">
      <c r="A1528" s="16"/>
      <c r="B1528" s="5"/>
      <c r="C1528" s="16"/>
      <c r="D1528" s="17"/>
      <c r="E1528" s="18"/>
      <c r="O1528" s="20"/>
      <c r="Q1528" s="18"/>
      <c r="R1528" s="18"/>
    </row>
    <row r="1529" spans="1:18" s="19" customFormat="1" ht="18.75" customHeight="1" x14ac:dyDescent="0.25">
      <c r="A1529" s="16"/>
      <c r="B1529" s="5"/>
      <c r="C1529" s="16"/>
      <c r="D1529" s="17"/>
      <c r="E1529" s="18"/>
      <c r="O1529" s="20"/>
      <c r="Q1529" s="18"/>
      <c r="R1529" s="18"/>
    </row>
    <row r="1530" spans="1:18" s="19" customFormat="1" ht="18.75" customHeight="1" x14ac:dyDescent="0.25">
      <c r="A1530" s="16"/>
      <c r="B1530" s="5"/>
      <c r="C1530" s="16"/>
      <c r="D1530" s="17"/>
      <c r="E1530" s="18"/>
      <c r="O1530" s="20"/>
      <c r="Q1530" s="18"/>
      <c r="R1530" s="18"/>
    </row>
    <row r="1531" spans="1:18" s="19" customFormat="1" ht="18.75" customHeight="1" x14ac:dyDescent="0.25">
      <c r="A1531" s="16"/>
      <c r="B1531" s="5"/>
      <c r="C1531" s="16"/>
      <c r="D1531" s="17"/>
      <c r="E1531" s="18"/>
      <c r="O1531" s="20"/>
      <c r="Q1531" s="18"/>
      <c r="R1531" s="18"/>
    </row>
    <row r="1532" spans="1:18" s="19" customFormat="1" ht="18.75" customHeight="1" x14ac:dyDescent="0.25">
      <c r="A1532" s="16"/>
      <c r="B1532" s="5"/>
      <c r="C1532" s="16"/>
      <c r="D1532" s="17"/>
      <c r="E1532" s="18"/>
      <c r="O1532" s="20"/>
      <c r="Q1532" s="18"/>
      <c r="R1532" s="18"/>
    </row>
    <row r="1533" spans="1:18" s="19" customFormat="1" ht="18.75" customHeight="1" x14ac:dyDescent="0.25">
      <c r="A1533" s="16"/>
      <c r="B1533" s="5"/>
      <c r="C1533" s="16"/>
      <c r="D1533" s="17"/>
      <c r="E1533" s="18"/>
      <c r="O1533" s="20"/>
      <c r="Q1533" s="18"/>
      <c r="R1533" s="18"/>
    </row>
    <row r="1534" spans="1:18" s="19" customFormat="1" ht="18.75" customHeight="1" x14ac:dyDescent="0.25">
      <c r="A1534" s="16"/>
      <c r="B1534" s="5"/>
      <c r="C1534" s="16"/>
      <c r="D1534" s="17"/>
      <c r="E1534" s="18"/>
      <c r="O1534" s="20"/>
      <c r="Q1534" s="18"/>
      <c r="R1534" s="18"/>
    </row>
    <row r="1535" spans="1:18" s="19" customFormat="1" ht="18.75" customHeight="1" x14ac:dyDescent="0.25">
      <c r="A1535" s="16"/>
      <c r="B1535" s="5"/>
      <c r="C1535" s="16"/>
      <c r="D1535" s="17"/>
      <c r="E1535" s="18"/>
      <c r="O1535" s="20"/>
      <c r="Q1535" s="18"/>
      <c r="R1535" s="18"/>
    </row>
    <row r="1536" spans="1:18" s="19" customFormat="1" ht="18.75" customHeight="1" x14ac:dyDescent="0.25">
      <c r="A1536" s="16"/>
      <c r="B1536" s="5"/>
      <c r="C1536" s="16"/>
      <c r="D1536" s="17"/>
      <c r="E1536" s="18"/>
      <c r="O1536" s="20"/>
      <c r="Q1536" s="18"/>
      <c r="R1536" s="18"/>
    </row>
    <row r="1537" spans="1:18" s="19" customFormat="1" ht="18.75" customHeight="1" x14ac:dyDescent="0.25">
      <c r="A1537" s="16"/>
      <c r="B1537" s="5"/>
      <c r="C1537" s="16"/>
      <c r="D1537" s="17"/>
      <c r="E1537" s="18"/>
      <c r="O1537" s="20"/>
      <c r="Q1537" s="18"/>
      <c r="R1537" s="18"/>
    </row>
    <row r="1538" spans="1:18" s="19" customFormat="1" ht="18.75" customHeight="1" x14ac:dyDescent="0.25">
      <c r="A1538" s="16"/>
      <c r="B1538" s="5"/>
      <c r="C1538" s="16"/>
      <c r="D1538" s="17"/>
      <c r="E1538" s="18"/>
      <c r="O1538" s="20"/>
      <c r="Q1538" s="18"/>
      <c r="R1538" s="18"/>
    </row>
    <row r="1539" spans="1:18" s="19" customFormat="1" ht="18.75" customHeight="1" x14ac:dyDescent="0.25">
      <c r="A1539" s="16"/>
      <c r="B1539" s="5"/>
      <c r="C1539" s="16"/>
      <c r="D1539" s="17"/>
      <c r="E1539" s="18"/>
      <c r="O1539" s="20"/>
      <c r="Q1539" s="18"/>
      <c r="R1539" s="18"/>
    </row>
    <row r="1540" spans="1:18" s="19" customFormat="1" ht="18.75" customHeight="1" x14ac:dyDescent="0.25">
      <c r="A1540" s="16"/>
      <c r="B1540" s="5"/>
      <c r="C1540" s="16"/>
      <c r="D1540" s="17"/>
      <c r="E1540" s="18"/>
      <c r="O1540" s="20"/>
      <c r="Q1540" s="18"/>
      <c r="R1540" s="18"/>
    </row>
    <row r="1541" spans="1:18" s="19" customFormat="1" ht="18.75" customHeight="1" x14ac:dyDescent="0.25">
      <c r="A1541" s="16"/>
      <c r="B1541" s="5"/>
      <c r="C1541" s="16"/>
      <c r="D1541" s="17"/>
      <c r="E1541" s="18"/>
      <c r="O1541" s="20"/>
      <c r="Q1541" s="18"/>
      <c r="R1541" s="18"/>
    </row>
    <row r="1542" spans="1:18" s="19" customFormat="1" ht="18.75" customHeight="1" x14ac:dyDescent="0.25">
      <c r="A1542" s="16"/>
      <c r="B1542" s="5"/>
      <c r="C1542" s="16"/>
      <c r="D1542" s="17"/>
      <c r="E1542" s="18"/>
      <c r="O1542" s="20"/>
      <c r="Q1542" s="18"/>
      <c r="R1542" s="18"/>
    </row>
    <row r="1543" spans="1:18" s="19" customFormat="1" ht="18.75" customHeight="1" x14ac:dyDescent="0.25">
      <c r="A1543" s="16"/>
      <c r="B1543" s="5"/>
      <c r="C1543" s="16"/>
      <c r="D1543" s="17"/>
      <c r="E1543" s="18"/>
      <c r="O1543" s="20"/>
      <c r="Q1543" s="18"/>
      <c r="R1543" s="18"/>
    </row>
    <row r="1544" spans="1:18" s="19" customFormat="1" ht="18.75" customHeight="1" x14ac:dyDescent="0.25">
      <c r="A1544" s="16"/>
      <c r="B1544" s="5"/>
      <c r="C1544" s="16"/>
      <c r="D1544" s="17"/>
      <c r="E1544" s="18"/>
      <c r="O1544" s="20"/>
      <c r="Q1544" s="18"/>
      <c r="R1544" s="18"/>
    </row>
    <row r="1545" spans="1:18" s="19" customFormat="1" ht="18.75" customHeight="1" x14ac:dyDescent="0.25">
      <c r="A1545" s="16"/>
      <c r="B1545" s="5"/>
      <c r="C1545" s="16"/>
      <c r="D1545" s="17"/>
      <c r="E1545" s="18"/>
      <c r="O1545" s="20"/>
      <c r="Q1545" s="18"/>
      <c r="R1545" s="18"/>
    </row>
    <row r="1546" spans="1:18" s="19" customFormat="1" ht="18.75" customHeight="1" x14ac:dyDescent="0.25">
      <c r="A1546" s="16"/>
      <c r="B1546" s="5"/>
      <c r="C1546" s="16"/>
      <c r="D1546" s="17"/>
      <c r="E1546" s="18"/>
      <c r="O1546" s="20"/>
      <c r="Q1546" s="18"/>
      <c r="R1546" s="18"/>
    </row>
    <row r="1547" spans="1:18" s="19" customFormat="1" ht="18.75" customHeight="1" x14ac:dyDescent="0.25">
      <c r="A1547" s="16"/>
      <c r="B1547" s="5"/>
      <c r="C1547" s="16"/>
      <c r="D1547" s="17"/>
      <c r="E1547" s="18"/>
      <c r="O1547" s="20"/>
      <c r="Q1547" s="18"/>
      <c r="R1547" s="18"/>
    </row>
    <row r="1548" spans="1:18" s="19" customFormat="1" ht="18.75" customHeight="1" x14ac:dyDescent="0.25">
      <c r="A1548" s="16"/>
      <c r="B1548" s="5"/>
      <c r="C1548" s="16"/>
      <c r="D1548" s="17"/>
      <c r="E1548" s="18"/>
      <c r="O1548" s="20"/>
      <c r="Q1548" s="18"/>
      <c r="R1548" s="18"/>
    </row>
    <row r="1549" spans="1:18" s="19" customFormat="1" ht="18.75" customHeight="1" x14ac:dyDescent="0.25">
      <c r="A1549" s="16"/>
      <c r="B1549" s="5"/>
      <c r="C1549" s="16"/>
      <c r="D1549" s="17"/>
      <c r="E1549" s="18"/>
      <c r="O1549" s="20"/>
      <c r="Q1549" s="18"/>
      <c r="R1549" s="18"/>
    </row>
    <row r="1550" spans="1:18" s="19" customFormat="1" ht="18.75" customHeight="1" x14ac:dyDescent="0.25">
      <c r="A1550" s="16"/>
      <c r="B1550" s="5"/>
      <c r="C1550" s="16"/>
      <c r="D1550" s="17"/>
      <c r="E1550" s="18"/>
      <c r="O1550" s="20"/>
      <c r="Q1550" s="18"/>
      <c r="R1550" s="18"/>
    </row>
    <row r="1551" spans="1:18" s="19" customFormat="1" ht="18.75" customHeight="1" x14ac:dyDescent="0.25">
      <c r="A1551" s="16"/>
      <c r="B1551" s="5"/>
      <c r="C1551" s="16"/>
      <c r="D1551" s="17"/>
      <c r="E1551" s="18"/>
      <c r="O1551" s="20"/>
      <c r="Q1551" s="18"/>
      <c r="R1551" s="18"/>
    </row>
    <row r="1552" spans="1:18" s="19" customFormat="1" ht="18.75" customHeight="1" x14ac:dyDescent="0.25">
      <c r="A1552" s="16"/>
      <c r="B1552" s="5"/>
      <c r="C1552" s="16"/>
      <c r="D1552" s="17"/>
      <c r="E1552" s="18"/>
      <c r="O1552" s="20"/>
      <c r="Q1552" s="18"/>
      <c r="R1552" s="18"/>
    </row>
    <row r="1553" spans="1:18" s="19" customFormat="1" ht="18.75" customHeight="1" x14ac:dyDescent="0.25">
      <c r="A1553" s="16"/>
      <c r="B1553" s="5"/>
      <c r="C1553" s="16"/>
      <c r="D1553" s="17"/>
      <c r="E1553" s="18"/>
      <c r="O1553" s="20"/>
      <c r="Q1553" s="18"/>
      <c r="R1553" s="18"/>
    </row>
    <row r="1554" spans="1:18" s="19" customFormat="1" ht="18.75" customHeight="1" x14ac:dyDescent="0.25">
      <c r="A1554" s="16"/>
      <c r="B1554" s="5"/>
      <c r="C1554" s="16"/>
      <c r="D1554" s="17"/>
      <c r="E1554" s="18"/>
      <c r="O1554" s="20"/>
      <c r="Q1554" s="18"/>
      <c r="R1554" s="18"/>
    </row>
    <row r="1555" spans="1:18" s="19" customFormat="1" ht="18.75" customHeight="1" x14ac:dyDescent="0.25">
      <c r="A1555" s="16"/>
      <c r="B1555" s="5"/>
      <c r="C1555" s="16"/>
      <c r="D1555" s="17"/>
      <c r="E1555" s="18"/>
      <c r="O1555" s="20"/>
      <c r="Q1555" s="18"/>
      <c r="R1555" s="18"/>
    </row>
    <row r="1556" spans="1:18" s="19" customFormat="1" ht="18.75" customHeight="1" x14ac:dyDescent="0.25">
      <c r="A1556" s="16"/>
      <c r="B1556" s="5"/>
      <c r="C1556" s="16"/>
      <c r="D1556" s="17"/>
      <c r="E1556" s="18"/>
      <c r="O1556" s="20"/>
      <c r="Q1556" s="18"/>
      <c r="R1556" s="18"/>
    </row>
    <row r="1557" spans="1:18" s="19" customFormat="1" ht="18.75" customHeight="1" x14ac:dyDescent="0.25">
      <c r="A1557" s="16"/>
      <c r="B1557" s="5"/>
      <c r="C1557" s="16"/>
      <c r="D1557" s="17"/>
      <c r="E1557" s="18"/>
      <c r="O1557" s="20"/>
      <c r="Q1557" s="18"/>
      <c r="R1557" s="18"/>
    </row>
    <row r="1558" spans="1:18" s="19" customFormat="1" ht="18.75" customHeight="1" x14ac:dyDescent="0.25">
      <c r="A1558" s="16"/>
      <c r="B1558" s="5"/>
      <c r="C1558" s="16"/>
      <c r="D1558" s="17"/>
      <c r="E1558" s="18"/>
      <c r="O1558" s="20"/>
      <c r="Q1558" s="18"/>
      <c r="R1558" s="18"/>
    </row>
    <row r="1559" spans="1:18" s="19" customFormat="1" ht="18.75" customHeight="1" x14ac:dyDescent="0.25">
      <c r="A1559" s="16"/>
      <c r="B1559" s="5"/>
      <c r="C1559" s="16"/>
      <c r="D1559" s="17"/>
      <c r="E1559" s="18"/>
      <c r="O1559" s="20"/>
      <c r="Q1559" s="18"/>
      <c r="R1559" s="18"/>
    </row>
    <row r="1560" spans="1:18" s="19" customFormat="1" ht="18.75" customHeight="1" x14ac:dyDescent="0.25">
      <c r="A1560" s="16"/>
      <c r="B1560" s="5"/>
      <c r="C1560" s="16"/>
      <c r="D1560" s="17"/>
      <c r="E1560" s="18"/>
      <c r="O1560" s="20"/>
      <c r="Q1560" s="18"/>
      <c r="R1560" s="18"/>
    </row>
    <row r="1561" spans="1:18" s="19" customFormat="1" ht="18.75" customHeight="1" x14ac:dyDescent="0.25">
      <c r="A1561" s="16"/>
      <c r="B1561" s="5"/>
      <c r="C1561" s="16"/>
      <c r="D1561" s="17"/>
      <c r="E1561" s="18"/>
      <c r="O1561" s="20"/>
      <c r="Q1561" s="18"/>
      <c r="R1561" s="18"/>
    </row>
    <row r="1562" spans="1:18" s="19" customFormat="1" ht="18.75" customHeight="1" x14ac:dyDescent="0.25">
      <c r="A1562" s="16"/>
      <c r="B1562" s="5"/>
      <c r="C1562" s="16"/>
      <c r="D1562" s="17"/>
      <c r="E1562" s="18"/>
      <c r="O1562" s="20"/>
      <c r="Q1562" s="18"/>
      <c r="R1562" s="18"/>
    </row>
    <row r="1563" spans="1:18" s="19" customFormat="1" ht="18.75" customHeight="1" x14ac:dyDescent="0.25">
      <c r="A1563" s="16"/>
      <c r="B1563" s="5"/>
      <c r="C1563" s="16"/>
      <c r="D1563" s="17"/>
      <c r="E1563" s="18"/>
      <c r="O1563" s="20"/>
      <c r="Q1563" s="18"/>
      <c r="R1563" s="18"/>
    </row>
    <row r="1564" spans="1:18" s="19" customFormat="1" ht="18.75" customHeight="1" x14ac:dyDescent="0.25">
      <c r="A1564" s="16"/>
      <c r="B1564" s="5"/>
      <c r="C1564" s="16"/>
      <c r="D1564" s="17"/>
      <c r="E1564" s="18"/>
      <c r="O1564" s="20"/>
      <c r="Q1564" s="18"/>
      <c r="R1564" s="18"/>
    </row>
    <row r="1565" spans="1:18" s="19" customFormat="1" ht="18.75" customHeight="1" x14ac:dyDescent="0.25">
      <c r="A1565" s="16"/>
      <c r="B1565" s="5"/>
      <c r="C1565" s="16"/>
      <c r="D1565" s="17"/>
      <c r="E1565" s="18"/>
      <c r="O1565" s="20"/>
      <c r="Q1565" s="18"/>
      <c r="R1565" s="18"/>
    </row>
    <row r="1566" spans="1:18" s="19" customFormat="1" ht="18.75" customHeight="1" x14ac:dyDescent="0.25">
      <c r="A1566" s="16"/>
      <c r="B1566" s="5"/>
      <c r="C1566" s="16"/>
      <c r="D1566" s="17"/>
      <c r="E1566" s="18"/>
      <c r="O1566" s="20"/>
      <c r="Q1566" s="18"/>
      <c r="R1566" s="18"/>
    </row>
    <row r="1567" spans="1:18" s="19" customFormat="1" ht="18.75" customHeight="1" x14ac:dyDescent="0.25">
      <c r="A1567" s="16"/>
      <c r="B1567" s="5"/>
      <c r="C1567" s="16"/>
      <c r="D1567" s="17"/>
      <c r="E1567" s="18"/>
      <c r="O1567" s="20"/>
      <c r="Q1567" s="18"/>
      <c r="R1567" s="18"/>
    </row>
    <row r="1568" spans="1:18" s="19" customFormat="1" ht="18.75" customHeight="1" x14ac:dyDescent="0.25">
      <c r="A1568" s="16"/>
      <c r="B1568" s="5"/>
      <c r="C1568" s="16"/>
      <c r="D1568" s="17"/>
      <c r="E1568" s="18"/>
      <c r="O1568" s="20"/>
      <c r="Q1568" s="18"/>
      <c r="R1568" s="18"/>
    </row>
    <row r="1569" spans="1:18" s="19" customFormat="1" ht="18.75" customHeight="1" x14ac:dyDescent="0.25">
      <c r="A1569" s="16"/>
      <c r="B1569" s="5"/>
      <c r="C1569" s="16"/>
      <c r="D1569" s="17"/>
      <c r="E1569" s="18"/>
      <c r="O1569" s="20"/>
      <c r="Q1569" s="18"/>
      <c r="R1569" s="18"/>
    </row>
    <row r="1570" spans="1:18" s="19" customFormat="1" ht="18.75" customHeight="1" x14ac:dyDescent="0.25">
      <c r="A1570" s="16"/>
      <c r="B1570" s="5"/>
      <c r="C1570" s="16"/>
      <c r="D1570" s="17"/>
      <c r="E1570" s="18"/>
      <c r="O1570" s="20"/>
      <c r="Q1570" s="18"/>
      <c r="R1570" s="18"/>
    </row>
    <row r="1571" spans="1:18" s="19" customFormat="1" ht="18.75" customHeight="1" x14ac:dyDescent="0.25">
      <c r="A1571" s="16"/>
      <c r="B1571" s="5"/>
      <c r="C1571" s="16"/>
      <c r="D1571" s="17"/>
      <c r="E1571" s="18"/>
      <c r="O1571" s="20"/>
      <c r="Q1571" s="18"/>
      <c r="R1571" s="18"/>
    </row>
    <row r="1572" spans="1:18" s="19" customFormat="1" ht="18.75" customHeight="1" x14ac:dyDescent="0.25">
      <c r="A1572" s="16"/>
      <c r="B1572" s="5"/>
      <c r="C1572" s="16"/>
      <c r="D1572" s="17"/>
      <c r="E1572" s="18"/>
      <c r="O1572" s="20"/>
      <c r="Q1572" s="18"/>
      <c r="R1572" s="18"/>
    </row>
    <row r="1573" spans="1:18" s="19" customFormat="1" ht="18.75" customHeight="1" x14ac:dyDescent="0.25">
      <c r="A1573" s="16"/>
      <c r="B1573" s="5"/>
      <c r="C1573" s="16"/>
      <c r="D1573" s="17"/>
      <c r="E1573" s="18"/>
      <c r="O1573" s="20"/>
      <c r="Q1573" s="18"/>
      <c r="R1573" s="18"/>
    </row>
    <row r="1574" spans="1:18" s="19" customFormat="1" ht="18.75" customHeight="1" x14ac:dyDescent="0.25">
      <c r="A1574" s="16"/>
      <c r="B1574" s="5"/>
      <c r="C1574" s="16"/>
      <c r="D1574" s="17"/>
      <c r="E1574" s="18"/>
      <c r="O1574" s="20"/>
      <c r="Q1574" s="18"/>
      <c r="R1574" s="18"/>
    </row>
    <row r="1575" spans="1:18" s="19" customFormat="1" ht="18.75" customHeight="1" x14ac:dyDescent="0.25">
      <c r="A1575" s="16"/>
      <c r="B1575" s="5"/>
      <c r="C1575" s="16"/>
      <c r="D1575" s="17"/>
      <c r="E1575" s="18"/>
      <c r="O1575" s="20"/>
      <c r="Q1575" s="18"/>
      <c r="R1575" s="18"/>
    </row>
    <row r="1576" spans="1:18" s="19" customFormat="1" ht="18.75" customHeight="1" x14ac:dyDescent="0.25">
      <c r="A1576" s="16"/>
      <c r="B1576" s="5"/>
      <c r="C1576" s="16"/>
      <c r="D1576" s="17"/>
      <c r="E1576" s="18"/>
      <c r="O1576" s="20"/>
      <c r="Q1576" s="18"/>
      <c r="R1576" s="18"/>
    </row>
    <row r="1577" spans="1:18" s="19" customFormat="1" ht="18.75" customHeight="1" x14ac:dyDescent="0.25">
      <c r="A1577" s="16"/>
      <c r="B1577" s="5"/>
      <c r="C1577" s="16"/>
      <c r="D1577" s="17"/>
      <c r="E1577" s="18"/>
      <c r="O1577" s="20"/>
      <c r="Q1577" s="18"/>
      <c r="R1577" s="18"/>
    </row>
    <row r="1578" spans="1:18" s="19" customFormat="1" ht="18.75" customHeight="1" x14ac:dyDescent="0.25">
      <c r="A1578" s="16"/>
      <c r="B1578" s="5"/>
      <c r="C1578" s="16"/>
      <c r="D1578" s="17"/>
      <c r="E1578" s="18"/>
      <c r="O1578" s="20"/>
      <c r="Q1578" s="18"/>
      <c r="R1578" s="18"/>
    </row>
    <row r="1579" spans="1:18" s="19" customFormat="1" ht="18.75" customHeight="1" x14ac:dyDescent="0.25">
      <c r="A1579" s="16"/>
      <c r="B1579" s="5"/>
      <c r="C1579" s="16"/>
      <c r="D1579" s="17"/>
      <c r="E1579" s="18"/>
      <c r="O1579" s="20"/>
      <c r="Q1579" s="18"/>
      <c r="R1579" s="18"/>
    </row>
    <row r="1580" spans="1:18" s="19" customFormat="1" ht="18.75" customHeight="1" x14ac:dyDescent="0.25">
      <c r="A1580" s="16"/>
      <c r="B1580" s="5"/>
      <c r="C1580" s="16"/>
      <c r="D1580" s="17"/>
      <c r="E1580" s="18"/>
      <c r="O1580" s="20"/>
      <c r="Q1580" s="18"/>
      <c r="R1580" s="18"/>
    </row>
    <row r="1581" spans="1:18" s="19" customFormat="1" ht="18.75" customHeight="1" x14ac:dyDescent="0.25">
      <c r="A1581" s="16"/>
      <c r="B1581" s="5"/>
      <c r="C1581" s="16"/>
      <c r="D1581" s="17"/>
      <c r="E1581" s="18"/>
      <c r="O1581" s="20"/>
      <c r="Q1581" s="18"/>
      <c r="R1581" s="18"/>
    </row>
    <row r="1582" spans="1:18" s="19" customFormat="1" ht="18.75" customHeight="1" x14ac:dyDescent="0.25">
      <c r="A1582" s="16"/>
      <c r="B1582" s="5"/>
      <c r="C1582" s="16"/>
      <c r="D1582" s="17"/>
      <c r="E1582" s="18"/>
      <c r="O1582" s="20"/>
      <c r="Q1582" s="18"/>
      <c r="R1582" s="18"/>
    </row>
    <row r="1583" spans="1:18" s="19" customFormat="1" ht="18.75" customHeight="1" x14ac:dyDescent="0.25">
      <c r="A1583" s="16"/>
      <c r="B1583" s="5"/>
      <c r="C1583" s="16"/>
      <c r="D1583" s="17"/>
      <c r="E1583" s="18"/>
      <c r="O1583" s="20"/>
      <c r="Q1583" s="18"/>
      <c r="R1583" s="18"/>
    </row>
    <row r="1584" spans="1:18" s="19" customFormat="1" ht="18.75" customHeight="1" x14ac:dyDescent="0.25">
      <c r="A1584" s="16"/>
      <c r="B1584" s="5"/>
      <c r="C1584" s="16"/>
      <c r="D1584" s="17"/>
      <c r="E1584" s="18"/>
      <c r="O1584" s="20"/>
      <c r="Q1584" s="18"/>
      <c r="R1584" s="18"/>
    </row>
    <row r="1585" spans="1:18" s="19" customFormat="1" ht="18.75" customHeight="1" x14ac:dyDescent="0.25">
      <c r="A1585" s="16"/>
      <c r="B1585" s="5"/>
      <c r="C1585" s="16"/>
      <c r="D1585" s="17"/>
      <c r="E1585" s="18"/>
      <c r="O1585" s="20"/>
      <c r="Q1585" s="18"/>
      <c r="R1585" s="18"/>
    </row>
    <row r="1586" spans="1:18" s="19" customFormat="1" ht="18.75" customHeight="1" x14ac:dyDescent="0.25">
      <c r="A1586" s="16"/>
      <c r="B1586" s="5"/>
      <c r="C1586" s="16"/>
      <c r="D1586" s="17"/>
      <c r="E1586" s="18"/>
      <c r="O1586" s="20"/>
      <c r="Q1586" s="18"/>
      <c r="R1586" s="18"/>
    </row>
    <row r="1587" spans="1:18" s="19" customFormat="1" ht="18.75" customHeight="1" x14ac:dyDescent="0.25">
      <c r="A1587" s="16"/>
      <c r="B1587" s="5"/>
      <c r="C1587" s="16"/>
      <c r="D1587" s="17"/>
      <c r="E1587" s="18"/>
      <c r="O1587" s="20"/>
      <c r="Q1587" s="18"/>
      <c r="R1587" s="18"/>
    </row>
    <row r="1588" spans="1:18" s="19" customFormat="1" ht="18.75" customHeight="1" x14ac:dyDescent="0.25">
      <c r="A1588" s="16"/>
      <c r="B1588" s="5"/>
      <c r="C1588" s="16"/>
      <c r="D1588" s="17"/>
      <c r="E1588" s="18"/>
      <c r="O1588" s="20"/>
      <c r="Q1588" s="18"/>
      <c r="R1588" s="18"/>
    </row>
    <row r="1589" spans="1:18" s="19" customFormat="1" ht="18.75" customHeight="1" x14ac:dyDescent="0.25">
      <c r="A1589" s="16"/>
      <c r="B1589" s="5"/>
      <c r="C1589" s="16"/>
      <c r="D1589" s="17"/>
      <c r="E1589" s="18"/>
      <c r="O1589" s="20"/>
      <c r="Q1589" s="18"/>
      <c r="R1589" s="18"/>
    </row>
    <row r="1590" spans="1:18" s="19" customFormat="1" ht="18.75" customHeight="1" x14ac:dyDescent="0.25">
      <c r="A1590" s="16"/>
      <c r="B1590" s="5"/>
      <c r="C1590" s="16"/>
      <c r="D1590" s="17"/>
      <c r="E1590" s="18"/>
      <c r="O1590" s="20"/>
      <c r="Q1590" s="18"/>
      <c r="R1590" s="18"/>
    </row>
    <row r="1591" spans="1:18" s="19" customFormat="1" ht="18.75" customHeight="1" x14ac:dyDescent="0.25">
      <c r="A1591" s="16"/>
      <c r="B1591" s="5"/>
      <c r="C1591" s="16"/>
      <c r="D1591" s="17"/>
      <c r="E1591" s="18"/>
      <c r="O1591" s="20"/>
      <c r="Q1591" s="18"/>
      <c r="R1591" s="18"/>
    </row>
    <row r="1592" spans="1:18" s="19" customFormat="1" ht="18.75" customHeight="1" x14ac:dyDescent="0.25">
      <c r="A1592" s="16"/>
      <c r="B1592" s="5"/>
      <c r="C1592" s="16"/>
      <c r="D1592" s="17"/>
      <c r="E1592" s="18"/>
      <c r="O1592" s="20"/>
      <c r="Q1592" s="18"/>
      <c r="R1592" s="18"/>
    </row>
    <row r="1593" spans="1:18" s="19" customFormat="1" ht="18.75" customHeight="1" x14ac:dyDescent="0.25">
      <c r="A1593" s="16"/>
      <c r="B1593" s="5"/>
      <c r="C1593" s="16"/>
      <c r="D1593" s="17"/>
      <c r="E1593" s="18"/>
      <c r="O1593" s="20"/>
      <c r="Q1593" s="18"/>
      <c r="R1593" s="18"/>
    </row>
    <row r="1594" spans="1:18" s="19" customFormat="1" ht="18.75" customHeight="1" x14ac:dyDescent="0.25">
      <c r="A1594" s="16"/>
      <c r="B1594" s="5"/>
      <c r="C1594" s="16"/>
      <c r="D1594" s="17"/>
      <c r="E1594" s="18"/>
      <c r="O1594" s="20"/>
      <c r="Q1594" s="18"/>
      <c r="R1594" s="18"/>
    </row>
    <row r="1595" spans="1:18" s="19" customFormat="1" ht="18.75" customHeight="1" x14ac:dyDescent="0.25">
      <c r="A1595" s="16"/>
      <c r="B1595" s="5"/>
      <c r="C1595" s="16"/>
      <c r="D1595" s="17"/>
      <c r="E1595" s="18"/>
      <c r="O1595" s="20"/>
      <c r="Q1595" s="18"/>
      <c r="R1595" s="18"/>
    </row>
    <row r="1596" spans="1:18" s="19" customFormat="1" ht="18.75" customHeight="1" x14ac:dyDescent="0.25">
      <c r="A1596" s="16"/>
      <c r="B1596" s="5"/>
      <c r="C1596" s="16"/>
      <c r="D1596" s="17"/>
      <c r="E1596" s="18"/>
      <c r="O1596" s="20"/>
      <c r="Q1596" s="18"/>
      <c r="R1596" s="18"/>
    </row>
    <row r="1597" spans="1:18" s="19" customFormat="1" ht="18.75" customHeight="1" x14ac:dyDescent="0.25">
      <c r="A1597" s="16"/>
      <c r="B1597" s="5"/>
      <c r="C1597" s="16"/>
      <c r="D1597" s="17"/>
      <c r="E1597" s="18"/>
      <c r="O1597" s="20"/>
      <c r="Q1597" s="18"/>
      <c r="R1597" s="18"/>
    </row>
    <row r="1598" spans="1:18" s="19" customFormat="1" ht="18.75" customHeight="1" x14ac:dyDescent="0.25">
      <c r="A1598" s="16"/>
      <c r="B1598" s="5"/>
      <c r="C1598" s="16"/>
      <c r="D1598" s="17"/>
      <c r="E1598" s="18"/>
      <c r="O1598" s="20"/>
      <c r="Q1598" s="18"/>
      <c r="R1598" s="18"/>
    </row>
    <row r="1599" spans="1:18" s="19" customFormat="1" ht="18.75" customHeight="1" x14ac:dyDescent="0.25">
      <c r="A1599" s="16"/>
      <c r="B1599" s="5"/>
      <c r="C1599" s="16"/>
      <c r="D1599" s="17"/>
      <c r="E1599" s="18"/>
      <c r="O1599" s="20"/>
      <c r="Q1599" s="18"/>
      <c r="R1599" s="18"/>
    </row>
    <row r="1600" spans="1:18" s="19" customFormat="1" ht="18.75" customHeight="1" x14ac:dyDescent="0.25">
      <c r="A1600" s="16"/>
      <c r="B1600" s="5"/>
      <c r="C1600" s="16"/>
      <c r="D1600" s="17"/>
      <c r="E1600" s="18"/>
      <c r="O1600" s="20"/>
      <c r="Q1600" s="18"/>
      <c r="R1600" s="18"/>
    </row>
    <row r="1601" spans="1:18" s="19" customFormat="1" ht="18.75" customHeight="1" x14ac:dyDescent="0.25">
      <c r="A1601" s="16"/>
      <c r="B1601" s="5"/>
      <c r="C1601" s="16"/>
      <c r="D1601" s="17"/>
      <c r="E1601" s="18"/>
      <c r="O1601" s="20"/>
      <c r="Q1601" s="18"/>
      <c r="R1601" s="18"/>
    </row>
    <row r="1602" spans="1:18" s="19" customFormat="1" ht="18.75" customHeight="1" x14ac:dyDescent="0.25">
      <c r="A1602" s="16"/>
      <c r="B1602" s="5"/>
      <c r="C1602" s="16"/>
      <c r="D1602" s="17"/>
      <c r="E1602" s="18"/>
      <c r="O1602" s="20"/>
      <c r="Q1602" s="18"/>
      <c r="R1602" s="18"/>
    </row>
    <row r="1603" spans="1:18" s="19" customFormat="1" ht="18.75" customHeight="1" x14ac:dyDescent="0.25">
      <c r="A1603" s="16"/>
      <c r="B1603" s="5"/>
      <c r="C1603" s="16"/>
      <c r="D1603" s="17"/>
      <c r="E1603" s="18"/>
      <c r="O1603" s="20"/>
      <c r="Q1603" s="18"/>
      <c r="R1603" s="18"/>
    </row>
    <row r="1604" spans="1:18" s="19" customFormat="1" ht="18.75" customHeight="1" x14ac:dyDescent="0.25">
      <c r="A1604" s="16"/>
      <c r="B1604" s="5"/>
      <c r="C1604" s="16"/>
      <c r="D1604" s="17"/>
      <c r="E1604" s="18"/>
      <c r="O1604" s="20"/>
      <c r="Q1604" s="18"/>
      <c r="R1604" s="18"/>
    </row>
    <row r="1605" spans="1:18" s="19" customFormat="1" ht="18.75" customHeight="1" x14ac:dyDescent="0.25">
      <c r="A1605" s="16"/>
      <c r="B1605" s="5"/>
      <c r="C1605" s="16"/>
      <c r="D1605" s="17"/>
      <c r="E1605" s="18"/>
      <c r="O1605" s="20"/>
      <c r="Q1605" s="18"/>
      <c r="R1605" s="18"/>
    </row>
    <row r="1606" spans="1:18" s="19" customFormat="1" ht="18.75" customHeight="1" x14ac:dyDescent="0.25">
      <c r="A1606" s="16"/>
      <c r="B1606" s="5"/>
      <c r="C1606" s="16"/>
      <c r="D1606" s="17"/>
      <c r="E1606" s="18"/>
      <c r="O1606" s="20"/>
      <c r="Q1606" s="18"/>
      <c r="R1606" s="18"/>
    </row>
    <row r="1607" spans="1:18" s="19" customFormat="1" ht="18.75" customHeight="1" x14ac:dyDescent="0.25">
      <c r="A1607" s="16"/>
      <c r="B1607" s="5"/>
      <c r="C1607" s="16"/>
      <c r="D1607" s="17"/>
      <c r="E1607" s="18"/>
      <c r="O1607" s="20"/>
      <c r="Q1607" s="18"/>
      <c r="R1607" s="18"/>
    </row>
    <row r="1608" spans="1:18" s="19" customFormat="1" ht="18.75" customHeight="1" x14ac:dyDescent="0.25">
      <c r="A1608" s="16"/>
      <c r="B1608" s="5"/>
      <c r="C1608" s="16"/>
      <c r="D1608" s="17"/>
      <c r="E1608" s="18"/>
      <c r="O1608" s="20"/>
      <c r="Q1608" s="18"/>
      <c r="R1608" s="18"/>
    </row>
    <row r="1609" spans="1:18" s="19" customFormat="1" ht="18.75" customHeight="1" x14ac:dyDescent="0.25">
      <c r="A1609" s="16"/>
      <c r="B1609" s="5"/>
      <c r="C1609" s="16"/>
      <c r="D1609" s="17"/>
      <c r="E1609" s="18"/>
      <c r="O1609" s="20"/>
      <c r="Q1609" s="18"/>
      <c r="R1609" s="18"/>
    </row>
    <row r="1610" spans="1:18" s="19" customFormat="1" ht="18.75" customHeight="1" x14ac:dyDescent="0.25">
      <c r="A1610" s="16"/>
      <c r="B1610" s="5"/>
      <c r="C1610" s="16"/>
      <c r="D1610" s="17"/>
      <c r="E1610" s="18"/>
      <c r="O1610" s="20"/>
      <c r="Q1610" s="18"/>
      <c r="R1610" s="18"/>
    </row>
    <row r="1611" spans="1:18" s="19" customFormat="1" ht="18.75" customHeight="1" x14ac:dyDescent="0.25">
      <c r="A1611" s="16"/>
      <c r="B1611" s="5"/>
      <c r="C1611" s="16"/>
      <c r="D1611" s="17"/>
      <c r="E1611" s="18"/>
      <c r="O1611" s="20"/>
      <c r="Q1611" s="18"/>
      <c r="R1611" s="18"/>
    </row>
    <row r="1612" spans="1:18" s="19" customFormat="1" ht="18.75" customHeight="1" x14ac:dyDescent="0.25">
      <c r="A1612" s="16"/>
      <c r="B1612" s="5"/>
      <c r="C1612" s="16"/>
      <c r="D1612" s="17"/>
      <c r="E1612" s="18"/>
      <c r="O1612" s="20"/>
      <c r="Q1612" s="18"/>
      <c r="R1612" s="18"/>
    </row>
    <row r="1613" spans="1:18" s="19" customFormat="1" ht="18.75" customHeight="1" x14ac:dyDescent="0.25">
      <c r="A1613" s="16"/>
      <c r="B1613" s="5"/>
      <c r="C1613" s="16"/>
      <c r="D1613" s="17"/>
      <c r="E1613" s="18"/>
      <c r="O1613" s="20"/>
      <c r="Q1613" s="18"/>
      <c r="R1613" s="18"/>
    </row>
    <row r="1614" spans="1:18" s="19" customFormat="1" ht="18.75" customHeight="1" x14ac:dyDescent="0.25">
      <c r="A1614" s="16"/>
      <c r="B1614" s="5"/>
      <c r="C1614" s="16"/>
      <c r="D1614" s="17"/>
      <c r="E1614" s="18"/>
      <c r="O1614" s="20"/>
      <c r="Q1614" s="18"/>
      <c r="R1614" s="18"/>
    </row>
    <row r="1615" spans="1:18" s="19" customFormat="1" ht="18.75" customHeight="1" x14ac:dyDescent="0.25">
      <c r="A1615" s="16"/>
      <c r="B1615" s="5"/>
      <c r="C1615" s="16"/>
      <c r="D1615" s="17"/>
      <c r="E1615" s="18"/>
      <c r="O1615" s="20"/>
      <c r="Q1615" s="18"/>
      <c r="R1615" s="18"/>
    </row>
    <row r="1616" spans="1:18" s="19" customFormat="1" ht="18.75" customHeight="1" x14ac:dyDescent="0.25">
      <c r="A1616" s="16"/>
      <c r="B1616" s="5"/>
      <c r="C1616" s="16"/>
      <c r="D1616" s="17"/>
      <c r="E1616" s="18"/>
      <c r="O1616" s="20"/>
      <c r="Q1616" s="18"/>
      <c r="R1616" s="18"/>
    </row>
    <row r="1617" spans="1:18" s="19" customFormat="1" ht="18.75" customHeight="1" x14ac:dyDescent="0.25">
      <c r="A1617" s="16"/>
      <c r="B1617" s="5"/>
      <c r="C1617" s="16"/>
      <c r="D1617" s="17"/>
      <c r="E1617" s="18"/>
      <c r="O1617" s="20"/>
      <c r="Q1617" s="18"/>
      <c r="R1617" s="18"/>
    </row>
    <row r="1618" spans="1:18" s="19" customFormat="1" ht="18.75" customHeight="1" x14ac:dyDescent="0.25">
      <c r="A1618" s="16"/>
      <c r="B1618" s="5"/>
      <c r="C1618" s="16"/>
      <c r="D1618" s="17"/>
      <c r="E1618" s="18"/>
      <c r="O1618" s="20"/>
      <c r="Q1618" s="18"/>
      <c r="R1618" s="18"/>
    </row>
    <row r="1619" spans="1:18" s="19" customFormat="1" ht="18.75" customHeight="1" x14ac:dyDescent="0.25">
      <c r="A1619" s="16"/>
      <c r="B1619" s="5"/>
      <c r="C1619" s="16"/>
      <c r="D1619" s="17"/>
      <c r="E1619" s="18"/>
      <c r="O1619" s="20"/>
      <c r="Q1619" s="18"/>
      <c r="R1619" s="18"/>
    </row>
    <row r="1620" spans="1:18" s="19" customFormat="1" ht="18.75" customHeight="1" x14ac:dyDescent="0.25">
      <c r="A1620" s="16"/>
      <c r="B1620" s="5"/>
      <c r="C1620" s="16"/>
      <c r="D1620" s="17"/>
      <c r="E1620" s="18"/>
      <c r="O1620" s="20"/>
      <c r="Q1620" s="18"/>
      <c r="R1620" s="18"/>
    </row>
    <row r="1621" spans="1:18" s="19" customFormat="1" ht="18.75" customHeight="1" x14ac:dyDescent="0.25">
      <c r="A1621" s="16"/>
      <c r="B1621" s="5"/>
      <c r="C1621" s="16"/>
      <c r="D1621" s="17"/>
      <c r="E1621" s="18"/>
      <c r="O1621" s="20"/>
      <c r="Q1621" s="18"/>
      <c r="R1621" s="18"/>
    </row>
    <row r="1622" spans="1:18" s="19" customFormat="1" ht="18.75" customHeight="1" x14ac:dyDescent="0.25">
      <c r="A1622" s="16"/>
      <c r="B1622" s="5"/>
      <c r="C1622" s="16"/>
      <c r="D1622" s="17"/>
      <c r="E1622" s="18"/>
      <c r="O1622" s="20"/>
      <c r="Q1622" s="18"/>
      <c r="R1622" s="18"/>
    </row>
    <row r="1623" spans="1:18" s="19" customFormat="1" ht="18.75" customHeight="1" x14ac:dyDescent="0.25">
      <c r="A1623" s="16"/>
      <c r="B1623" s="5"/>
      <c r="C1623" s="16"/>
      <c r="D1623" s="17"/>
      <c r="E1623" s="18"/>
      <c r="O1623" s="20"/>
      <c r="Q1623" s="18"/>
      <c r="R1623" s="18"/>
    </row>
    <row r="1624" spans="1:18" s="19" customFormat="1" ht="18.75" customHeight="1" x14ac:dyDescent="0.25">
      <c r="A1624" s="16"/>
      <c r="B1624" s="5"/>
      <c r="C1624" s="16"/>
      <c r="D1624" s="17"/>
      <c r="E1624" s="18"/>
      <c r="O1624" s="20"/>
      <c r="Q1624" s="18"/>
      <c r="R1624" s="18"/>
    </row>
    <row r="1625" spans="1:18" s="19" customFormat="1" ht="18.75" customHeight="1" x14ac:dyDescent="0.25">
      <c r="A1625" s="16"/>
      <c r="B1625" s="5"/>
      <c r="C1625" s="16"/>
      <c r="D1625" s="17"/>
      <c r="E1625" s="18"/>
      <c r="O1625" s="20"/>
      <c r="Q1625" s="18"/>
      <c r="R1625" s="18"/>
    </row>
    <row r="1626" spans="1:18" s="19" customFormat="1" ht="18.75" customHeight="1" x14ac:dyDescent="0.25">
      <c r="A1626" s="16"/>
      <c r="B1626" s="5"/>
      <c r="C1626" s="16"/>
      <c r="D1626" s="17"/>
      <c r="E1626" s="18"/>
      <c r="O1626" s="20"/>
      <c r="Q1626" s="18"/>
      <c r="R1626" s="18"/>
    </row>
    <row r="1627" spans="1:18" s="19" customFormat="1" ht="18.75" customHeight="1" x14ac:dyDescent="0.25">
      <c r="A1627" s="16"/>
      <c r="B1627" s="5"/>
      <c r="C1627" s="16"/>
      <c r="D1627" s="17"/>
      <c r="E1627" s="18"/>
      <c r="O1627" s="20"/>
      <c r="Q1627" s="18"/>
      <c r="R1627" s="18"/>
    </row>
    <row r="1628" spans="1:18" s="19" customFormat="1" ht="18.75" customHeight="1" x14ac:dyDescent="0.25">
      <c r="A1628" s="16"/>
      <c r="B1628" s="5"/>
      <c r="C1628" s="16"/>
      <c r="D1628" s="17"/>
      <c r="E1628" s="18"/>
      <c r="O1628" s="20"/>
      <c r="Q1628" s="18"/>
      <c r="R1628" s="18"/>
    </row>
    <row r="1629" spans="1:18" s="19" customFormat="1" ht="18.75" customHeight="1" x14ac:dyDescent="0.25">
      <c r="A1629" s="16"/>
      <c r="B1629" s="5"/>
      <c r="C1629" s="16"/>
      <c r="D1629" s="17"/>
      <c r="E1629" s="18"/>
      <c r="O1629" s="20"/>
      <c r="Q1629" s="18"/>
      <c r="R1629" s="18"/>
    </row>
    <row r="1630" spans="1:18" s="19" customFormat="1" ht="18.75" customHeight="1" x14ac:dyDescent="0.25">
      <c r="A1630" s="16"/>
      <c r="B1630" s="5"/>
      <c r="C1630" s="16"/>
      <c r="D1630" s="17"/>
      <c r="E1630" s="18"/>
      <c r="O1630" s="20"/>
      <c r="Q1630" s="18"/>
      <c r="R1630" s="18"/>
    </row>
    <row r="1631" spans="1:18" s="19" customFormat="1" ht="18.75" customHeight="1" x14ac:dyDescent="0.25">
      <c r="A1631" s="16"/>
      <c r="B1631" s="5"/>
      <c r="C1631" s="16"/>
      <c r="D1631" s="17"/>
      <c r="E1631" s="18"/>
      <c r="O1631" s="20"/>
      <c r="Q1631" s="18"/>
      <c r="R1631" s="18"/>
    </row>
    <row r="1632" spans="1:18" s="19" customFormat="1" ht="18.75" customHeight="1" x14ac:dyDescent="0.25">
      <c r="A1632" s="16"/>
      <c r="B1632" s="5"/>
      <c r="C1632" s="16"/>
      <c r="D1632" s="17"/>
      <c r="E1632" s="18"/>
      <c r="O1632" s="20"/>
      <c r="Q1632" s="18"/>
      <c r="R1632" s="18"/>
    </row>
    <row r="1633" spans="1:18" s="19" customFormat="1" ht="18.75" customHeight="1" x14ac:dyDescent="0.25">
      <c r="A1633" s="16"/>
      <c r="B1633" s="5"/>
      <c r="C1633" s="16"/>
      <c r="D1633" s="17"/>
      <c r="E1633" s="18"/>
      <c r="O1633" s="20"/>
      <c r="Q1633" s="18"/>
      <c r="R1633" s="18"/>
    </row>
    <row r="1634" spans="1:18" s="19" customFormat="1" ht="18.75" customHeight="1" x14ac:dyDescent="0.25">
      <c r="A1634" s="16"/>
      <c r="B1634" s="5"/>
      <c r="C1634" s="16"/>
      <c r="D1634" s="17"/>
      <c r="E1634" s="18"/>
      <c r="O1634" s="20"/>
      <c r="Q1634" s="18"/>
      <c r="R1634" s="18"/>
    </row>
    <row r="1635" spans="1:18" s="19" customFormat="1" ht="18.75" customHeight="1" x14ac:dyDescent="0.25">
      <c r="A1635" s="16"/>
      <c r="B1635" s="5"/>
      <c r="C1635" s="16"/>
      <c r="D1635" s="17"/>
      <c r="E1635" s="18"/>
      <c r="O1635" s="20"/>
      <c r="Q1635" s="18"/>
      <c r="R1635" s="18"/>
    </row>
    <row r="1636" spans="1:18" s="19" customFormat="1" ht="18.75" customHeight="1" x14ac:dyDescent="0.25">
      <c r="A1636" s="16"/>
      <c r="B1636" s="5"/>
      <c r="C1636" s="16"/>
      <c r="D1636" s="17"/>
      <c r="E1636" s="18"/>
      <c r="O1636" s="20"/>
      <c r="Q1636" s="18"/>
      <c r="R1636" s="18"/>
    </row>
    <row r="1637" spans="1:18" s="19" customFormat="1" ht="18.75" customHeight="1" x14ac:dyDescent="0.25">
      <c r="A1637" s="16"/>
      <c r="B1637" s="5"/>
      <c r="C1637" s="16"/>
      <c r="D1637" s="17"/>
      <c r="E1637" s="18"/>
      <c r="O1637" s="20"/>
      <c r="Q1637" s="18"/>
      <c r="R1637" s="18"/>
    </row>
    <row r="1638" spans="1:18" s="19" customFormat="1" ht="18.75" customHeight="1" x14ac:dyDescent="0.25">
      <c r="A1638" s="16"/>
      <c r="B1638" s="5"/>
      <c r="C1638" s="16"/>
      <c r="D1638" s="17"/>
      <c r="E1638" s="18"/>
      <c r="O1638" s="20"/>
      <c r="Q1638" s="18"/>
      <c r="R1638" s="18"/>
    </row>
    <row r="1639" spans="1:18" s="19" customFormat="1" ht="18.75" customHeight="1" x14ac:dyDescent="0.25">
      <c r="A1639" s="16"/>
      <c r="B1639" s="5"/>
      <c r="C1639" s="16"/>
      <c r="D1639" s="17"/>
      <c r="E1639" s="18"/>
      <c r="O1639" s="20"/>
      <c r="Q1639" s="18"/>
      <c r="R1639" s="18"/>
    </row>
    <row r="1640" spans="1:18" s="19" customFormat="1" ht="18.75" customHeight="1" x14ac:dyDescent="0.25">
      <c r="A1640" s="16"/>
      <c r="B1640" s="5"/>
      <c r="C1640" s="16"/>
      <c r="D1640" s="17"/>
      <c r="E1640" s="18"/>
      <c r="O1640" s="20"/>
      <c r="Q1640" s="18"/>
      <c r="R1640" s="18"/>
    </row>
    <row r="1641" spans="1:18" s="19" customFormat="1" ht="18.75" customHeight="1" x14ac:dyDescent="0.25">
      <c r="A1641" s="16"/>
      <c r="B1641" s="5"/>
      <c r="C1641" s="16"/>
      <c r="D1641" s="17"/>
      <c r="E1641" s="18"/>
      <c r="O1641" s="20"/>
      <c r="Q1641" s="18"/>
      <c r="R1641" s="18"/>
    </row>
    <row r="1642" spans="1:18" s="19" customFormat="1" ht="18.75" customHeight="1" x14ac:dyDescent="0.25">
      <c r="A1642" s="16"/>
      <c r="B1642" s="5"/>
      <c r="C1642" s="16"/>
      <c r="D1642" s="17"/>
      <c r="E1642" s="18"/>
      <c r="O1642" s="20"/>
      <c r="Q1642" s="18"/>
      <c r="R1642" s="18"/>
    </row>
    <row r="1643" spans="1:18" s="19" customFormat="1" ht="18.75" customHeight="1" x14ac:dyDescent="0.25">
      <c r="A1643" s="16"/>
      <c r="B1643" s="5"/>
      <c r="C1643" s="16"/>
      <c r="D1643" s="17"/>
      <c r="E1643" s="18"/>
      <c r="O1643" s="20"/>
      <c r="Q1643" s="18"/>
      <c r="R1643" s="18"/>
    </row>
    <row r="1644" spans="1:18" s="19" customFormat="1" ht="18.75" customHeight="1" x14ac:dyDescent="0.25">
      <c r="A1644" s="16"/>
      <c r="B1644" s="5"/>
      <c r="C1644" s="16"/>
      <c r="D1644" s="17"/>
      <c r="E1644" s="18"/>
      <c r="O1644" s="20"/>
      <c r="Q1644" s="18"/>
      <c r="R1644" s="18"/>
    </row>
    <row r="1645" spans="1:18" s="19" customFormat="1" ht="18.75" customHeight="1" x14ac:dyDescent="0.25">
      <c r="A1645" s="16"/>
      <c r="B1645" s="5"/>
      <c r="C1645" s="16"/>
      <c r="D1645" s="17"/>
      <c r="E1645" s="18"/>
      <c r="O1645" s="20"/>
      <c r="Q1645" s="18"/>
      <c r="R1645" s="18"/>
    </row>
    <row r="1646" spans="1:18" s="19" customFormat="1" ht="18.75" customHeight="1" x14ac:dyDescent="0.25">
      <c r="A1646" s="16"/>
      <c r="B1646" s="5"/>
      <c r="C1646" s="16"/>
      <c r="D1646" s="17"/>
      <c r="E1646" s="18"/>
      <c r="O1646" s="20"/>
      <c r="Q1646" s="18"/>
      <c r="R1646" s="18"/>
    </row>
    <row r="1647" spans="1:18" s="19" customFormat="1" ht="18.75" customHeight="1" x14ac:dyDescent="0.25">
      <c r="A1647" s="16"/>
      <c r="B1647" s="5"/>
      <c r="C1647" s="16"/>
      <c r="D1647" s="17"/>
      <c r="E1647" s="18"/>
      <c r="O1647" s="20"/>
      <c r="Q1647" s="18"/>
      <c r="R1647" s="18"/>
    </row>
    <row r="1648" spans="1:18" s="19" customFormat="1" ht="18.75" customHeight="1" x14ac:dyDescent="0.25">
      <c r="A1648" s="16"/>
      <c r="B1648" s="5"/>
      <c r="C1648" s="16"/>
      <c r="D1648" s="17"/>
      <c r="E1648" s="18"/>
      <c r="O1648" s="20"/>
      <c r="Q1648" s="18"/>
      <c r="R1648" s="18"/>
    </row>
    <row r="1649" spans="1:18" s="19" customFormat="1" ht="18.75" customHeight="1" x14ac:dyDescent="0.25">
      <c r="A1649" s="16"/>
      <c r="B1649" s="5"/>
      <c r="C1649" s="16"/>
      <c r="D1649" s="17"/>
      <c r="E1649" s="18"/>
      <c r="O1649" s="20"/>
      <c r="Q1649" s="18"/>
      <c r="R1649" s="18"/>
    </row>
    <row r="1650" spans="1:18" s="19" customFormat="1" ht="18.75" customHeight="1" x14ac:dyDescent="0.25">
      <c r="A1650" s="16"/>
      <c r="B1650" s="5"/>
      <c r="C1650" s="16"/>
      <c r="D1650" s="17"/>
      <c r="E1650" s="18"/>
      <c r="O1650" s="20"/>
      <c r="Q1650" s="18"/>
      <c r="R1650" s="18"/>
    </row>
    <row r="1651" spans="1:18" s="19" customFormat="1" ht="18.75" customHeight="1" x14ac:dyDescent="0.25">
      <c r="A1651" s="16"/>
      <c r="B1651" s="5"/>
      <c r="C1651" s="16"/>
      <c r="D1651" s="17"/>
      <c r="E1651" s="18"/>
      <c r="O1651" s="20"/>
      <c r="Q1651" s="18"/>
      <c r="R1651" s="18"/>
    </row>
    <row r="1652" spans="1:18" s="19" customFormat="1" ht="18.75" customHeight="1" x14ac:dyDescent="0.25">
      <c r="A1652" s="16"/>
      <c r="B1652" s="5"/>
      <c r="C1652" s="16"/>
      <c r="D1652" s="17"/>
      <c r="E1652" s="18"/>
      <c r="O1652" s="20"/>
      <c r="Q1652" s="18"/>
      <c r="R1652" s="18"/>
    </row>
    <row r="1653" spans="1:18" s="19" customFormat="1" ht="18.75" customHeight="1" x14ac:dyDescent="0.25">
      <c r="A1653" s="16"/>
      <c r="B1653" s="5"/>
      <c r="C1653" s="16"/>
      <c r="D1653" s="17"/>
      <c r="E1653" s="18"/>
      <c r="O1653" s="20"/>
      <c r="Q1653" s="18"/>
      <c r="R1653" s="18"/>
    </row>
    <row r="1654" spans="1:18" s="19" customFormat="1" ht="18.75" customHeight="1" x14ac:dyDescent="0.25">
      <c r="A1654" s="16"/>
      <c r="B1654" s="5"/>
      <c r="C1654" s="16"/>
      <c r="D1654" s="17"/>
      <c r="E1654" s="18"/>
      <c r="O1654" s="20"/>
      <c r="Q1654" s="18"/>
      <c r="R1654" s="18"/>
    </row>
    <row r="1655" spans="1:18" s="19" customFormat="1" ht="18.75" customHeight="1" x14ac:dyDescent="0.25">
      <c r="A1655" s="16"/>
      <c r="B1655" s="5"/>
      <c r="C1655" s="16"/>
      <c r="D1655" s="17"/>
      <c r="E1655" s="18"/>
      <c r="O1655" s="20"/>
      <c r="Q1655" s="18"/>
      <c r="R1655" s="18"/>
    </row>
    <row r="1656" spans="1:18" s="19" customFormat="1" ht="18.75" customHeight="1" x14ac:dyDescent="0.25">
      <c r="A1656" s="16"/>
      <c r="B1656" s="5"/>
      <c r="C1656" s="16"/>
      <c r="D1656" s="17"/>
      <c r="E1656" s="18"/>
      <c r="O1656" s="20"/>
      <c r="Q1656" s="18"/>
      <c r="R1656" s="18"/>
    </row>
    <row r="1657" spans="1:18" s="19" customFormat="1" ht="18.75" customHeight="1" x14ac:dyDescent="0.25">
      <c r="A1657" s="16"/>
      <c r="B1657" s="5"/>
      <c r="C1657" s="16"/>
      <c r="D1657" s="17"/>
      <c r="E1657" s="18"/>
      <c r="O1657" s="20"/>
      <c r="Q1657" s="18"/>
      <c r="R1657" s="18"/>
    </row>
    <row r="1658" spans="1:18" s="19" customFormat="1" ht="18.75" customHeight="1" x14ac:dyDescent="0.25">
      <c r="A1658" s="16"/>
      <c r="B1658" s="5"/>
      <c r="C1658" s="16"/>
      <c r="D1658" s="17"/>
      <c r="E1658" s="18"/>
      <c r="O1658" s="20"/>
      <c r="Q1658" s="18"/>
      <c r="R1658" s="18"/>
    </row>
    <row r="1659" spans="1:18" s="19" customFormat="1" ht="18.75" customHeight="1" x14ac:dyDescent="0.25">
      <c r="A1659" s="16"/>
      <c r="B1659" s="5"/>
      <c r="C1659" s="16"/>
      <c r="D1659" s="17"/>
      <c r="E1659" s="18"/>
      <c r="O1659" s="20"/>
      <c r="Q1659" s="18"/>
      <c r="R1659" s="18"/>
    </row>
    <row r="1660" spans="1:18" s="19" customFormat="1" ht="18.75" customHeight="1" x14ac:dyDescent="0.25">
      <c r="A1660" s="16"/>
      <c r="B1660" s="5"/>
      <c r="C1660" s="16"/>
      <c r="D1660" s="17"/>
      <c r="E1660" s="18"/>
      <c r="O1660" s="20"/>
      <c r="Q1660" s="18"/>
      <c r="R1660" s="18"/>
    </row>
    <row r="1661" spans="1:18" s="19" customFormat="1" ht="18.75" customHeight="1" x14ac:dyDescent="0.25">
      <c r="A1661" s="16"/>
      <c r="B1661" s="5"/>
      <c r="C1661" s="16"/>
      <c r="D1661" s="17"/>
      <c r="E1661" s="18"/>
      <c r="O1661" s="20"/>
      <c r="Q1661" s="18"/>
      <c r="R1661" s="18"/>
    </row>
    <row r="1662" spans="1:18" s="19" customFormat="1" ht="18.75" customHeight="1" x14ac:dyDescent="0.25">
      <c r="A1662" s="16"/>
      <c r="B1662" s="5"/>
      <c r="C1662" s="16"/>
      <c r="D1662" s="17"/>
      <c r="E1662" s="18"/>
      <c r="O1662" s="20"/>
      <c r="Q1662" s="18"/>
      <c r="R1662" s="18"/>
    </row>
    <row r="1663" spans="1:18" s="19" customFormat="1" ht="18.75" customHeight="1" x14ac:dyDescent="0.25">
      <c r="A1663" s="16"/>
      <c r="B1663" s="5"/>
      <c r="C1663" s="16"/>
      <c r="D1663" s="17"/>
      <c r="E1663" s="18"/>
      <c r="O1663" s="20"/>
      <c r="Q1663" s="18"/>
      <c r="R1663" s="18"/>
    </row>
    <row r="1664" spans="1:18" s="19" customFormat="1" ht="18.75" customHeight="1" x14ac:dyDescent="0.25">
      <c r="A1664" s="16"/>
      <c r="B1664" s="5"/>
      <c r="C1664" s="16"/>
      <c r="D1664" s="17"/>
      <c r="E1664" s="18"/>
      <c r="O1664" s="20"/>
      <c r="Q1664" s="18"/>
      <c r="R1664" s="18"/>
    </row>
    <row r="1665" spans="1:18" s="19" customFormat="1" ht="18.75" customHeight="1" x14ac:dyDescent="0.25">
      <c r="A1665" s="16"/>
      <c r="B1665" s="5"/>
      <c r="C1665" s="16"/>
      <c r="D1665" s="17"/>
      <c r="E1665" s="18"/>
      <c r="O1665" s="20"/>
      <c r="Q1665" s="18"/>
      <c r="R1665" s="18"/>
    </row>
    <row r="1666" spans="1:18" s="19" customFormat="1" ht="18.75" customHeight="1" x14ac:dyDescent="0.25">
      <c r="A1666" s="16"/>
      <c r="B1666" s="5"/>
      <c r="C1666" s="16"/>
      <c r="D1666" s="17"/>
      <c r="E1666" s="18"/>
      <c r="O1666" s="20"/>
      <c r="Q1666" s="18"/>
      <c r="R1666" s="18"/>
    </row>
    <row r="1667" spans="1:18" s="19" customFormat="1" ht="18.75" customHeight="1" x14ac:dyDescent="0.25">
      <c r="A1667" s="16"/>
      <c r="B1667" s="5"/>
      <c r="C1667" s="16"/>
      <c r="D1667" s="17"/>
      <c r="E1667" s="18"/>
      <c r="O1667" s="20"/>
      <c r="Q1667" s="18"/>
      <c r="R1667" s="18"/>
    </row>
    <row r="1668" spans="1:18" s="19" customFormat="1" ht="18.75" customHeight="1" x14ac:dyDescent="0.25">
      <c r="A1668" s="16"/>
      <c r="B1668" s="5"/>
      <c r="C1668" s="16"/>
      <c r="D1668" s="17"/>
      <c r="E1668" s="18"/>
      <c r="O1668" s="20"/>
      <c r="Q1668" s="18"/>
      <c r="R1668" s="18"/>
    </row>
    <row r="1669" spans="1:18" s="19" customFormat="1" ht="18.75" customHeight="1" x14ac:dyDescent="0.25">
      <c r="A1669" s="16"/>
      <c r="B1669" s="5"/>
      <c r="C1669" s="16"/>
      <c r="D1669" s="17"/>
      <c r="E1669" s="18"/>
      <c r="O1669" s="20"/>
      <c r="Q1669" s="18"/>
      <c r="R1669" s="18"/>
    </row>
    <row r="1670" spans="1:18" s="19" customFormat="1" ht="18.75" customHeight="1" x14ac:dyDescent="0.25">
      <c r="A1670" s="16"/>
      <c r="B1670" s="5"/>
      <c r="C1670" s="16"/>
      <c r="D1670" s="17"/>
      <c r="E1670" s="18"/>
      <c r="O1670" s="20"/>
      <c r="Q1670" s="18"/>
      <c r="R1670" s="18"/>
    </row>
    <row r="1671" spans="1:18" s="19" customFormat="1" ht="18.75" customHeight="1" x14ac:dyDescent="0.25">
      <c r="A1671" s="16"/>
      <c r="B1671" s="5"/>
      <c r="C1671" s="16"/>
      <c r="D1671" s="17"/>
      <c r="E1671" s="18"/>
      <c r="O1671" s="20"/>
      <c r="Q1671" s="18"/>
      <c r="R1671" s="18"/>
    </row>
    <row r="1672" spans="1:18" s="19" customFormat="1" ht="18.75" customHeight="1" x14ac:dyDescent="0.25">
      <c r="A1672" s="16"/>
      <c r="B1672" s="5"/>
      <c r="C1672" s="16"/>
      <c r="D1672" s="17"/>
      <c r="E1672" s="18"/>
      <c r="O1672" s="20"/>
      <c r="Q1672" s="18"/>
      <c r="R1672" s="18"/>
    </row>
    <row r="1673" spans="1:18" s="19" customFormat="1" ht="18.75" customHeight="1" x14ac:dyDescent="0.25">
      <c r="A1673" s="16"/>
      <c r="B1673" s="5"/>
      <c r="C1673" s="16"/>
      <c r="D1673" s="17"/>
      <c r="E1673" s="18"/>
      <c r="O1673" s="20"/>
      <c r="Q1673" s="18"/>
      <c r="R1673" s="18"/>
    </row>
    <row r="1674" spans="1:18" s="19" customFormat="1" ht="18.75" customHeight="1" x14ac:dyDescent="0.25">
      <c r="A1674" s="16"/>
      <c r="B1674" s="5"/>
      <c r="C1674" s="16"/>
      <c r="D1674" s="17"/>
      <c r="E1674" s="18"/>
      <c r="O1674" s="20"/>
      <c r="Q1674" s="18"/>
      <c r="R1674" s="18"/>
    </row>
    <row r="1675" spans="1:18" s="19" customFormat="1" ht="18.75" customHeight="1" x14ac:dyDescent="0.25">
      <c r="A1675" s="16"/>
      <c r="B1675" s="5"/>
      <c r="C1675" s="16"/>
      <c r="D1675" s="17"/>
      <c r="E1675" s="18"/>
      <c r="O1675" s="20"/>
      <c r="Q1675" s="18"/>
      <c r="R1675" s="18"/>
    </row>
    <row r="1676" spans="1:18" s="19" customFormat="1" ht="18.75" customHeight="1" x14ac:dyDescent="0.25">
      <c r="A1676" s="16"/>
      <c r="B1676" s="5"/>
      <c r="C1676" s="16"/>
      <c r="D1676" s="17"/>
      <c r="E1676" s="18"/>
      <c r="O1676" s="20"/>
      <c r="Q1676" s="18"/>
      <c r="R1676" s="18"/>
    </row>
    <row r="1677" spans="1:18" s="19" customFormat="1" ht="18.75" customHeight="1" x14ac:dyDescent="0.25">
      <c r="A1677" s="16"/>
      <c r="B1677" s="5"/>
      <c r="C1677" s="16"/>
      <c r="D1677" s="17"/>
      <c r="E1677" s="18"/>
      <c r="O1677" s="20"/>
      <c r="Q1677" s="18"/>
      <c r="R1677" s="18"/>
    </row>
    <row r="1678" spans="1:18" s="19" customFormat="1" ht="18.75" customHeight="1" x14ac:dyDescent="0.25">
      <c r="A1678" s="16"/>
      <c r="B1678" s="5"/>
      <c r="C1678" s="16"/>
      <c r="D1678" s="17"/>
      <c r="E1678" s="18"/>
      <c r="O1678" s="20"/>
      <c r="Q1678" s="18"/>
      <c r="R1678" s="18"/>
    </row>
    <row r="1679" spans="1:18" s="19" customFormat="1" ht="18.75" customHeight="1" x14ac:dyDescent="0.25">
      <c r="A1679" s="16"/>
      <c r="B1679" s="5"/>
      <c r="C1679" s="16"/>
      <c r="D1679" s="17"/>
      <c r="E1679" s="18"/>
      <c r="O1679" s="20"/>
      <c r="Q1679" s="18"/>
      <c r="R1679" s="18"/>
    </row>
    <row r="1680" spans="1:18" s="19" customFormat="1" ht="18.75" customHeight="1" x14ac:dyDescent="0.25">
      <c r="A1680" s="16"/>
      <c r="B1680" s="5"/>
      <c r="C1680" s="16"/>
      <c r="D1680" s="17"/>
      <c r="E1680" s="18"/>
      <c r="O1680" s="20"/>
      <c r="Q1680" s="18"/>
      <c r="R1680" s="18"/>
    </row>
    <row r="1681" spans="1:18" s="19" customFormat="1" ht="18.75" customHeight="1" x14ac:dyDescent="0.25">
      <c r="A1681" s="16"/>
      <c r="B1681" s="5"/>
      <c r="C1681" s="16"/>
      <c r="D1681" s="17"/>
      <c r="E1681" s="18"/>
      <c r="O1681" s="20"/>
      <c r="Q1681" s="18"/>
      <c r="R1681" s="18"/>
    </row>
    <row r="1682" spans="1:18" s="19" customFormat="1" ht="18.75" customHeight="1" x14ac:dyDescent="0.25">
      <c r="A1682" s="16"/>
      <c r="B1682" s="5"/>
      <c r="C1682" s="16"/>
      <c r="D1682" s="17"/>
      <c r="E1682" s="18"/>
      <c r="O1682" s="20"/>
      <c r="Q1682" s="18"/>
      <c r="R1682" s="18"/>
    </row>
    <row r="1683" spans="1:18" s="19" customFormat="1" ht="18.75" customHeight="1" x14ac:dyDescent="0.25">
      <c r="A1683" s="16"/>
      <c r="B1683" s="5"/>
      <c r="C1683" s="16"/>
      <c r="D1683" s="17"/>
      <c r="E1683" s="18"/>
      <c r="O1683" s="20"/>
      <c r="Q1683" s="18"/>
      <c r="R1683" s="18"/>
    </row>
    <row r="1684" spans="1:18" s="19" customFormat="1" ht="18.75" customHeight="1" x14ac:dyDescent="0.25">
      <c r="A1684" s="16"/>
      <c r="B1684" s="5"/>
      <c r="C1684" s="16"/>
      <c r="D1684" s="17"/>
      <c r="E1684" s="18"/>
      <c r="O1684" s="20"/>
      <c r="Q1684" s="18"/>
      <c r="R1684" s="18"/>
    </row>
    <row r="1685" spans="1:18" s="19" customFormat="1" ht="18.75" customHeight="1" x14ac:dyDescent="0.25">
      <c r="A1685" s="16"/>
      <c r="B1685" s="5"/>
      <c r="C1685" s="16"/>
      <c r="D1685" s="17"/>
      <c r="E1685" s="18"/>
      <c r="O1685" s="20"/>
      <c r="Q1685" s="18"/>
      <c r="R1685" s="18"/>
    </row>
    <row r="1686" spans="1:18" s="19" customFormat="1" ht="18.75" customHeight="1" x14ac:dyDescent="0.25">
      <c r="A1686" s="16"/>
      <c r="B1686" s="5"/>
      <c r="C1686" s="16"/>
      <c r="D1686" s="17"/>
      <c r="E1686" s="18"/>
      <c r="O1686" s="20"/>
      <c r="Q1686" s="18"/>
      <c r="R1686" s="18"/>
    </row>
    <row r="1687" spans="1:18" s="19" customFormat="1" ht="18.75" customHeight="1" x14ac:dyDescent="0.25">
      <c r="A1687" s="16"/>
      <c r="B1687" s="5"/>
      <c r="C1687" s="16"/>
      <c r="D1687" s="17"/>
      <c r="E1687" s="18"/>
      <c r="O1687" s="20"/>
      <c r="Q1687" s="18"/>
      <c r="R1687" s="18"/>
    </row>
    <row r="1688" spans="1:18" s="19" customFormat="1" ht="18.75" customHeight="1" x14ac:dyDescent="0.25">
      <c r="A1688" s="16"/>
      <c r="B1688" s="5"/>
      <c r="C1688" s="16"/>
      <c r="D1688" s="17"/>
      <c r="E1688" s="18"/>
      <c r="O1688" s="20"/>
      <c r="Q1688" s="18"/>
      <c r="R1688" s="18"/>
    </row>
    <row r="1689" spans="1:18" s="19" customFormat="1" ht="18.75" customHeight="1" x14ac:dyDescent="0.25">
      <c r="A1689" s="16"/>
      <c r="B1689" s="5"/>
      <c r="C1689" s="16"/>
      <c r="D1689" s="17"/>
      <c r="E1689" s="18"/>
      <c r="O1689" s="20"/>
      <c r="Q1689" s="18"/>
      <c r="R1689" s="18"/>
    </row>
    <row r="1690" spans="1:18" s="19" customFormat="1" ht="18.75" customHeight="1" x14ac:dyDescent="0.25">
      <c r="A1690" s="16"/>
      <c r="B1690" s="5"/>
      <c r="C1690" s="16"/>
      <c r="D1690" s="17"/>
      <c r="E1690" s="18"/>
      <c r="O1690" s="20"/>
      <c r="Q1690" s="18"/>
      <c r="R1690" s="18"/>
    </row>
    <row r="1691" spans="1:18" s="19" customFormat="1" ht="18.75" customHeight="1" x14ac:dyDescent="0.25">
      <c r="A1691" s="16"/>
      <c r="B1691" s="5"/>
      <c r="C1691" s="16"/>
      <c r="D1691" s="17"/>
      <c r="E1691" s="18"/>
      <c r="O1691" s="20"/>
      <c r="Q1691" s="18"/>
      <c r="R1691" s="18"/>
    </row>
    <row r="1692" spans="1:18" s="19" customFormat="1" ht="18.75" customHeight="1" x14ac:dyDescent="0.25">
      <c r="A1692" s="16"/>
      <c r="B1692" s="5"/>
      <c r="C1692" s="16"/>
      <c r="D1692" s="17"/>
      <c r="E1692" s="18"/>
      <c r="O1692" s="20"/>
      <c r="Q1692" s="18"/>
      <c r="R1692" s="18"/>
    </row>
    <row r="1693" spans="1:18" s="19" customFormat="1" ht="18.75" customHeight="1" x14ac:dyDescent="0.25">
      <c r="A1693" s="16"/>
      <c r="B1693" s="5"/>
      <c r="C1693" s="16"/>
      <c r="D1693" s="17"/>
      <c r="E1693" s="18"/>
      <c r="O1693" s="20"/>
      <c r="Q1693" s="18"/>
      <c r="R1693" s="18"/>
    </row>
    <row r="1694" spans="1:18" s="19" customFormat="1" ht="18.75" customHeight="1" x14ac:dyDescent="0.25">
      <c r="A1694" s="16"/>
      <c r="B1694" s="5"/>
      <c r="C1694" s="16"/>
      <c r="D1694" s="17"/>
      <c r="E1694" s="18"/>
      <c r="O1694" s="20"/>
      <c r="Q1694" s="18"/>
      <c r="R1694" s="18"/>
    </row>
    <row r="1695" spans="1:18" s="19" customFormat="1" ht="18.75" customHeight="1" x14ac:dyDescent="0.25">
      <c r="A1695" s="16"/>
      <c r="B1695" s="5"/>
      <c r="C1695" s="16"/>
      <c r="D1695" s="17"/>
      <c r="E1695" s="18"/>
      <c r="O1695" s="20"/>
      <c r="Q1695" s="18"/>
      <c r="R1695" s="18"/>
    </row>
    <row r="1696" spans="1:18" s="19" customFormat="1" ht="18.75" customHeight="1" x14ac:dyDescent="0.25">
      <c r="A1696" s="16"/>
      <c r="B1696" s="5"/>
      <c r="C1696" s="16"/>
      <c r="D1696" s="17"/>
      <c r="E1696" s="18"/>
      <c r="O1696" s="20"/>
      <c r="Q1696" s="18"/>
      <c r="R1696" s="18"/>
    </row>
    <row r="1697" spans="1:18" s="19" customFormat="1" ht="18.75" customHeight="1" x14ac:dyDescent="0.25">
      <c r="A1697" s="16"/>
      <c r="B1697" s="5"/>
      <c r="C1697" s="16"/>
      <c r="D1697" s="17"/>
      <c r="E1697" s="18"/>
      <c r="O1697" s="20"/>
      <c r="Q1697" s="18"/>
      <c r="R1697" s="18"/>
    </row>
    <row r="1698" spans="1:18" s="19" customFormat="1" ht="18.75" customHeight="1" x14ac:dyDescent="0.25">
      <c r="A1698" s="16"/>
      <c r="B1698" s="5"/>
      <c r="C1698" s="16"/>
      <c r="D1698" s="17"/>
      <c r="E1698" s="18"/>
      <c r="O1698" s="20"/>
      <c r="Q1698" s="18"/>
      <c r="R1698" s="18"/>
    </row>
    <row r="1699" spans="1:18" s="19" customFormat="1" ht="18.75" customHeight="1" x14ac:dyDescent="0.25">
      <c r="A1699" s="16"/>
      <c r="B1699" s="5"/>
      <c r="C1699" s="16"/>
      <c r="D1699" s="17"/>
      <c r="E1699" s="18"/>
      <c r="O1699" s="20"/>
      <c r="Q1699" s="18"/>
      <c r="R1699" s="18"/>
    </row>
    <row r="1700" spans="1:18" s="19" customFormat="1" ht="18.75" customHeight="1" x14ac:dyDescent="0.25">
      <c r="A1700" s="16"/>
      <c r="B1700" s="5"/>
      <c r="C1700" s="16"/>
      <c r="D1700" s="17"/>
      <c r="E1700" s="18"/>
      <c r="O1700" s="20"/>
      <c r="Q1700" s="18"/>
      <c r="R1700" s="18"/>
    </row>
    <row r="1701" spans="1:18" s="19" customFormat="1" ht="18.75" customHeight="1" x14ac:dyDescent="0.25">
      <c r="A1701" s="16"/>
      <c r="B1701" s="5"/>
      <c r="C1701" s="16"/>
      <c r="D1701" s="17"/>
      <c r="E1701" s="18"/>
      <c r="O1701" s="20"/>
      <c r="Q1701" s="18"/>
      <c r="R1701" s="18"/>
    </row>
    <row r="1702" spans="1:18" s="19" customFormat="1" ht="18.75" customHeight="1" x14ac:dyDescent="0.25">
      <c r="A1702" s="16"/>
      <c r="B1702" s="5"/>
      <c r="C1702" s="16"/>
      <c r="D1702" s="17"/>
      <c r="E1702" s="18"/>
      <c r="O1702" s="20"/>
      <c r="Q1702" s="18"/>
      <c r="R1702" s="18"/>
    </row>
    <row r="1703" spans="1:18" s="19" customFormat="1" ht="18.75" customHeight="1" x14ac:dyDescent="0.25">
      <c r="A1703" s="16"/>
      <c r="B1703" s="5"/>
      <c r="C1703" s="16"/>
      <c r="D1703" s="17"/>
      <c r="E1703" s="18"/>
      <c r="O1703" s="20"/>
      <c r="Q1703" s="18"/>
      <c r="R1703" s="18"/>
    </row>
    <row r="1704" spans="1:18" s="19" customFormat="1" ht="18.75" customHeight="1" x14ac:dyDescent="0.25">
      <c r="A1704" s="16"/>
      <c r="B1704" s="5"/>
      <c r="C1704" s="16"/>
      <c r="D1704" s="17"/>
      <c r="E1704" s="18"/>
      <c r="O1704" s="20"/>
      <c r="Q1704" s="18"/>
      <c r="R1704" s="18"/>
    </row>
    <row r="1705" spans="1:18" s="19" customFormat="1" ht="18.75" customHeight="1" x14ac:dyDescent="0.25">
      <c r="A1705" s="16"/>
      <c r="B1705" s="5"/>
      <c r="C1705" s="16"/>
      <c r="D1705" s="17"/>
      <c r="E1705" s="18"/>
      <c r="O1705" s="20"/>
      <c r="Q1705" s="18"/>
      <c r="R1705" s="18"/>
    </row>
    <row r="1706" spans="1:18" s="19" customFormat="1" ht="18.75" customHeight="1" x14ac:dyDescent="0.25">
      <c r="A1706" s="16"/>
      <c r="B1706" s="5"/>
      <c r="C1706" s="16"/>
      <c r="D1706" s="17"/>
      <c r="E1706" s="18"/>
      <c r="O1706" s="20"/>
      <c r="Q1706" s="18"/>
      <c r="R1706" s="18"/>
    </row>
    <row r="1707" spans="1:18" s="19" customFormat="1" ht="18.75" customHeight="1" x14ac:dyDescent="0.25">
      <c r="A1707" s="16"/>
      <c r="B1707" s="5"/>
      <c r="C1707" s="16"/>
      <c r="D1707" s="17"/>
      <c r="E1707" s="18"/>
      <c r="O1707" s="20"/>
      <c r="Q1707" s="18"/>
      <c r="R1707" s="18"/>
    </row>
    <row r="1708" spans="1:18" s="19" customFormat="1" ht="18.75" customHeight="1" x14ac:dyDescent="0.25">
      <c r="A1708" s="16"/>
      <c r="B1708" s="5"/>
      <c r="C1708" s="16"/>
      <c r="D1708" s="17"/>
      <c r="E1708" s="18"/>
      <c r="O1708" s="20"/>
      <c r="Q1708" s="18"/>
      <c r="R1708" s="18"/>
    </row>
    <row r="1709" spans="1:18" s="19" customFormat="1" ht="18.75" customHeight="1" x14ac:dyDescent="0.25">
      <c r="A1709" s="16"/>
      <c r="B1709" s="5"/>
      <c r="C1709" s="16"/>
      <c r="D1709" s="17"/>
      <c r="E1709" s="18"/>
      <c r="O1709" s="20"/>
      <c r="Q1709" s="18"/>
      <c r="R1709" s="18"/>
    </row>
    <row r="1710" spans="1:18" s="19" customFormat="1" ht="18.75" customHeight="1" x14ac:dyDescent="0.25">
      <c r="A1710" s="16"/>
      <c r="B1710" s="5"/>
      <c r="C1710" s="16"/>
      <c r="D1710" s="17"/>
      <c r="E1710" s="18"/>
      <c r="O1710" s="20"/>
      <c r="Q1710" s="18"/>
      <c r="R1710" s="18"/>
    </row>
    <row r="1711" spans="1:18" s="19" customFormat="1" ht="18.75" customHeight="1" x14ac:dyDescent="0.25">
      <c r="A1711" s="16"/>
      <c r="B1711" s="5"/>
      <c r="C1711" s="16"/>
      <c r="D1711" s="17"/>
      <c r="E1711" s="18"/>
      <c r="O1711" s="20"/>
      <c r="Q1711" s="18"/>
      <c r="R1711" s="18"/>
    </row>
    <row r="1712" spans="1:18" s="19" customFormat="1" ht="18.75" customHeight="1" x14ac:dyDescent="0.25">
      <c r="A1712" s="16"/>
      <c r="B1712" s="5"/>
      <c r="C1712" s="16"/>
      <c r="D1712" s="17"/>
      <c r="E1712" s="18"/>
      <c r="O1712" s="20"/>
      <c r="Q1712" s="18"/>
      <c r="R1712" s="18"/>
    </row>
    <row r="1713" spans="1:18" s="19" customFormat="1" ht="18.75" customHeight="1" x14ac:dyDescent="0.25">
      <c r="A1713" s="16"/>
      <c r="B1713" s="5"/>
      <c r="C1713" s="16"/>
      <c r="D1713" s="17"/>
      <c r="E1713" s="18"/>
      <c r="O1713" s="20"/>
      <c r="Q1713" s="18"/>
      <c r="R1713" s="18"/>
    </row>
    <row r="1714" spans="1:18" s="19" customFormat="1" ht="18.75" customHeight="1" x14ac:dyDescent="0.25">
      <c r="A1714" s="16"/>
      <c r="B1714" s="5"/>
      <c r="C1714" s="16"/>
      <c r="D1714" s="17"/>
      <c r="E1714" s="18"/>
      <c r="O1714" s="20"/>
      <c r="Q1714" s="18"/>
      <c r="R1714" s="18"/>
    </row>
    <row r="1715" spans="1:18" s="19" customFormat="1" ht="18.75" customHeight="1" x14ac:dyDescent="0.25">
      <c r="A1715" s="16"/>
      <c r="B1715" s="5"/>
      <c r="C1715" s="16"/>
      <c r="D1715" s="17"/>
      <c r="E1715" s="18"/>
      <c r="O1715" s="20"/>
      <c r="Q1715" s="18"/>
      <c r="R1715" s="18"/>
    </row>
    <row r="1716" spans="1:18" s="19" customFormat="1" ht="18.75" customHeight="1" x14ac:dyDescent="0.25">
      <c r="A1716" s="16"/>
      <c r="B1716" s="5"/>
      <c r="C1716" s="16"/>
      <c r="D1716" s="17"/>
      <c r="E1716" s="18"/>
      <c r="O1716" s="20"/>
      <c r="Q1716" s="18"/>
      <c r="R1716" s="18"/>
    </row>
    <row r="1717" spans="1:18" s="19" customFormat="1" ht="18.75" customHeight="1" x14ac:dyDescent="0.25">
      <c r="A1717" s="16"/>
      <c r="B1717" s="5"/>
      <c r="C1717" s="16"/>
      <c r="D1717" s="17"/>
      <c r="E1717" s="18"/>
      <c r="O1717" s="20"/>
      <c r="Q1717" s="18"/>
      <c r="R1717" s="18"/>
    </row>
    <row r="1718" spans="1:18" s="19" customFormat="1" ht="18.75" customHeight="1" x14ac:dyDescent="0.25">
      <c r="A1718" s="16"/>
      <c r="B1718" s="5"/>
      <c r="C1718" s="16"/>
      <c r="D1718" s="17"/>
      <c r="E1718" s="18"/>
      <c r="O1718" s="20"/>
      <c r="Q1718" s="18"/>
      <c r="R1718" s="18"/>
    </row>
    <row r="1719" spans="1:18" s="19" customFormat="1" ht="18.75" customHeight="1" x14ac:dyDescent="0.25">
      <c r="A1719" s="16"/>
      <c r="B1719" s="5"/>
      <c r="C1719" s="16"/>
      <c r="D1719" s="17"/>
      <c r="E1719" s="18"/>
      <c r="O1719" s="20"/>
      <c r="Q1719" s="18"/>
      <c r="R1719" s="18"/>
    </row>
    <row r="1720" spans="1:18" s="19" customFormat="1" ht="18.75" customHeight="1" x14ac:dyDescent="0.25">
      <c r="A1720" s="16"/>
      <c r="B1720" s="5"/>
      <c r="C1720" s="16"/>
      <c r="D1720" s="17"/>
      <c r="E1720" s="18"/>
      <c r="O1720" s="20"/>
      <c r="Q1720" s="18"/>
      <c r="R1720" s="18"/>
    </row>
    <row r="1721" spans="1:18" s="19" customFormat="1" ht="18.75" customHeight="1" x14ac:dyDescent="0.25">
      <c r="A1721" s="16"/>
      <c r="B1721" s="5"/>
      <c r="C1721" s="16"/>
      <c r="D1721" s="17"/>
      <c r="E1721" s="18"/>
      <c r="O1721" s="20"/>
      <c r="Q1721" s="18"/>
      <c r="R1721" s="18"/>
    </row>
    <row r="1722" spans="1:18" s="19" customFormat="1" ht="18.75" customHeight="1" x14ac:dyDescent="0.25">
      <c r="A1722" s="16"/>
      <c r="B1722" s="5"/>
      <c r="C1722" s="16"/>
      <c r="D1722" s="17"/>
      <c r="E1722" s="18"/>
      <c r="O1722" s="20"/>
      <c r="Q1722" s="18"/>
      <c r="R1722" s="18"/>
    </row>
    <row r="1723" spans="1:18" s="19" customFormat="1" ht="18.75" customHeight="1" x14ac:dyDescent="0.25">
      <c r="A1723" s="16"/>
      <c r="B1723" s="5"/>
      <c r="C1723" s="16"/>
      <c r="D1723" s="17"/>
      <c r="E1723" s="18"/>
      <c r="O1723" s="20"/>
      <c r="Q1723" s="18"/>
      <c r="R1723" s="18"/>
    </row>
    <row r="1724" spans="1:18" s="19" customFormat="1" ht="18.75" customHeight="1" x14ac:dyDescent="0.25">
      <c r="A1724" s="16"/>
      <c r="B1724" s="5"/>
      <c r="C1724" s="16"/>
      <c r="D1724" s="17"/>
      <c r="E1724" s="18"/>
      <c r="O1724" s="20"/>
      <c r="Q1724" s="18"/>
      <c r="R1724" s="18"/>
    </row>
    <row r="1725" spans="1:18" s="19" customFormat="1" ht="18.75" customHeight="1" x14ac:dyDescent="0.25">
      <c r="A1725" s="16"/>
      <c r="B1725" s="5"/>
      <c r="C1725" s="16"/>
      <c r="D1725" s="17"/>
      <c r="E1725" s="18"/>
      <c r="O1725" s="20"/>
      <c r="Q1725" s="18"/>
      <c r="R1725" s="18"/>
    </row>
    <row r="1726" spans="1:18" s="19" customFormat="1" ht="18.75" customHeight="1" x14ac:dyDescent="0.25">
      <c r="A1726" s="16"/>
      <c r="B1726" s="5"/>
      <c r="C1726" s="16"/>
      <c r="D1726" s="17"/>
      <c r="E1726" s="18"/>
      <c r="O1726" s="20"/>
      <c r="Q1726" s="18"/>
      <c r="R1726" s="18"/>
    </row>
    <row r="1727" spans="1:18" s="19" customFormat="1" ht="18.75" customHeight="1" x14ac:dyDescent="0.25">
      <c r="A1727" s="16"/>
      <c r="B1727" s="5"/>
      <c r="C1727" s="16"/>
      <c r="D1727" s="17"/>
      <c r="E1727" s="18"/>
      <c r="O1727" s="20"/>
      <c r="Q1727" s="18"/>
      <c r="R1727" s="18"/>
    </row>
    <row r="1728" spans="1:18" s="19" customFormat="1" ht="18.75" customHeight="1" x14ac:dyDescent="0.25">
      <c r="A1728" s="16"/>
      <c r="B1728" s="5"/>
      <c r="C1728" s="16"/>
      <c r="D1728" s="17"/>
      <c r="E1728" s="18"/>
      <c r="O1728" s="20"/>
      <c r="Q1728" s="18"/>
      <c r="R1728" s="18"/>
    </row>
    <row r="1729" spans="1:18" s="19" customFormat="1" ht="18.75" customHeight="1" x14ac:dyDescent="0.25">
      <c r="A1729" s="16"/>
      <c r="B1729" s="5"/>
      <c r="C1729" s="16"/>
      <c r="D1729" s="17"/>
      <c r="E1729" s="18"/>
      <c r="O1729" s="20"/>
      <c r="Q1729" s="18"/>
      <c r="R1729" s="18"/>
    </row>
    <row r="1730" spans="1:18" s="19" customFormat="1" ht="18.75" customHeight="1" x14ac:dyDescent="0.25">
      <c r="A1730" s="16"/>
      <c r="B1730" s="5"/>
      <c r="C1730" s="16"/>
      <c r="D1730" s="17"/>
      <c r="E1730" s="18"/>
      <c r="O1730" s="20"/>
      <c r="Q1730" s="18"/>
      <c r="R1730" s="18"/>
    </row>
    <row r="1731" spans="1:18" s="19" customFormat="1" ht="18.75" customHeight="1" x14ac:dyDescent="0.25">
      <c r="A1731" s="16"/>
      <c r="B1731" s="5"/>
      <c r="C1731" s="16"/>
      <c r="D1731" s="17"/>
      <c r="E1731" s="18"/>
      <c r="O1731" s="20"/>
      <c r="Q1731" s="18"/>
      <c r="R1731" s="18"/>
    </row>
    <row r="1732" spans="1:18" s="19" customFormat="1" ht="18.75" customHeight="1" x14ac:dyDescent="0.25">
      <c r="A1732" s="16"/>
      <c r="B1732" s="5"/>
      <c r="C1732" s="16"/>
      <c r="D1732" s="17"/>
      <c r="E1732" s="18"/>
      <c r="O1732" s="20"/>
      <c r="Q1732" s="18"/>
      <c r="R1732" s="18"/>
    </row>
    <row r="1733" spans="1:18" s="19" customFormat="1" ht="18.75" customHeight="1" x14ac:dyDescent="0.25">
      <c r="A1733" s="16"/>
      <c r="B1733" s="5"/>
      <c r="C1733" s="16"/>
      <c r="D1733" s="17"/>
      <c r="E1733" s="18"/>
      <c r="O1733" s="20"/>
      <c r="Q1733" s="18"/>
      <c r="R1733" s="18"/>
    </row>
    <row r="1734" spans="1:18" s="19" customFormat="1" ht="18.75" customHeight="1" x14ac:dyDescent="0.25">
      <c r="A1734" s="16"/>
      <c r="B1734" s="5"/>
      <c r="C1734" s="16"/>
      <c r="D1734" s="17"/>
      <c r="E1734" s="18"/>
      <c r="O1734" s="20"/>
      <c r="Q1734" s="18"/>
      <c r="R1734" s="18"/>
    </row>
    <row r="1735" spans="1:18" s="19" customFormat="1" ht="18.75" customHeight="1" x14ac:dyDescent="0.25">
      <c r="A1735" s="16"/>
      <c r="B1735" s="5"/>
      <c r="C1735" s="16"/>
      <c r="D1735" s="17"/>
      <c r="E1735" s="18"/>
      <c r="O1735" s="20"/>
      <c r="Q1735" s="18"/>
      <c r="R1735" s="18"/>
    </row>
    <row r="1736" spans="1:18" s="19" customFormat="1" ht="18.75" customHeight="1" x14ac:dyDescent="0.25">
      <c r="A1736" s="16"/>
      <c r="B1736" s="5"/>
      <c r="C1736" s="16"/>
      <c r="D1736" s="17"/>
      <c r="E1736" s="18"/>
      <c r="O1736" s="20"/>
      <c r="Q1736" s="18"/>
      <c r="R1736" s="18"/>
    </row>
    <row r="1737" spans="1:18" s="19" customFormat="1" ht="18.75" customHeight="1" x14ac:dyDescent="0.25">
      <c r="A1737" s="16"/>
      <c r="B1737" s="5"/>
      <c r="C1737" s="16"/>
      <c r="D1737" s="17"/>
      <c r="E1737" s="18"/>
      <c r="O1737" s="20"/>
      <c r="Q1737" s="18"/>
      <c r="R1737" s="18"/>
    </row>
    <row r="1738" spans="1:18" s="19" customFormat="1" ht="18.75" customHeight="1" x14ac:dyDescent="0.25">
      <c r="A1738" s="16"/>
      <c r="B1738" s="5"/>
      <c r="C1738" s="16"/>
      <c r="D1738" s="17"/>
      <c r="E1738" s="18"/>
      <c r="O1738" s="20"/>
      <c r="Q1738" s="18"/>
      <c r="R1738" s="18"/>
    </row>
    <row r="1739" spans="1:18" s="19" customFormat="1" ht="18.75" customHeight="1" x14ac:dyDescent="0.25">
      <c r="A1739" s="16"/>
      <c r="B1739" s="5"/>
      <c r="C1739" s="16"/>
      <c r="D1739" s="17"/>
      <c r="E1739" s="18"/>
      <c r="O1739" s="20"/>
      <c r="Q1739" s="18"/>
      <c r="R1739" s="18"/>
    </row>
    <row r="1740" spans="1:18" s="19" customFormat="1" ht="18.75" customHeight="1" x14ac:dyDescent="0.25">
      <c r="A1740" s="16"/>
      <c r="B1740" s="5"/>
      <c r="C1740" s="16"/>
      <c r="D1740" s="17"/>
      <c r="E1740" s="18"/>
      <c r="O1740" s="20"/>
      <c r="Q1740" s="18"/>
      <c r="R1740" s="18"/>
    </row>
    <row r="1741" spans="1:18" s="19" customFormat="1" ht="18.75" customHeight="1" x14ac:dyDescent="0.25">
      <c r="A1741" s="16"/>
      <c r="B1741" s="5"/>
      <c r="C1741" s="16"/>
      <c r="D1741" s="17"/>
      <c r="E1741" s="18"/>
      <c r="O1741" s="20"/>
      <c r="Q1741" s="18"/>
      <c r="R1741" s="18"/>
    </row>
    <row r="1742" spans="1:18" s="19" customFormat="1" ht="18.75" customHeight="1" x14ac:dyDescent="0.25">
      <c r="A1742" s="16"/>
      <c r="B1742" s="5"/>
      <c r="C1742" s="16"/>
      <c r="D1742" s="17"/>
      <c r="E1742" s="18"/>
      <c r="O1742" s="20"/>
      <c r="Q1742" s="18"/>
      <c r="R1742" s="18"/>
    </row>
    <row r="1743" spans="1:18" s="19" customFormat="1" ht="18.75" customHeight="1" x14ac:dyDescent="0.25">
      <c r="A1743" s="16"/>
      <c r="B1743" s="5"/>
      <c r="C1743" s="16"/>
      <c r="D1743" s="17"/>
      <c r="E1743" s="18"/>
      <c r="O1743" s="20"/>
      <c r="Q1743" s="18"/>
      <c r="R1743" s="18"/>
    </row>
    <row r="1744" spans="1:18" s="19" customFormat="1" ht="18.75" customHeight="1" x14ac:dyDescent="0.25">
      <c r="A1744" s="16"/>
      <c r="B1744" s="5"/>
      <c r="C1744" s="16"/>
      <c r="D1744" s="17"/>
      <c r="E1744" s="18"/>
      <c r="O1744" s="20"/>
      <c r="Q1744" s="18"/>
      <c r="R1744" s="18"/>
    </row>
    <row r="1745" spans="1:18" s="19" customFormat="1" ht="18.75" customHeight="1" x14ac:dyDescent="0.25">
      <c r="A1745" s="16"/>
      <c r="B1745" s="5"/>
      <c r="C1745" s="16"/>
      <c r="D1745" s="17"/>
      <c r="E1745" s="18"/>
      <c r="O1745" s="20"/>
      <c r="Q1745" s="18"/>
      <c r="R1745" s="18"/>
    </row>
    <row r="1746" spans="1:18" s="19" customFormat="1" ht="18.75" customHeight="1" x14ac:dyDescent="0.25">
      <c r="A1746" s="16"/>
      <c r="B1746" s="5"/>
      <c r="C1746" s="16"/>
      <c r="D1746" s="17"/>
      <c r="E1746" s="18"/>
      <c r="O1746" s="20"/>
      <c r="Q1746" s="18"/>
      <c r="R1746" s="18"/>
    </row>
    <row r="1747" spans="1:18" s="19" customFormat="1" ht="18.75" customHeight="1" x14ac:dyDescent="0.25">
      <c r="A1747" s="16"/>
      <c r="B1747" s="5"/>
      <c r="C1747" s="16"/>
      <c r="D1747" s="17"/>
      <c r="E1747" s="18"/>
      <c r="O1747" s="20"/>
      <c r="Q1747" s="18"/>
      <c r="R1747" s="18"/>
    </row>
    <row r="1748" spans="1:18" s="19" customFormat="1" ht="18.75" customHeight="1" x14ac:dyDescent="0.25">
      <c r="A1748" s="16"/>
      <c r="B1748" s="5"/>
      <c r="C1748" s="16"/>
      <c r="D1748" s="17"/>
      <c r="E1748" s="18"/>
      <c r="O1748" s="20"/>
      <c r="Q1748" s="18"/>
      <c r="R1748" s="18"/>
    </row>
    <row r="1749" spans="1:18" s="19" customFormat="1" ht="18.75" customHeight="1" x14ac:dyDescent="0.25">
      <c r="A1749" s="16"/>
      <c r="B1749" s="5"/>
      <c r="C1749" s="16"/>
      <c r="D1749" s="17"/>
      <c r="E1749" s="18"/>
      <c r="O1749" s="20"/>
      <c r="Q1749" s="18"/>
      <c r="R1749" s="18"/>
    </row>
    <row r="1750" spans="1:18" s="19" customFormat="1" ht="18.75" customHeight="1" x14ac:dyDescent="0.25">
      <c r="A1750" s="16"/>
      <c r="B1750" s="5"/>
      <c r="C1750" s="16"/>
      <c r="D1750" s="17"/>
      <c r="E1750" s="18"/>
      <c r="O1750" s="20"/>
      <c r="Q1750" s="18"/>
      <c r="R1750" s="18"/>
    </row>
    <row r="1751" spans="1:18" s="19" customFormat="1" ht="18.75" customHeight="1" x14ac:dyDescent="0.25">
      <c r="A1751" s="16"/>
      <c r="B1751" s="5"/>
      <c r="C1751" s="16"/>
      <c r="D1751" s="17"/>
      <c r="E1751" s="18"/>
      <c r="O1751" s="20"/>
      <c r="Q1751" s="18"/>
      <c r="R1751" s="18"/>
    </row>
    <row r="1752" spans="1:18" s="19" customFormat="1" ht="18.75" customHeight="1" x14ac:dyDescent="0.25">
      <c r="A1752" s="16"/>
      <c r="B1752" s="5"/>
      <c r="C1752" s="16"/>
      <c r="D1752" s="17"/>
      <c r="E1752" s="18"/>
      <c r="O1752" s="20"/>
      <c r="Q1752" s="18"/>
      <c r="R1752" s="18"/>
    </row>
    <row r="1753" spans="1:18" s="19" customFormat="1" ht="18.75" customHeight="1" x14ac:dyDescent="0.25">
      <c r="A1753" s="16"/>
      <c r="B1753" s="5"/>
      <c r="C1753" s="16"/>
      <c r="D1753" s="17"/>
      <c r="E1753" s="18"/>
      <c r="O1753" s="20"/>
      <c r="Q1753" s="18"/>
      <c r="R1753" s="18"/>
    </row>
    <row r="1754" spans="1:18" s="19" customFormat="1" ht="18.75" customHeight="1" x14ac:dyDescent="0.25">
      <c r="A1754" s="16"/>
      <c r="B1754" s="5"/>
      <c r="C1754" s="16"/>
      <c r="D1754" s="17"/>
      <c r="E1754" s="18"/>
      <c r="O1754" s="20"/>
      <c r="Q1754" s="18"/>
      <c r="R1754" s="18"/>
    </row>
    <row r="1755" spans="1:18" s="19" customFormat="1" ht="18.75" customHeight="1" x14ac:dyDescent="0.25">
      <c r="A1755" s="16"/>
      <c r="B1755" s="5"/>
      <c r="C1755" s="16"/>
      <c r="D1755" s="17"/>
      <c r="E1755" s="18"/>
      <c r="O1755" s="20"/>
      <c r="Q1755" s="18"/>
      <c r="R1755" s="18"/>
    </row>
    <row r="1756" spans="1:18" s="19" customFormat="1" ht="18.75" customHeight="1" x14ac:dyDescent="0.25">
      <c r="A1756" s="16"/>
      <c r="B1756" s="5"/>
      <c r="C1756" s="16"/>
      <c r="D1756" s="17"/>
      <c r="E1756" s="18"/>
      <c r="O1756" s="20"/>
      <c r="Q1756" s="18"/>
      <c r="R1756" s="18"/>
    </row>
    <row r="1757" spans="1:18" s="19" customFormat="1" ht="18.75" customHeight="1" x14ac:dyDescent="0.25">
      <c r="A1757" s="16"/>
      <c r="B1757" s="5"/>
      <c r="C1757" s="16"/>
      <c r="D1757" s="17"/>
      <c r="E1757" s="18"/>
      <c r="O1757" s="20"/>
      <c r="Q1757" s="18"/>
      <c r="R1757" s="18"/>
    </row>
    <row r="1758" spans="1:18" s="19" customFormat="1" ht="18.75" customHeight="1" x14ac:dyDescent="0.25">
      <c r="A1758" s="16"/>
      <c r="B1758" s="5"/>
      <c r="C1758" s="16"/>
      <c r="D1758" s="17"/>
      <c r="E1758" s="18"/>
      <c r="O1758" s="20"/>
      <c r="Q1758" s="18"/>
      <c r="R1758" s="18"/>
    </row>
    <row r="1759" spans="1:18" s="19" customFormat="1" ht="18.75" customHeight="1" x14ac:dyDescent="0.25">
      <c r="A1759" s="16"/>
      <c r="B1759" s="5"/>
      <c r="C1759" s="16"/>
      <c r="D1759" s="17"/>
      <c r="E1759" s="18"/>
      <c r="O1759" s="20"/>
      <c r="Q1759" s="18"/>
      <c r="R1759" s="18"/>
    </row>
    <row r="1760" spans="1:18" s="19" customFormat="1" ht="18.75" customHeight="1" x14ac:dyDescent="0.25">
      <c r="A1760" s="16"/>
      <c r="B1760" s="5"/>
      <c r="C1760" s="16"/>
      <c r="D1760" s="17"/>
      <c r="E1760" s="18"/>
      <c r="O1760" s="20"/>
      <c r="Q1760" s="18"/>
      <c r="R1760" s="18"/>
    </row>
    <row r="1761" spans="1:18" s="19" customFormat="1" ht="18.75" customHeight="1" x14ac:dyDescent="0.25">
      <c r="A1761" s="16"/>
      <c r="B1761" s="5"/>
      <c r="C1761" s="16"/>
      <c r="D1761" s="17"/>
      <c r="E1761" s="18"/>
      <c r="O1761" s="20"/>
      <c r="Q1761" s="18"/>
      <c r="R1761" s="18"/>
    </row>
    <row r="1762" spans="1:18" s="19" customFormat="1" ht="18.75" customHeight="1" x14ac:dyDescent="0.25">
      <c r="A1762" s="16"/>
      <c r="B1762" s="5"/>
      <c r="C1762" s="16"/>
      <c r="D1762" s="17"/>
      <c r="E1762" s="18"/>
      <c r="O1762" s="20"/>
      <c r="Q1762" s="18"/>
      <c r="R1762" s="18"/>
    </row>
    <row r="1763" spans="1:18" s="19" customFormat="1" ht="18.75" customHeight="1" x14ac:dyDescent="0.25">
      <c r="A1763" s="16"/>
      <c r="B1763" s="5"/>
      <c r="C1763" s="16"/>
      <c r="D1763" s="17"/>
      <c r="E1763" s="18"/>
      <c r="O1763" s="20"/>
      <c r="Q1763" s="18"/>
      <c r="R1763" s="18"/>
    </row>
    <row r="1764" spans="1:18" s="19" customFormat="1" ht="18.75" customHeight="1" x14ac:dyDescent="0.25">
      <c r="A1764" s="16"/>
      <c r="B1764" s="5"/>
      <c r="C1764" s="16"/>
      <c r="D1764" s="17"/>
      <c r="E1764" s="18"/>
      <c r="O1764" s="20"/>
      <c r="Q1764" s="18"/>
      <c r="R1764" s="18"/>
    </row>
    <row r="1765" spans="1:18" s="19" customFormat="1" ht="18.75" customHeight="1" x14ac:dyDescent="0.25">
      <c r="A1765" s="16"/>
      <c r="B1765" s="5"/>
      <c r="C1765" s="16"/>
      <c r="D1765" s="17"/>
      <c r="E1765" s="18"/>
      <c r="O1765" s="20"/>
      <c r="Q1765" s="18"/>
      <c r="R1765" s="18"/>
    </row>
    <row r="1766" spans="1:18" s="19" customFormat="1" ht="18.75" customHeight="1" x14ac:dyDescent="0.25">
      <c r="A1766" s="16"/>
      <c r="B1766" s="5"/>
      <c r="C1766" s="16"/>
      <c r="D1766" s="17"/>
      <c r="E1766" s="18"/>
      <c r="O1766" s="20"/>
      <c r="Q1766" s="18"/>
      <c r="R1766" s="18"/>
    </row>
    <row r="1767" spans="1:18" s="19" customFormat="1" ht="18.75" customHeight="1" x14ac:dyDescent="0.25">
      <c r="A1767" s="16"/>
      <c r="B1767" s="5"/>
      <c r="C1767" s="16"/>
      <c r="D1767" s="17"/>
      <c r="E1767" s="18"/>
      <c r="O1767" s="20"/>
      <c r="Q1767" s="18"/>
      <c r="R1767" s="18"/>
    </row>
    <row r="1768" spans="1:18" s="19" customFormat="1" ht="18.75" customHeight="1" x14ac:dyDescent="0.25">
      <c r="A1768" s="16"/>
      <c r="B1768" s="5"/>
      <c r="C1768" s="16"/>
      <c r="D1768" s="17"/>
      <c r="E1768" s="18"/>
      <c r="O1768" s="20"/>
      <c r="Q1768" s="18"/>
      <c r="R1768" s="18"/>
    </row>
    <row r="1769" spans="1:18" s="19" customFormat="1" ht="18.75" customHeight="1" x14ac:dyDescent="0.25">
      <c r="A1769" s="16"/>
      <c r="B1769" s="5"/>
      <c r="C1769" s="16"/>
      <c r="D1769" s="17"/>
      <c r="E1769" s="18"/>
      <c r="O1769" s="20"/>
      <c r="Q1769" s="18"/>
      <c r="R1769" s="18"/>
    </row>
    <row r="1770" spans="1:18" s="19" customFormat="1" ht="18.75" customHeight="1" x14ac:dyDescent="0.25">
      <c r="A1770" s="16"/>
      <c r="B1770" s="5"/>
      <c r="C1770" s="16"/>
      <c r="D1770" s="17"/>
      <c r="E1770" s="18"/>
      <c r="O1770" s="20"/>
      <c r="Q1770" s="18"/>
      <c r="R1770" s="18"/>
    </row>
    <row r="1771" spans="1:18" s="19" customFormat="1" ht="18.75" customHeight="1" x14ac:dyDescent="0.25">
      <c r="A1771" s="16"/>
      <c r="B1771" s="5"/>
      <c r="C1771" s="16"/>
      <c r="D1771" s="17"/>
      <c r="E1771" s="18"/>
      <c r="O1771" s="20"/>
      <c r="Q1771" s="18"/>
      <c r="R1771" s="18"/>
    </row>
    <row r="1772" spans="1:18" s="19" customFormat="1" ht="18.75" customHeight="1" x14ac:dyDescent="0.25">
      <c r="A1772" s="16"/>
      <c r="B1772" s="5"/>
      <c r="C1772" s="16"/>
      <c r="D1772" s="17"/>
      <c r="E1772" s="18"/>
      <c r="O1772" s="20"/>
      <c r="Q1772" s="18"/>
      <c r="R1772" s="18"/>
    </row>
    <row r="1773" spans="1:18" s="19" customFormat="1" ht="18.75" customHeight="1" x14ac:dyDescent="0.25">
      <c r="A1773" s="16"/>
      <c r="B1773" s="5"/>
      <c r="C1773" s="16"/>
      <c r="D1773" s="17"/>
      <c r="E1773" s="18"/>
      <c r="O1773" s="20"/>
      <c r="Q1773" s="18"/>
      <c r="R1773" s="18"/>
    </row>
    <row r="1774" spans="1:18" s="19" customFormat="1" ht="18.75" customHeight="1" x14ac:dyDescent="0.25">
      <c r="A1774" s="16"/>
      <c r="B1774" s="5"/>
      <c r="C1774" s="16"/>
      <c r="D1774" s="17"/>
      <c r="E1774" s="18"/>
      <c r="O1774" s="20"/>
      <c r="Q1774" s="18"/>
      <c r="R1774" s="18"/>
    </row>
    <row r="1775" spans="1:18" s="19" customFormat="1" ht="18.75" customHeight="1" x14ac:dyDescent="0.25">
      <c r="A1775" s="16"/>
      <c r="B1775" s="5"/>
      <c r="C1775" s="16"/>
      <c r="D1775" s="17"/>
      <c r="E1775" s="18"/>
      <c r="O1775" s="20"/>
      <c r="Q1775" s="18"/>
      <c r="R1775" s="18"/>
    </row>
    <row r="1776" spans="1:18" s="19" customFormat="1" ht="18.75" customHeight="1" x14ac:dyDescent="0.25">
      <c r="A1776" s="16"/>
      <c r="B1776" s="5"/>
      <c r="C1776" s="16"/>
      <c r="D1776" s="17"/>
      <c r="E1776" s="18"/>
      <c r="O1776" s="20"/>
      <c r="Q1776" s="18"/>
      <c r="R1776" s="18"/>
    </row>
    <row r="1777" spans="1:18" s="19" customFormat="1" ht="18.75" customHeight="1" x14ac:dyDescent="0.25">
      <c r="A1777" s="16"/>
      <c r="B1777" s="5"/>
      <c r="C1777" s="16"/>
      <c r="D1777" s="17"/>
      <c r="E1777" s="18"/>
      <c r="O1777" s="20"/>
      <c r="Q1777" s="18"/>
      <c r="R1777" s="18"/>
    </row>
    <row r="1778" spans="1:18" s="19" customFormat="1" ht="18.75" customHeight="1" x14ac:dyDescent="0.25">
      <c r="A1778" s="16"/>
      <c r="B1778" s="5"/>
      <c r="C1778" s="16"/>
      <c r="D1778" s="17"/>
      <c r="E1778" s="18"/>
      <c r="O1778" s="20"/>
      <c r="Q1778" s="18"/>
      <c r="R1778" s="18"/>
    </row>
    <row r="1779" spans="1:18" s="19" customFormat="1" ht="18.75" customHeight="1" x14ac:dyDescent="0.25">
      <c r="A1779" s="16"/>
      <c r="B1779" s="5"/>
      <c r="C1779" s="16"/>
      <c r="D1779" s="17"/>
      <c r="E1779" s="18"/>
      <c r="O1779" s="20"/>
      <c r="Q1779" s="18"/>
      <c r="R1779" s="18"/>
    </row>
    <row r="1780" spans="1:18" s="19" customFormat="1" ht="18.75" customHeight="1" x14ac:dyDescent="0.25">
      <c r="A1780" s="16"/>
      <c r="B1780" s="5"/>
      <c r="C1780" s="16"/>
      <c r="D1780" s="17"/>
      <c r="E1780" s="18"/>
      <c r="O1780" s="20"/>
      <c r="Q1780" s="18"/>
      <c r="R1780" s="18"/>
    </row>
    <row r="1781" spans="1:18" s="19" customFormat="1" ht="18.75" customHeight="1" x14ac:dyDescent="0.25">
      <c r="A1781" s="16"/>
      <c r="B1781" s="5"/>
      <c r="C1781" s="16"/>
      <c r="D1781" s="17"/>
      <c r="E1781" s="18"/>
      <c r="O1781" s="20"/>
      <c r="Q1781" s="18"/>
      <c r="R1781" s="18"/>
    </row>
    <row r="1782" spans="1:18" s="19" customFormat="1" ht="18.75" customHeight="1" x14ac:dyDescent="0.25">
      <c r="A1782" s="16"/>
      <c r="B1782" s="5"/>
      <c r="C1782" s="16"/>
      <c r="D1782" s="17"/>
      <c r="E1782" s="18"/>
      <c r="O1782" s="20"/>
      <c r="Q1782" s="18"/>
      <c r="R1782" s="18"/>
    </row>
    <row r="1783" spans="1:18" s="19" customFormat="1" ht="18.75" customHeight="1" x14ac:dyDescent="0.25">
      <c r="A1783" s="16"/>
      <c r="B1783" s="5"/>
      <c r="C1783" s="16"/>
      <c r="D1783" s="17"/>
      <c r="E1783" s="18"/>
      <c r="O1783" s="20"/>
      <c r="Q1783" s="18"/>
      <c r="R1783" s="18"/>
    </row>
    <row r="1784" spans="1:18" s="19" customFormat="1" ht="18.75" customHeight="1" x14ac:dyDescent="0.25">
      <c r="A1784" s="16"/>
      <c r="B1784" s="5"/>
      <c r="C1784" s="16"/>
      <c r="D1784" s="17"/>
      <c r="E1784" s="18"/>
      <c r="O1784" s="20"/>
      <c r="Q1784" s="18"/>
      <c r="R1784" s="18"/>
    </row>
    <row r="1785" spans="1:18" s="19" customFormat="1" ht="18.75" customHeight="1" x14ac:dyDescent="0.25">
      <c r="A1785" s="16"/>
      <c r="B1785" s="5"/>
      <c r="C1785" s="16"/>
      <c r="D1785" s="17"/>
      <c r="E1785" s="18"/>
      <c r="O1785" s="20"/>
      <c r="Q1785" s="18"/>
      <c r="R1785" s="18"/>
    </row>
    <row r="1786" spans="1:18" s="19" customFormat="1" ht="18.75" customHeight="1" x14ac:dyDescent="0.25">
      <c r="A1786" s="16"/>
      <c r="B1786" s="5"/>
      <c r="C1786" s="16"/>
      <c r="D1786" s="17"/>
      <c r="E1786" s="18"/>
      <c r="O1786" s="20"/>
      <c r="Q1786" s="18"/>
      <c r="R1786" s="18"/>
    </row>
    <row r="1787" spans="1:18" s="19" customFormat="1" ht="18.75" customHeight="1" x14ac:dyDescent="0.25">
      <c r="A1787" s="16"/>
      <c r="B1787" s="5"/>
      <c r="C1787" s="16"/>
      <c r="D1787" s="17"/>
      <c r="E1787" s="18"/>
      <c r="O1787" s="20"/>
      <c r="Q1787" s="18"/>
      <c r="R1787" s="18"/>
    </row>
    <row r="1788" spans="1:18" s="19" customFormat="1" ht="18.75" customHeight="1" x14ac:dyDescent="0.25">
      <c r="A1788" s="16"/>
      <c r="B1788" s="5"/>
      <c r="C1788" s="16"/>
      <c r="D1788" s="17"/>
      <c r="E1788" s="18"/>
      <c r="O1788" s="20"/>
      <c r="Q1788" s="18"/>
      <c r="R1788" s="18"/>
    </row>
    <row r="1789" spans="1:18" s="19" customFormat="1" ht="18.75" customHeight="1" x14ac:dyDescent="0.25">
      <c r="A1789" s="16"/>
      <c r="B1789" s="5"/>
      <c r="C1789" s="16"/>
      <c r="D1789" s="17"/>
      <c r="E1789" s="18"/>
      <c r="O1789" s="20"/>
      <c r="Q1789" s="18"/>
      <c r="R1789" s="18"/>
    </row>
    <row r="1790" spans="1:18" s="19" customFormat="1" ht="18.75" customHeight="1" x14ac:dyDescent="0.25">
      <c r="A1790" s="16"/>
      <c r="B1790" s="5"/>
      <c r="C1790" s="16"/>
      <c r="D1790" s="17"/>
      <c r="E1790" s="18"/>
      <c r="O1790" s="20"/>
      <c r="Q1790" s="18"/>
      <c r="R1790" s="18"/>
    </row>
    <row r="1791" spans="1:18" s="19" customFormat="1" ht="18.75" customHeight="1" x14ac:dyDescent="0.25">
      <c r="A1791" s="16"/>
      <c r="B1791" s="5"/>
      <c r="C1791" s="16"/>
      <c r="D1791" s="17"/>
      <c r="E1791" s="18"/>
      <c r="O1791" s="20"/>
      <c r="Q1791" s="18"/>
      <c r="R1791" s="18"/>
    </row>
    <row r="1792" spans="1:18" s="19" customFormat="1" ht="18.75" customHeight="1" x14ac:dyDescent="0.25">
      <c r="A1792" s="16"/>
      <c r="B1792" s="5"/>
      <c r="C1792" s="16"/>
      <c r="D1792" s="17"/>
      <c r="E1792" s="18"/>
      <c r="O1792" s="20"/>
      <c r="Q1792" s="18"/>
      <c r="R1792" s="18"/>
    </row>
    <row r="1793" spans="1:18" s="19" customFormat="1" ht="18.75" customHeight="1" x14ac:dyDescent="0.25">
      <c r="A1793" s="16"/>
      <c r="B1793" s="5"/>
      <c r="C1793" s="16"/>
      <c r="D1793" s="17"/>
      <c r="E1793" s="18"/>
      <c r="O1793" s="20"/>
      <c r="Q1793" s="18"/>
      <c r="R1793" s="18"/>
    </row>
    <row r="1794" spans="1:18" s="19" customFormat="1" ht="18.75" customHeight="1" x14ac:dyDescent="0.25">
      <c r="A1794" s="16"/>
      <c r="B1794" s="5"/>
      <c r="C1794" s="16"/>
      <c r="D1794" s="17"/>
      <c r="E1794" s="18"/>
      <c r="O1794" s="20"/>
      <c r="Q1794" s="18"/>
      <c r="R1794" s="18"/>
    </row>
    <row r="1795" spans="1:18" s="19" customFormat="1" ht="18.75" customHeight="1" x14ac:dyDescent="0.25">
      <c r="A1795" s="16"/>
      <c r="B1795" s="5"/>
      <c r="C1795" s="16"/>
      <c r="D1795" s="17"/>
      <c r="E1795" s="18"/>
      <c r="O1795" s="20"/>
      <c r="Q1795" s="18"/>
      <c r="R1795" s="18"/>
    </row>
    <row r="1796" spans="1:18" s="19" customFormat="1" ht="18.75" customHeight="1" x14ac:dyDescent="0.25">
      <c r="A1796" s="16"/>
      <c r="B1796" s="5"/>
      <c r="C1796" s="16"/>
      <c r="D1796" s="17"/>
      <c r="E1796" s="18"/>
      <c r="O1796" s="20"/>
      <c r="Q1796" s="18"/>
      <c r="R1796" s="18"/>
    </row>
    <row r="1797" spans="1:18" s="19" customFormat="1" ht="18.75" customHeight="1" x14ac:dyDescent="0.25">
      <c r="A1797" s="16"/>
      <c r="B1797" s="5"/>
      <c r="C1797" s="16"/>
      <c r="D1797" s="17"/>
      <c r="E1797" s="18"/>
      <c r="O1797" s="20"/>
      <c r="Q1797" s="18"/>
      <c r="R1797" s="18"/>
    </row>
    <row r="1798" spans="1:18" s="19" customFormat="1" ht="18.75" customHeight="1" x14ac:dyDescent="0.25">
      <c r="A1798" s="16"/>
      <c r="B1798" s="5"/>
      <c r="C1798" s="16"/>
      <c r="D1798" s="17"/>
      <c r="E1798" s="18"/>
      <c r="O1798" s="20"/>
      <c r="Q1798" s="18"/>
      <c r="R1798" s="18"/>
    </row>
    <row r="1799" spans="1:18" s="19" customFormat="1" ht="18.75" customHeight="1" x14ac:dyDescent="0.25">
      <c r="A1799" s="16"/>
      <c r="B1799" s="5"/>
      <c r="C1799" s="16"/>
      <c r="D1799" s="17"/>
      <c r="E1799" s="18"/>
      <c r="O1799" s="20"/>
      <c r="Q1799" s="18"/>
      <c r="R1799" s="18"/>
    </row>
    <row r="1800" spans="1:18" s="19" customFormat="1" ht="18.75" customHeight="1" x14ac:dyDescent="0.25">
      <c r="A1800" s="16"/>
      <c r="B1800" s="5"/>
      <c r="C1800" s="16"/>
      <c r="D1800" s="17"/>
      <c r="E1800" s="18"/>
      <c r="O1800" s="20"/>
      <c r="Q1800" s="18"/>
      <c r="R1800" s="18"/>
    </row>
    <row r="1801" spans="1:18" s="19" customFormat="1" ht="18.75" customHeight="1" x14ac:dyDescent="0.25">
      <c r="A1801" s="16"/>
      <c r="B1801" s="5"/>
      <c r="C1801" s="16"/>
      <c r="D1801" s="17"/>
      <c r="E1801" s="18"/>
      <c r="O1801" s="20"/>
      <c r="Q1801" s="18"/>
      <c r="R1801" s="18"/>
    </row>
    <row r="1802" spans="1:18" s="19" customFormat="1" ht="18.75" customHeight="1" x14ac:dyDescent="0.25">
      <c r="A1802" s="16"/>
      <c r="B1802" s="5"/>
      <c r="C1802" s="16"/>
      <c r="D1802" s="17"/>
      <c r="E1802" s="18"/>
      <c r="O1802" s="20"/>
      <c r="Q1802" s="18"/>
      <c r="R1802" s="18"/>
    </row>
    <row r="1803" spans="1:18" s="19" customFormat="1" ht="18.75" customHeight="1" x14ac:dyDescent="0.25">
      <c r="A1803" s="16"/>
      <c r="B1803" s="5"/>
      <c r="C1803" s="16"/>
      <c r="D1803" s="17"/>
      <c r="E1803" s="18"/>
      <c r="O1803" s="20"/>
      <c r="Q1803" s="18"/>
      <c r="R1803" s="18"/>
    </row>
    <row r="1804" spans="1:18" s="19" customFormat="1" ht="18.75" customHeight="1" x14ac:dyDescent="0.25">
      <c r="A1804" s="16"/>
      <c r="B1804" s="5"/>
      <c r="C1804" s="16"/>
      <c r="D1804" s="17"/>
      <c r="E1804" s="18"/>
      <c r="O1804" s="20"/>
      <c r="Q1804" s="18"/>
      <c r="R1804" s="18"/>
    </row>
    <row r="1805" spans="1:18" s="19" customFormat="1" ht="18.75" customHeight="1" x14ac:dyDescent="0.25">
      <c r="A1805" s="16"/>
      <c r="B1805" s="5"/>
      <c r="C1805" s="16"/>
      <c r="D1805" s="17"/>
      <c r="E1805" s="18"/>
      <c r="O1805" s="20"/>
      <c r="Q1805" s="18"/>
      <c r="R1805" s="18"/>
    </row>
    <row r="1806" spans="1:18" s="19" customFormat="1" ht="18.75" customHeight="1" x14ac:dyDescent="0.25">
      <c r="A1806" s="16"/>
      <c r="B1806" s="5"/>
      <c r="C1806" s="16"/>
      <c r="D1806" s="17"/>
      <c r="E1806" s="18"/>
      <c r="O1806" s="20"/>
      <c r="Q1806" s="18"/>
      <c r="R1806" s="18"/>
    </row>
    <row r="1807" spans="1:18" s="19" customFormat="1" ht="18.75" customHeight="1" x14ac:dyDescent="0.25">
      <c r="A1807" s="16"/>
      <c r="B1807" s="5"/>
      <c r="C1807" s="16"/>
      <c r="D1807" s="17"/>
      <c r="E1807" s="18"/>
      <c r="O1807" s="20"/>
      <c r="Q1807" s="18"/>
      <c r="R1807" s="18"/>
    </row>
    <row r="1808" spans="1:18" s="19" customFormat="1" ht="18.75" customHeight="1" x14ac:dyDescent="0.25">
      <c r="A1808" s="16"/>
      <c r="B1808" s="5"/>
      <c r="C1808" s="16"/>
      <c r="D1808" s="17"/>
      <c r="E1808" s="18"/>
      <c r="O1808" s="20"/>
      <c r="Q1808" s="18"/>
      <c r="R1808" s="18"/>
    </row>
    <row r="1809" spans="1:18" s="19" customFormat="1" ht="18.75" customHeight="1" x14ac:dyDescent="0.25">
      <c r="A1809" s="16"/>
      <c r="B1809" s="5"/>
      <c r="C1809" s="16"/>
      <c r="D1809" s="17"/>
      <c r="E1809" s="18"/>
      <c r="O1809" s="20"/>
      <c r="Q1809" s="18"/>
      <c r="R1809" s="18"/>
    </row>
    <row r="1810" spans="1:18" s="19" customFormat="1" ht="18.75" customHeight="1" x14ac:dyDescent="0.25">
      <c r="A1810" s="16"/>
      <c r="B1810" s="5"/>
      <c r="C1810" s="16"/>
      <c r="D1810" s="17"/>
      <c r="E1810" s="18"/>
      <c r="O1810" s="20"/>
      <c r="Q1810" s="18"/>
      <c r="R1810" s="18"/>
    </row>
    <row r="1811" spans="1:18" s="19" customFormat="1" ht="18.75" customHeight="1" x14ac:dyDescent="0.25">
      <c r="A1811" s="16"/>
      <c r="B1811" s="5"/>
      <c r="C1811" s="16"/>
      <c r="D1811" s="17"/>
      <c r="E1811" s="18"/>
      <c r="O1811" s="20"/>
      <c r="Q1811" s="18"/>
      <c r="R1811" s="18"/>
    </row>
    <row r="1812" spans="1:18" s="19" customFormat="1" ht="18.75" customHeight="1" x14ac:dyDescent="0.25">
      <c r="A1812" s="16"/>
      <c r="B1812" s="5"/>
      <c r="C1812" s="16"/>
      <c r="D1812" s="17"/>
      <c r="E1812" s="18"/>
      <c r="O1812" s="20"/>
      <c r="Q1812" s="18"/>
      <c r="R1812" s="18"/>
    </row>
    <row r="1813" spans="1:18" s="19" customFormat="1" ht="18.75" customHeight="1" x14ac:dyDescent="0.25">
      <c r="A1813" s="16"/>
      <c r="B1813" s="5"/>
      <c r="C1813" s="16"/>
      <c r="D1813" s="17"/>
      <c r="E1813" s="18"/>
      <c r="O1813" s="20"/>
      <c r="Q1813" s="18"/>
      <c r="R1813" s="18"/>
    </row>
    <row r="1814" spans="1:18" s="19" customFormat="1" ht="18.75" customHeight="1" x14ac:dyDescent="0.25">
      <c r="A1814" s="16"/>
      <c r="B1814" s="5"/>
      <c r="C1814" s="16"/>
      <c r="D1814" s="17"/>
      <c r="E1814" s="18"/>
      <c r="O1814" s="20"/>
      <c r="Q1814" s="18"/>
      <c r="R1814" s="18"/>
    </row>
    <row r="1815" spans="1:18" s="19" customFormat="1" ht="18.75" customHeight="1" x14ac:dyDescent="0.25">
      <c r="A1815" s="16"/>
      <c r="B1815" s="5"/>
      <c r="C1815" s="16"/>
      <c r="D1815" s="17"/>
      <c r="E1815" s="18"/>
      <c r="O1815" s="20"/>
      <c r="Q1815" s="18"/>
      <c r="R1815" s="18"/>
    </row>
    <row r="1816" spans="1:18" s="19" customFormat="1" ht="18.75" customHeight="1" x14ac:dyDescent="0.25">
      <c r="A1816" s="16"/>
      <c r="B1816" s="5"/>
      <c r="C1816" s="16"/>
      <c r="D1816" s="17"/>
      <c r="E1816" s="18"/>
      <c r="O1816" s="20"/>
      <c r="Q1816" s="18"/>
      <c r="R1816" s="18"/>
    </row>
    <row r="1817" spans="1:18" s="19" customFormat="1" ht="18.75" customHeight="1" x14ac:dyDescent="0.25">
      <c r="A1817" s="16"/>
      <c r="B1817" s="5"/>
      <c r="C1817" s="16"/>
      <c r="D1817" s="17"/>
      <c r="E1817" s="18"/>
      <c r="O1817" s="20"/>
      <c r="Q1817" s="18"/>
      <c r="R1817" s="18"/>
    </row>
    <row r="1818" spans="1:18" s="19" customFormat="1" ht="18.75" customHeight="1" x14ac:dyDescent="0.25">
      <c r="A1818" s="16"/>
      <c r="B1818" s="5"/>
      <c r="C1818" s="16"/>
      <c r="D1818" s="17"/>
      <c r="E1818" s="18"/>
      <c r="O1818" s="20"/>
      <c r="Q1818" s="18"/>
      <c r="R1818" s="18"/>
    </row>
    <row r="1819" spans="1:18" s="19" customFormat="1" ht="18.75" customHeight="1" x14ac:dyDescent="0.25">
      <c r="A1819" s="16"/>
      <c r="B1819" s="5"/>
      <c r="C1819" s="16"/>
      <c r="D1819" s="17"/>
      <c r="E1819" s="18"/>
      <c r="O1819" s="20"/>
      <c r="Q1819" s="18"/>
      <c r="R1819" s="18"/>
    </row>
    <row r="1820" spans="1:18" s="19" customFormat="1" ht="18.75" customHeight="1" x14ac:dyDescent="0.25">
      <c r="A1820" s="16"/>
      <c r="B1820" s="5"/>
      <c r="C1820" s="16"/>
      <c r="D1820" s="17"/>
      <c r="E1820" s="18"/>
      <c r="O1820" s="20"/>
      <c r="Q1820" s="18"/>
      <c r="R1820" s="18"/>
    </row>
    <row r="1821" spans="1:18" s="19" customFormat="1" ht="18.75" customHeight="1" x14ac:dyDescent="0.25">
      <c r="A1821" s="16"/>
      <c r="B1821" s="5"/>
      <c r="C1821" s="16"/>
      <c r="D1821" s="17"/>
      <c r="E1821" s="18"/>
      <c r="O1821" s="20"/>
      <c r="Q1821" s="18"/>
      <c r="R1821" s="18"/>
    </row>
    <row r="1822" spans="1:18" s="19" customFormat="1" ht="18.75" customHeight="1" x14ac:dyDescent="0.25">
      <c r="A1822" s="16"/>
      <c r="B1822" s="5"/>
      <c r="C1822" s="16"/>
      <c r="D1822" s="17"/>
      <c r="E1822" s="18"/>
      <c r="O1822" s="20"/>
      <c r="Q1822" s="18"/>
      <c r="R1822" s="18"/>
    </row>
    <row r="1823" spans="1:18" s="19" customFormat="1" ht="18.75" customHeight="1" x14ac:dyDescent="0.25">
      <c r="A1823" s="16"/>
      <c r="B1823" s="5"/>
      <c r="C1823" s="16"/>
      <c r="D1823" s="17"/>
      <c r="E1823" s="18"/>
      <c r="O1823" s="20"/>
      <c r="Q1823" s="18"/>
      <c r="R1823" s="18"/>
    </row>
    <row r="1824" spans="1:18" s="19" customFormat="1" ht="18.75" customHeight="1" x14ac:dyDescent="0.25">
      <c r="A1824" s="16"/>
      <c r="B1824" s="5"/>
      <c r="C1824" s="16"/>
      <c r="D1824" s="17"/>
      <c r="E1824" s="18"/>
      <c r="O1824" s="20"/>
      <c r="Q1824" s="18"/>
      <c r="R1824" s="18"/>
    </row>
    <row r="1825" spans="1:18" s="19" customFormat="1" ht="18.75" customHeight="1" x14ac:dyDescent="0.25">
      <c r="A1825" s="16"/>
      <c r="B1825" s="5"/>
      <c r="C1825" s="16"/>
      <c r="D1825" s="17"/>
      <c r="E1825" s="18"/>
      <c r="O1825" s="20"/>
      <c r="Q1825" s="18"/>
      <c r="R1825" s="18"/>
    </row>
    <row r="1826" spans="1:18" s="19" customFormat="1" ht="18.75" customHeight="1" x14ac:dyDescent="0.25">
      <c r="A1826" s="16"/>
      <c r="B1826" s="5"/>
      <c r="C1826" s="16"/>
      <c r="D1826" s="22"/>
      <c r="E1826" s="18"/>
      <c r="O1826" s="20"/>
      <c r="Q1826" s="18"/>
      <c r="R1826" s="18"/>
    </row>
    <row r="1827" spans="1:18" s="19" customFormat="1" ht="18.75" customHeight="1" x14ac:dyDescent="0.25">
      <c r="A1827" s="16"/>
      <c r="B1827" s="5"/>
      <c r="C1827" s="16"/>
      <c r="D1827" s="23"/>
      <c r="E1827" s="18"/>
      <c r="O1827" s="20"/>
      <c r="Q1827" s="18"/>
      <c r="R1827" s="18"/>
    </row>
    <row r="1828" spans="1:18" s="19" customFormat="1" ht="18.75" customHeight="1" x14ac:dyDescent="0.25">
      <c r="A1828" s="16"/>
      <c r="B1828" s="5"/>
      <c r="C1828" s="16"/>
      <c r="D1828" s="17"/>
      <c r="E1828" s="18"/>
      <c r="O1828" s="20"/>
      <c r="Q1828" s="18"/>
      <c r="R1828" s="18"/>
    </row>
    <row r="1829" spans="1:18" s="19" customFormat="1" ht="18.75" customHeight="1" x14ac:dyDescent="0.25">
      <c r="A1829" s="16"/>
      <c r="B1829" s="5"/>
      <c r="C1829" s="16"/>
      <c r="D1829" s="17"/>
      <c r="E1829" s="18"/>
      <c r="O1829" s="20"/>
      <c r="Q1829" s="18"/>
      <c r="R1829" s="18"/>
    </row>
    <row r="1830" spans="1:18" s="19" customFormat="1" ht="18.75" customHeight="1" x14ac:dyDescent="0.25">
      <c r="A1830" s="16"/>
      <c r="B1830" s="5"/>
      <c r="C1830" s="16"/>
      <c r="D1830" s="17"/>
      <c r="E1830" s="18"/>
      <c r="O1830" s="20"/>
      <c r="Q1830" s="18"/>
      <c r="R1830" s="18"/>
    </row>
    <row r="1831" spans="1:18" s="19" customFormat="1" ht="18.75" customHeight="1" x14ac:dyDescent="0.25">
      <c r="A1831" s="16"/>
      <c r="B1831" s="5"/>
      <c r="C1831" s="16"/>
      <c r="D1831" s="17"/>
      <c r="E1831" s="18"/>
      <c r="O1831" s="20"/>
      <c r="Q1831" s="18"/>
      <c r="R1831" s="18"/>
    </row>
    <row r="1832" spans="1:18" s="19" customFormat="1" ht="18.75" customHeight="1" x14ac:dyDescent="0.25">
      <c r="A1832" s="16"/>
      <c r="B1832" s="5"/>
      <c r="C1832" s="16"/>
      <c r="D1832" s="17"/>
      <c r="E1832" s="18"/>
      <c r="O1832" s="20"/>
      <c r="Q1832" s="18"/>
      <c r="R1832" s="18"/>
    </row>
    <row r="1833" spans="1:18" s="19" customFormat="1" ht="18.75" customHeight="1" x14ac:dyDescent="0.25">
      <c r="A1833" s="16"/>
      <c r="B1833" s="5"/>
      <c r="C1833" s="16"/>
      <c r="D1833" s="17"/>
      <c r="E1833" s="18"/>
      <c r="O1833" s="20"/>
      <c r="Q1833" s="18"/>
      <c r="R1833" s="18"/>
    </row>
    <row r="1834" spans="1:18" s="19" customFormat="1" ht="18.75" customHeight="1" x14ac:dyDescent="0.25">
      <c r="A1834" s="16"/>
      <c r="B1834" s="5"/>
      <c r="C1834" s="16"/>
      <c r="D1834" s="17"/>
      <c r="E1834" s="18"/>
      <c r="O1834" s="20"/>
      <c r="Q1834" s="18"/>
      <c r="R1834" s="18"/>
    </row>
    <row r="1835" spans="1:18" s="19" customFormat="1" ht="18.75" customHeight="1" x14ac:dyDescent="0.25">
      <c r="A1835" s="16"/>
      <c r="B1835" s="5"/>
      <c r="C1835" s="16"/>
      <c r="D1835" s="17"/>
      <c r="E1835" s="18"/>
      <c r="O1835" s="20"/>
      <c r="Q1835" s="18"/>
      <c r="R1835" s="18"/>
    </row>
    <row r="1836" spans="1:18" s="19" customFormat="1" ht="18.75" customHeight="1" x14ac:dyDescent="0.25">
      <c r="A1836" s="16"/>
      <c r="B1836" s="5"/>
      <c r="C1836" s="16"/>
      <c r="D1836" s="17"/>
      <c r="E1836" s="18"/>
      <c r="O1836" s="20"/>
      <c r="Q1836" s="18"/>
      <c r="R1836" s="18"/>
    </row>
    <row r="1837" spans="1:18" s="19" customFormat="1" ht="18.75" customHeight="1" x14ac:dyDescent="0.25">
      <c r="A1837" s="16"/>
      <c r="B1837" s="5"/>
      <c r="C1837" s="16"/>
      <c r="D1837" s="17"/>
      <c r="E1837" s="18"/>
      <c r="O1837" s="20"/>
      <c r="Q1837" s="18"/>
      <c r="R1837" s="18"/>
    </row>
    <row r="1838" spans="1:18" s="19" customFormat="1" ht="18.75" customHeight="1" x14ac:dyDescent="0.25">
      <c r="A1838" s="16"/>
      <c r="B1838" s="5"/>
      <c r="C1838" s="16"/>
      <c r="D1838" s="17"/>
      <c r="E1838" s="18"/>
      <c r="O1838" s="20"/>
      <c r="Q1838" s="18"/>
      <c r="R1838" s="18"/>
    </row>
    <row r="1839" spans="1:18" s="19" customFormat="1" ht="18.75" customHeight="1" x14ac:dyDescent="0.25">
      <c r="A1839" s="16"/>
      <c r="B1839" s="5"/>
      <c r="C1839" s="16"/>
      <c r="D1839" s="17"/>
      <c r="E1839" s="18"/>
      <c r="O1839" s="20"/>
      <c r="Q1839" s="18"/>
      <c r="R1839" s="18"/>
    </row>
    <row r="1840" spans="1:18" s="19" customFormat="1" ht="18.75" customHeight="1" x14ac:dyDescent="0.25">
      <c r="A1840" s="16"/>
      <c r="B1840" s="5"/>
      <c r="C1840" s="16"/>
      <c r="D1840" s="17"/>
      <c r="E1840" s="18"/>
      <c r="O1840" s="20"/>
      <c r="Q1840" s="18"/>
      <c r="R1840" s="18"/>
    </row>
    <row r="1841" spans="1:18" s="19" customFormat="1" ht="18.75" customHeight="1" x14ac:dyDescent="0.25">
      <c r="A1841" s="16"/>
      <c r="B1841" s="5"/>
      <c r="C1841" s="16"/>
      <c r="D1841" s="17"/>
      <c r="E1841" s="18"/>
      <c r="O1841" s="20"/>
      <c r="Q1841" s="18"/>
      <c r="R1841" s="18"/>
    </row>
    <row r="1842" spans="1:18" s="19" customFormat="1" ht="18.75" customHeight="1" x14ac:dyDescent="0.25">
      <c r="A1842" s="16"/>
      <c r="B1842" s="5"/>
      <c r="C1842" s="16"/>
      <c r="D1842" s="17"/>
      <c r="E1842" s="18"/>
      <c r="O1842" s="20"/>
      <c r="Q1842" s="18"/>
      <c r="R1842" s="18"/>
    </row>
    <row r="1843" spans="1:18" s="19" customFormat="1" ht="18.75" customHeight="1" x14ac:dyDescent="0.25">
      <c r="A1843" s="16"/>
      <c r="B1843" s="5"/>
      <c r="C1843" s="16"/>
      <c r="D1843" s="17"/>
      <c r="E1843" s="18"/>
      <c r="O1843" s="20"/>
      <c r="Q1843" s="18"/>
      <c r="R1843" s="18"/>
    </row>
    <row r="1844" spans="1:18" s="19" customFormat="1" ht="18.75" customHeight="1" x14ac:dyDescent="0.25">
      <c r="A1844" s="16"/>
      <c r="B1844" s="5"/>
      <c r="C1844" s="16"/>
      <c r="D1844" s="17"/>
      <c r="E1844" s="18"/>
      <c r="O1844" s="20"/>
      <c r="Q1844" s="18"/>
      <c r="R1844" s="18"/>
    </row>
    <row r="1845" spans="1:18" s="19" customFormat="1" ht="18.75" customHeight="1" x14ac:dyDescent="0.25">
      <c r="A1845" s="16"/>
      <c r="B1845" s="5"/>
      <c r="C1845" s="16"/>
      <c r="D1845" s="17"/>
      <c r="E1845" s="18"/>
      <c r="O1845" s="20"/>
      <c r="Q1845" s="18"/>
      <c r="R1845" s="18"/>
    </row>
    <row r="1846" spans="1:18" s="19" customFormat="1" ht="18.75" customHeight="1" x14ac:dyDescent="0.25">
      <c r="A1846" s="16"/>
      <c r="B1846" s="5"/>
      <c r="C1846" s="16"/>
      <c r="D1846" s="25"/>
      <c r="E1846" s="18"/>
      <c r="O1846" s="20"/>
      <c r="Q1846" s="18"/>
      <c r="R1846" s="18"/>
    </row>
    <row r="1847" spans="1:18" s="19" customFormat="1" ht="18.75" customHeight="1" x14ac:dyDescent="0.25">
      <c r="A1847" s="16"/>
      <c r="B1847" s="5"/>
      <c r="C1847" s="16"/>
      <c r="D1847" s="25"/>
      <c r="E1847" s="18"/>
      <c r="O1847" s="20"/>
      <c r="Q1847" s="18"/>
      <c r="R1847" s="18"/>
    </row>
    <row r="1848" spans="1:18" s="19" customFormat="1" ht="18.75" customHeight="1" x14ac:dyDescent="0.25">
      <c r="A1848" s="16"/>
      <c r="B1848" s="5"/>
      <c r="C1848" s="16"/>
      <c r="D1848" s="25"/>
      <c r="E1848" s="18"/>
      <c r="O1848" s="20"/>
      <c r="Q1848" s="18"/>
      <c r="R1848" s="18"/>
    </row>
    <row r="1849" spans="1:18" s="19" customFormat="1" ht="18.75" customHeight="1" x14ac:dyDescent="0.25">
      <c r="A1849" s="16"/>
      <c r="B1849" s="5"/>
      <c r="C1849" s="16"/>
      <c r="D1849" s="25"/>
      <c r="E1849" s="18"/>
      <c r="O1849" s="20"/>
      <c r="Q1849" s="18"/>
      <c r="R1849" s="18"/>
    </row>
    <row r="1850" spans="1:18" s="19" customFormat="1" ht="18.75" customHeight="1" x14ac:dyDescent="0.25">
      <c r="A1850" s="16"/>
      <c r="B1850" s="5"/>
      <c r="C1850" s="16"/>
      <c r="D1850" s="25"/>
      <c r="E1850" s="18"/>
      <c r="O1850" s="20"/>
      <c r="Q1850" s="18"/>
      <c r="R1850" s="18"/>
    </row>
    <row r="1851" spans="1:18" s="19" customFormat="1" ht="18.75" customHeight="1" x14ac:dyDescent="0.25">
      <c r="A1851" s="16"/>
      <c r="B1851" s="5"/>
      <c r="C1851" s="16"/>
      <c r="D1851" s="26"/>
      <c r="E1851" s="18"/>
      <c r="O1851" s="20"/>
      <c r="Q1851" s="18"/>
      <c r="R1851" s="18"/>
    </row>
    <row r="1852" spans="1:18" s="19" customFormat="1" ht="18.75" customHeight="1" x14ac:dyDescent="0.25">
      <c r="A1852" s="16"/>
      <c r="B1852" s="5"/>
      <c r="C1852" s="16"/>
      <c r="D1852" s="17"/>
      <c r="E1852" s="18"/>
      <c r="O1852" s="20"/>
      <c r="Q1852" s="18"/>
      <c r="R1852" s="18"/>
    </row>
    <row r="1853" spans="1:18" s="19" customFormat="1" ht="18.75" customHeight="1" x14ac:dyDescent="0.25">
      <c r="A1853" s="16"/>
      <c r="B1853" s="5"/>
      <c r="C1853" s="16"/>
      <c r="D1853" s="17"/>
      <c r="E1853" s="18"/>
      <c r="O1853" s="20"/>
      <c r="Q1853" s="18"/>
      <c r="R1853" s="18"/>
    </row>
    <row r="1854" spans="1:18" s="19" customFormat="1" ht="18.75" customHeight="1" x14ac:dyDescent="0.25">
      <c r="A1854" s="16"/>
      <c r="B1854" s="5"/>
      <c r="C1854" s="16"/>
      <c r="D1854" s="17"/>
      <c r="E1854" s="18"/>
      <c r="O1854" s="20"/>
      <c r="Q1854" s="18"/>
      <c r="R1854" s="18"/>
    </row>
    <row r="1855" spans="1:18" s="19" customFormat="1" ht="18.75" customHeight="1" x14ac:dyDescent="0.25">
      <c r="A1855" s="16"/>
      <c r="B1855" s="5"/>
      <c r="C1855" s="16"/>
      <c r="D1855" s="17"/>
      <c r="E1855" s="18"/>
      <c r="O1855" s="20"/>
      <c r="Q1855" s="18"/>
      <c r="R1855" s="18"/>
    </row>
    <row r="1856" spans="1:18" s="19" customFormat="1" ht="18.75" customHeight="1" x14ac:dyDescent="0.25">
      <c r="A1856" s="16"/>
      <c r="B1856" s="5"/>
      <c r="C1856" s="16"/>
      <c r="D1856" s="17"/>
      <c r="E1856" s="18"/>
      <c r="O1856" s="20"/>
      <c r="Q1856" s="18"/>
      <c r="R1856" s="18"/>
    </row>
    <row r="1857" spans="1:18" s="19" customFormat="1" ht="18.75" customHeight="1" x14ac:dyDescent="0.25">
      <c r="A1857" s="16"/>
      <c r="B1857" s="5"/>
      <c r="C1857" s="16"/>
      <c r="D1857" s="17"/>
      <c r="E1857" s="18"/>
      <c r="O1857" s="20"/>
      <c r="Q1857" s="18"/>
      <c r="R1857" s="18"/>
    </row>
    <row r="1858" spans="1:18" s="19" customFormat="1" ht="18.75" customHeight="1" x14ac:dyDescent="0.25">
      <c r="A1858" s="16"/>
      <c r="B1858" s="5"/>
      <c r="C1858" s="16"/>
      <c r="D1858" s="17"/>
      <c r="E1858" s="18"/>
      <c r="O1858" s="20"/>
      <c r="Q1858" s="18"/>
      <c r="R1858" s="18"/>
    </row>
    <row r="1859" spans="1:18" s="19" customFormat="1" ht="18.75" customHeight="1" x14ac:dyDescent="0.25">
      <c r="A1859" s="16"/>
      <c r="B1859" s="5"/>
      <c r="C1859" s="16"/>
      <c r="D1859" s="17"/>
      <c r="E1859" s="18"/>
      <c r="O1859" s="20"/>
      <c r="Q1859" s="18"/>
      <c r="R1859" s="18"/>
    </row>
    <row r="1860" spans="1:18" s="19" customFormat="1" ht="18.75" customHeight="1" x14ac:dyDescent="0.25">
      <c r="A1860" s="16"/>
      <c r="B1860" s="5"/>
      <c r="C1860" s="16"/>
      <c r="D1860" s="17"/>
      <c r="E1860" s="18"/>
      <c r="O1860" s="20"/>
      <c r="Q1860" s="18"/>
      <c r="R1860" s="18"/>
    </row>
    <row r="1861" spans="1:18" s="19" customFormat="1" ht="18.75" customHeight="1" x14ac:dyDescent="0.25">
      <c r="A1861" s="16"/>
      <c r="B1861" s="5"/>
      <c r="C1861" s="16"/>
      <c r="D1861" s="17"/>
      <c r="E1861" s="18"/>
      <c r="O1861" s="20"/>
      <c r="Q1861" s="18"/>
      <c r="R1861" s="18"/>
    </row>
    <row r="1862" spans="1:18" s="19" customFormat="1" ht="18.75" customHeight="1" x14ac:dyDescent="0.25">
      <c r="A1862" s="16"/>
      <c r="B1862" s="5"/>
      <c r="C1862" s="16"/>
      <c r="D1862" s="17"/>
      <c r="E1862" s="18"/>
      <c r="O1862" s="20"/>
      <c r="Q1862" s="18"/>
      <c r="R1862" s="18"/>
    </row>
    <row r="1863" spans="1:18" s="19" customFormat="1" ht="18.75" customHeight="1" x14ac:dyDescent="0.25">
      <c r="A1863" s="16"/>
      <c r="B1863" s="5"/>
      <c r="C1863" s="16"/>
      <c r="D1863" s="17"/>
      <c r="E1863" s="18"/>
      <c r="O1863" s="20"/>
      <c r="Q1863" s="18"/>
      <c r="R1863" s="18"/>
    </row>
    <row r="1864" spans="1:18" s="19" customFormat="1" ht="18.75" customHeight="1" x14ac:dyDescent="0.25">
      <c r="A1864" s="16"/>
      <c r="B1864" s="5"/>
      <c r="C1864" s="16"/>
      <c r="D1864" s="17"/>
      <c r="E1864" s="18"/>
      <c r="O1864" s="20"/>
      <c r="Q1864" s="18"/>
      <c r="R1864" s="18"/>
    </row>
    <row r="1865" spans="1:18" s="19" customFormat="1" ht="18.75" customHeight="1" x14ac:dyDescent="0.25">
      <c r="A1865" s="16"/>
      <c r="B1865" s="5"/>
      <c r="C1865" s="16"/>
      <c r="D1865" s="17"/>
      <c r="E1865" s="18"/>
      <c r="O1865" s="20"/>
      <c r="Q1865" s="18"/>
      <c r="R1865" s="18"/>
    </row>
    <row r="1866" spans="1:18" s="19" customFormat="1" ht="18.75" customHeight="1" x14ac:dyDescent="0.25">
      <c r="A1866" s="16"/>
      <c r="B1866" s="5"/>
      <c r="C1866" s="16"/>
      <c r="D1866" s="17"/>
      <c r="E1866" s="18"/>
      <c r="O1866" s="20"/>
      <c r="Q1866" s="18"/>
      <c r="R1866" s="18"/>
    </row>
    <row r="1867" spans="1:18" s="19" customFormat="1" ht="18.75" customHeight="1" x14ac:dyDescent="0.25">
      <c r="A1867" s="16"/>
      <c r="B1867" s="5"/>
      <c r="C1867" s="16"/>
      <c r="D1867" s="17"/>
      <c r="E1867" s="18"/>
      <c r="O1867" s="20"/>
      <c r="Q1867" s="18"/>
      <c r="R1867" s="18"/>
    </row>
    <row r="1868" spans="1:18" s="19" customFormat="1" ht="18.75" customHeight="1" x14ac:dyDescent="0.25">
      <c r="A1868" s="16"/>
      <c r="B1868" s="5"/>
      <c r="C1868" s="16"/>
      <c r="D1868" s="17"/>
      <c r="E1868" s="18"/>
      <c r="O1868" s="20"/>
      <c r="Q1868" s="18"/>
      <c r="R1868" s="18"/>
    </row>
    <row r="1869" spans="1:18" s="19" customFormat="1" ht="18.75" customHeight="1" x14ac:dyDescent="0.25">
      <c r="A1869" s="16"/>
      <c r="B1869" s="5"/>
      <c r="C1869" s="16"/>
      <c r="D1869" s="17"/>
      <c r="E1869" s="18"/>
      <c r="O1869" s="20"/>
      <c r="Q1869" s="18"/>
      <c r="R1869" s="18"/>
    </row>
    <row r="1870" spans="1:18" s="19" customFormat="1" ht="18.75" customHeight="1" x14ac:dyDescent="0.25">
      <c r="A1870" s="16"/>
      <c r="B1870" s="5"/>
      <c r="C1870" s="16"/>
      <c r="D1870" s="17"/>
      <c r="E1870" s="18"/>
      <c r="O1870" s="20"/>
      <c r="Q1870" s="18"/>
      <c r="R1870" s="18"/>
    </row>
    <row r="1871" spans="1:18" s="19" customFormat="1" ht="18.75" customHeight="1" x14ac:dyDescent="0.25">
      <c r="A1871" s="16"/>
      <c r="B1871" s="5"/>
      <c r="C1871" s="16"/>
      <c r="D1871" s="17"/>
      <c r="E1871" s="18"/>
      <c r="O1871" s="20"/>
      <c r="Q1871" s="18"/>
      <c r="R1871" s="18"/>
    </row>
    <row r="1872" spans="1:18" s="19" customFormat="1" ht="18.75" customHeight="1" x14ac:dyDescent="0.25">
      <c r="A1872" s="16"/>
      <c r="B1872" s="5"/>
      <c r="C1872" s="16"/>
      <c r="D1872" s="17"/>
      <c r="E1872" s="18"/>
      <c r="O1872" s="20"/>
      <c r="Q1872" s="18"/>
      <c r="R1872" s="18"/>
    </row>
    <row r="1873" spans="1:18" s="19" customFormat="1" ht="18.75" customHeight="1" x14ac:dyDescent="0.25">
      <c r="A1873" s="16"/>
      <c r="B1873" s="5"/>
      <c r="C1873" s="16"/>
      <c r="D1873" s="17"/>
      <c r="E1873" s="18"/>
      <c r="O1873" s="20"/>
      <c r="Q1873" s="18"/>
      <c r="R1873" s="18"/>
    </row>
    <row r="1874" spans="1:18" s="19" customFormat="1" ht="18.75" customHeight="1" x14ac:dyDescent="0.25">
      <c r="A1874" s="16"/>
      <c r="B1874" s="5"/>
      <c r="C1874" s="16"/>
      <c r="D1874" s="17"/>
      <c r="E1874" s="18"/>
      <c r="O1874" s="20"/>
      <c r="Q1874" s="18"/>
      <c r="R1874" s="18"/>
    </row>
    <row r="1875" spans="1:18" s="19" customFormat="1" ht="18.75" customHeight="1" x14ac:dyDescent="0.25">
      <c r="A1875" s="16"/>
      <c r="B1875" s="5"/>
      <c r="C1875" s="16"/>
      <c r="D1875" s="17"/>
      <c r="E1875" s="18"/>
      <c r="O1875" s="20"/>
      <c r="Q1875" s="18"/>
      <c r="R1875" s="18"/>
    </row>
    <row r="1876" spans="1:18" s="19" customFormat="1" ht="18.75" customHeight="1" x14ac:dyDescent="0.25">
      <c r="A1876" s="16"/>
      <c r="B1876" s="5"/>
      <c r="C1876" s="16"/>
      <c r="D1876" s="17"/>
      <c r="E1876" s="18"/>
      <c r="O1876" s="20"/>
      <c r="Q1876" s="18"/>
      <c r="R1876" s="18"/>
    </row>
    <row r="1877" spans="1:18" s="19" customFormat="1" ht="18.75" customHeight="1" x14ac:dyDescent="0.25">
      <c r="A1877" s="16"/>
      <c r="B1877" s="5"/>
      <c r="C1877" s="16"/>
      <c r="D1877" s="17"/>
      <c r="E1877" s="18"/>
      <c r="O1877" s="20"/>
      <c r="Q1877" s="18"/>
      <c r="R1877" s="18"/>
    </row>
    <row r="1878" spans="1:18" s="19" customFormat="1" ht="18.75" customHeight="1" x14ac:dyDescent="0.25">
      <c r="A1878" s="16"/>
      <c r="B1878" s="5"/>
      <c r="C1878" s="16"/>
      <c r="D1878" s="17"/>
      <c r="E1878" s="18"/>
      <c r="O1878" s="20"/>
      <c r="Q1878" s="18"/>
      <c r="R1878" s="18"/>
    </row>
    <row r="1879" spans="1:18" s="19" customFormat="1" ht="18.75" customHeight="1" x14ac:dyDescent="0.25">
      <c r="A1879" s="16"/>
      <c r="B1879" s="5"/>
      <c r="C1879" s="16"/>
      <c r="D1879" s="17"/>
      <c r="E1879" s="18"/>
      <c r="O1879" s="20"/>
      <c r="Q1879" s="18"/>
      <c r="R1879" s="18"/>
    </row>
    <row r="1880" spans="1:18" s="19" customFormat="1" ht="18.75" customHeight="1" x14ac:dyDescent="0.25">
      <c r="A1880" s="16"/>
      <c r="B1880" s="5"/>
      <c r="C1880" s="16"/>
      <c r="D1880" s="17"/>
      <c r="E1880" s="18"/>
      <c r="O1880" s="20"/>
      <c r="Q1880" s="18"/>
      <c r="R1880" s="18"/>
    </row>
    <row r="1881" spans="1:18" s="19" customFormat="1" ht="18.75" customHeight="1" x14ac:dyDescent="0.25">
      <c r="A1881" s="16"/>
      <c r="B1881" s="5"/>
      <c r="C1881" s="16"/>
      <c r="D1881" s="17"/>
      <c r="E1881" s="18"/>
      <c r="O1881" s="20"/>
      <c r="Q1881" s="18"/>
      <c r="R1881" s="18"/>
    </row>
    <row r="1882" spans="1:18" s="19" customFormat="1" ht="18.75" customHeight="1" x14ac:dyDescent="0.25">
      <c r="A1882" s="16"/>
      <c r="B1882" s="5"/>
      <c r="C1882" s="16"/>
      <c r="D1882" s="17"/>
      <c r="E1882" s="18"/>
      <c r="O1882" s="20"/>
      <c r="Q1882" s="18"/>
      <c r="R1882" s="18"/>
    </row>
    <row r="1883" spans="1:18" s="19" customFormat="1" ht="18.75" customHeight="1" x14ac:dyDescent="0.25">
      <c r="A1883" s="16"/>
      <c r="B1883" s="5"/>
      <c r="C1883" s="16"/>
      <c r="D1883" s="17"/>
      <c r="E1883" s="18"/>
      <c r="O1883" s="20"/>
      <c r="Q1883" s="18"/>
      <c r="R1883" s="18"/>
    </row>
    <row r="1884" spans="1:18" s="19" customFormat="1" ht="18.75" customHeight="1" x14ac:dyDescent="0.25">
      <c r="A1884" s="16"/>
      <c r="B1884" s="5"/>
      <c r="C1884" s="16"/>
      <c r="D1884" s="17"/>
      <c r="E1884" s="18"/>
      <c r="O1884" s="20"/>
      <c r="Q1884" s="18"/>
      <c r="R1884" s="18"/>
    </row>
    <row r="1885" spans="1:18" s="19" customFormat="1" ht="18.75" customHeight="1" x14ac:dyDescent="0.25">
      <c r="A1885" s="16"/>
      <c r="B1885" s="5"/>
      <c r="C1885" s="16"/>
      <c r="D1885" s="17"/>
      <c r="E1885" s="18"/>
      <c r="O1885" s="20"/>
      <c r="Q1885" s="18"/>
      <c r="R1885" s="18"/>
    </row>
    <row r="1886" spans="1:18" s="19" customFormat="1" ht="18.75" customHeight="1" x14ac:dyDescent="0.25">
      <c r="A1886" s="16"/>
      <c r="B1886" s="5"/>
      <c r="C1886" s="16"/>
      <c r="D1886" s="17"/>
      <c r="E1886" s="18"/>
      <c r="O1886" s="20"/>
      <c r="Q1886" s="18"/>
      <c r="R1886" s="18"/>
    </row>
    <row r="1887" spans="1:18" s="19" customFormat="1" ht="18.75" customHeight="1" x14ac:dyDescent="0.25">
      <c r="A1887" s="16"/>
      <c r="B1887" s="5"/>
      <c r="C1887" s="16"/>
      <c r="D1887" s="17"/>
      <c r="E1887" s="18"/>
      <c r="O1887" s="20"/>
      <c r="Q1887" s="18"/>
      <c r="R1887" s="18"/>
    </row>
    <row r="1888" spans="1:18" s="19" customFormat="1" ht="18.75" customHeight="1" x14ac:dyDescent="0.25">
      <c r="A1888" s="16"/>
      <c r="B1888" s="5"/>
      <c r="C1888" s="16"/>
      <c r="D1888" s="17"/>
      <c r="E1888" s="18"/>
      <c r="O1888" s="20"/>
      <c r="Q1888" s="18"/>
      <c r="R1888" s="18"/>
    </row>
    <row r="1889" spans="1:18" s="19" customFormat="1" ht="18.75" customHeight="1" x14ac:dyDescent="0.25">
      <c r="A1889" s="16"/>
      <c r="B1889" s="5"/>
      <c r="C1889" s="16"/>
      <c r="D1889" s="17"/>
      <c r="E1889" s="18"/>
      <c r="O1889" s="20"/>
      <c r="Q1889" s="18"/>
      <c r="R1889" s="18"/>
    </row>
    <row r="1890" spans="1:18" s="19" customFormat="1" ht="18.75" customHeight="1" x14ac:dyDescent="0.25">
      <c r="A1890" s="16"/>
      <c r="B1890" s="5"/>
      <c r="C1890" s="16"/>
      <c r="D1890" s="17"/>
      <c r="E1890" s="18"/>
      <c r="O1890" s="20"/>
      <c r="Q1890" s="18"/>
      <c r="R1890" s="18"/>
    </row>
    <row r="1891" spans="1:18" s="19" customFormat="1" ht="18.75" customHeight="1" x14ac:dyDescent="0.25">
      <c r="A1891" s="16"/>
      <c r="B1891" s="5"/>
      <c r="C1891" s="16"/>
      <c r="D1891" s="17"/>
      <c r="E1891" s="18"/>
      <c r="O1891" s="20"/>
      <c r="Q1891" s="18"/>
      <c r="R1891" s="18"/>
    </row>
    <row r="1892" spans="1:18" s="19" customFormat="1" ht="18.75" customHeight="1" x14ac:dyDescent="0.25">
      <c r="A1892" s="16"/>
      <c r="B1892" s="5"/>
      <c r="C1892" s="16"/>
      <c r="D1892" s="17"/>
      <c r="E1892" s="18"/>
      <c r="O1892" s="20"/>
      <c r="Q1892" s="18"/>
      <c r="R1892" s="18"/>
    </row>
    <row r="1893" spans="1:18" s="19" customFormat="1" ht="18.75" customHeight="1" x14ac:dyDescent="0.25">
      <c r="A1893" s="16"/>
      <c r="B1893" s="5"/>
      <c r="C1893" s="16"/>
      <c r="D1893" s="17"/>
      <c r="E1893" s="18"/>
      <c r="O1893" s="20"/>
      <c r="Q1893" s="18"/>
      <c r="R1893" s="18"/>
    </row>
    <row r="1894" spans="1:18" s="19" customFormat="1" ht="18.75" customHeight="1" x14ac:dyDescent="0.25">
      <c r="A1894" s="16"/>
      <c r="B1894" s="5"/>
      <c r="C1894" s="16"/>
      <c r="D1894" s="17"/>
      <c r="E1894" s="18"/>
      <c r="O1894" s="20"/>
      <c r="Q1894" s="18"/>
      <c r="R1894" s="18"/>
    </row>
    <row r="1895" spans="1:18" s="19" customFormat="1" ht="18.75" customHeight="1" x14ac:dyDescent="0.25">
      <c r="A1895" s="16"/>
      <c r="B1895" s="5"/>
      <c r="C1895" s="16"/>
      <c r="D1895" s="17"/>
      <c r="E1895" s="18"/>
      <c r="O1895" s="20"/>
      <c r="Q1895" s="18"/>
      <c r="R1895" s="18"/>
    </row>
    <row r="1896" spans="1:18" s="19" customFormat="1" ht="18.75" customHeight="1" x14ac:dyDescent="0.25">
      <c r="A1896" s="16"/>
      <c r="B1896" s="5"/>
      <c r="C1896" s="16"/>
      <c r="D1896" s="17"/>
      <c r="E1896" s="18"/>
      <c r="O1896" s="20"/>
      <c r="Q1896" s="18"/>
      <c r="R1896" s="18"/>
    </row>
    <row r="1897" spans="1:18" s="19" customFormat="1" ht="18.75" customHeight="1" x14ac:dyDescent="0.25">
      <c r="A1897" s="16"/>
      <c r="B1897" s="5"/>
      <c r="C1897" s="16"/>
      <c r="D1897" s="17"/>
      <c r="E1897" s="18"/>
      <c r="O1897" s="20"/>
      <c r="Q1897" s="18"/>
      <c r="R1897" s="18"/>
    </row>
    <row r="1898" spans="1:18" s="19" customFormat="1" ht="18.75" customHeight="1" x14ac:dyDescent="0.25">
      <c r="A1898" s="16"/>
      <c r="B1898" s="5"/>
      <c r="C1898" s="16"/>
      <c r="D1898" s="17"/>
      <c r="E1898" s="18"/>
      <c r="O1898" s="20"/>
      <c r="Q1898" s="18"/>
      <c r="R1898" s="18"/>
    </row>
    <row r="1899" spans="1:18" s="19" customFormat="1" ht="18.75" customHeight="1" x14ac:dyDescent="0.25">
      <c r="A1899" s="16"/>
      <c r="B1899" s="5"/>
      <c r="C1899" s="16"/>
      <c r="D1899" s="17"/>
      <c r="E1899" s="18"/>
      <c r="O1899" s="20"/>
      <c r="Q1899" s="18"/>
      <c r="R1899" s="18"/>
    </row>
    <row r="1900" spans="1:18" s="19" customFormat="1" ht="18.75" customHeight="1" x14ac:dyDescent="0.25">
      <c r="A1900" s="16"/>
      <c r="B1900" s="5"/>
      <c r="C1900" s="16"/>
      <c r="D1900" s="17"/>
      <c r="E1900" s="18"/>
      <c r="O1900" s="20"/>
      <c r="Q1900" s="18"/>
      <c r="R1900" s="18"/>
    </row>
    <row r="1901" spans="1:18" s="19" customFormat="1" ht="18.75" customHeight="1" x14ac:dyDescent="0.25">
      <c r="A1901" s="16"/>
      <c r="B1901" s="5"/>
      <c r="C1901" s="16"/>
      <c r="D1901" s="17"/>
      <c r="E1901" s="18"/>
      <c r="O1901" s="20"/>
      <c r="Q1901" s="18"/>
      <c r="R1901" s="18"/>
    </row>
    <row r="1902" spans="1:18" s="19" customFormat="1" ht="18.75" customHeight="1" x14ac:dyDescent="0.25">
      <c r="A1902" s="16"/>
      <c r="B1902" s="5"/>
      <c r="C1902" s="16"/>
      <c r="D1902" s="17"/>
      <c r="E1902" s="18"/>
      <c r="O1902" s="20"/>
      <c r="Q1902" s="18"/>
      <c r="R1902" s="18"/>
    </row>
    <row r="1903" spans="1:18" s="19" customFormat="1" ht="18.75" customHeight="1" x14ac:dyDescent="0.25">
      <c r="A1903" s="16"/>
      <c r="B1903" s="5"/>
      <c r="C1903" s="16"/>
      <c r="D1903" s="17"/>
      <c r="E1903" s="18"/>
      <c r="O1903" s="20"/>
      <c r="Q1903" s="18"/>
      <c r="R1903" s="18"/>
    </row>
    <row r="1904" spans="1:18" s="19" customFormat="1" ht="18.75" customHeight="1" x14ac:dyDescent="0.25">
      <c r="A1904" s="16"/>
      <c r="B1904" s="5"/>
      <c r="C1904" s="16"/>
      <c r="D1904" s="17"/>
      <c r="E1904" s="18"/>
      <c r="O1904" s="20"/>
      <c r="Q1904" s="18"/>
      <c r="R1904" s="18"/>
    </row>
    <row r="1905" spans="1:18" s="19" customFormat="1" ht="18.75" customHeight="1" x14ac:dyDescent="0.25">
      <c r="A1905" s="16"/>
      <c r="B1905" s="5"/>
      <c r="C1905" s="16"/>
      <c r="D1905" s="17"/>
      <c r="E1905" s="18"/>
      <c r="O1905" s="20"/>
      <c r="Q1905" s="18"/>
      <c r="R1905" s="18"/>
    </row>
    <row r="1906" spans="1:18" s="19" customFormat="1" ht="18.75" customHeight="1" x14ac:dyDescent="0.25">
      <c r="A1906" s="16"/>
      <c r="B1906" s="5"/>
      <c r="C1906" s="16"/>
      <c r="D1906" s="17"/>
      <c r="E1906" s="18"/>
      <c r="O1906" s="20"/>
      <c r="Q1906" s="18"/>
      <c r="R1906" s="18"/>
    </row>
    <row r="1907" spans="1:18" s="19" customFormat="1" ht="18.75" customHeight="1" x14ac:dyDescent="0.25">
      <c r="A1907" s="16"/>
      <c r="B1907" s="5"/>
      <c r="C1907" s="16"/>
      <c r="D1907" s="17"/>
      <c r="E1907" s="18"/>
      <c r="O1907" s="20"/>
      <c r="Q1907" s="18"/>
      <c r="R1907" s="18"/>
    </row>
    <row r="1908" spans="1:18" s="19" customFormat="1" ht="18.75" customHeight="1" x14ac:dyDescent="0.25">
      <c r="A1908" s="16"/>
      <c r="B1908" s="5"/>
      <c r="C1908" s="16"/>
      <c r="D1908" s="17"/>
      <c r="E1908" s="18"/>
      <c r="O1908" s="20"/>
      <c r="Q1908" s="18"/>
      <c r="R1908" s="18"/>
    </row>
    <row r="1909" spans="1:18" s="19" customFormat="1" ht="18.75" customHeight="1" x14ac:dyDescent="0.25">
      <c r="A1909" s="16"/>
      <c r="B1909" s="5"/>
      <c r="C1909" s="16"/>
      <c r="D1909" s="17"/>
      <c r="E1909" s="18"/>
      <c r="O1909" s="20"/>
      <c r="Q1909" s="18"/>
      <c r="R1909" s="18"/>
    </row>
    <row r="1910" spans="1:18" s="19" customFormat="1" ht="18.75" customHeight="1" x14ac:dyDescent="0.25">
      <c r="A1910" s="16"/>
      <c r="B1910" s="5"/>
      <c r="C1910" s="16"/>
      <c r="D1910" s="17"/>
      <c r="E1910" s="18"/>
      <c r="O1910" s="20"/>
      <c r="Q1910" s="18"/>
      <c r="R1910" s="18"/>
    </row>
    <row r="1911" spans="1:18" s="19" customFormat="1" ht="18.75" customHeight="1" x14ac:dyDescent="0.25">
      <c r="A1911" s="16"/>
      <c r="B1911" s="5"/>
      <c r="C1911" s="16"/>
      <c r="D1911" s="17"/>
      <c r="E1911" s="18"/>
      <c r="O1911" s="20"/>
      <c r="Q1911" s="18"/>
      <c r="R1911" s="18"/>
    </row>
    <row r="1912" spans="1:18" s="19" customFormat="1" ht="18.75" customHeight="1" x14ac:dyDescent="0.25">
      <c r="A1912" s="16"/>
      <c r="B1912" s="5"/>
      <c r="C1912" s="16"/>
      <c r="D1912" s="17"/>
      <c r="E1912" s="18"/>
      <c r="O1912" s="20"/>
      <c r="Q1912" s="18"/>
      <c r="R1912" s="18"/>
    </row>
    <row r="1913" spans="1:18" s="19" customFormat="1" ht="18.75" customHeight="1" x14ac:dyDescent="0.25">
      <c r="A1913" s="16"/>
      <c r="B1913" s="5"/>
      <c r="C1913" s="16"/>
      <c r="D1913" s="17"/>
      <c r="E1913" s="18"/>
      <c r="O1913" s="20"/>
      <c r="Q1913" s="18"/>
      <c r="R1913" s="18"/>
    </row>
    <row r="1914" spans="1:18" s="19" customFormat="1" ht="18.75" customHeight="1" x14ac:dyDescent="0.25">
      <c r="A1914" s="16"/>
      <c r="B1914" s="5"/>
      <c r="C1914" s="16"/>
      <c r="D1914" s="17"/>
      <c r="E1914" s="18"/>
      <c r="O1914" s="20"/>
      <c r="Q1914" s="18"/>
      <c r="R1914" s="18"/>
    </row>
    <row r="1915" spans="1:18" s="19" customFormat="1" ht="18.75" customHeight="1" x14ac:dyDescent="0.25">
      <c r="A1915" s="16"/>
      <c r="B1915" s="5"/>
      <c r="C1915" s="16"/>
      <c r="D1915" s="17"/>
      <c r="E1915" s="18"/>
      <c r="O1915" s="20"/>
      <c r="Q1915" s="18"/>
      <c r="R1915" s="18"/>
    </row>
    <row r="1916" spans="1:18" s="19" customFormat="1" ht="18.75" customHeight="1" x14ac:dyDescent="0.25">
      <c r="A1916" s="16"/>
      <c r="B1916" s="5"/>
      <c r="C1916" s="16"/>
      <c r="D1916" s="17"/>
      <c r="E1916" s="18"/>
      <c r="O1916" s="20"/>
      <c r="Q1916" s="18"/>
      <c r="R1916" s="18"/>
    </row>
    <row r="1917" spans="1:18" s="19" customFormat="1" ht="18.75" customHeight="1" x14ac:dyDescent="0.25">
      <c r="A1917" s="16"/>
      <c r="B1917" s="5"/>
      <c r="C1917" s="16"/>
      <c r="D1917" s="17"/>
      <c r="E1917" s="18"/>
      <c r="O1917" s="20"/>
      <c r="Q1917" s="18"/>
      <c r="R1917" s="18"/>
    </row>
    <row r="1918" spans="1:18" s="19" customFormat="1" ht="18.75" customHeight="1" x14ac:dyDescent="0.25">
      <c r="A1918" s="16"/>
      <c r="B1918" s="5"/>
      <c r="C1918" s="16"/>
      <c r="D1918" s="17"/>
      <c r="E1918" s="18"/>
      <c r="O1918" s="20"/>
      <c r="Q1918" s="18"/>
      <c r="R1918" s="18"/>
    </row>
    <row r="1919" spans="1:18" s="19" customFormat="1" ht="18.75" customHeight="1" x14ac:dyDescent="0.25">
      <c r="A1919" s="16"/>
      <c r="B1919" s="5"/>
      <c r="C1919" s="16"/>
      <c r="D1919" s="17"/>
      <c r="E1919" s="18"/>
      <c r="O1919" s="20"/>
      <c r="Q1919" s="18"/>
      <c r="R1919" s="18"/>
    </row>
    <row r="1920" spans="1:18" s="19" customFormat="1" ht="18.75" customHeight="1" x14ac:dyDescent="0.25">
      <c r="A1920" s="16"/>
      <c r="B1920" s="5"/>
      <c r="C1920" s="16"/>
      <c r="D1920" s="17"/>
      <c r="E1920" s="18"/>
      <c r="O1920" s="20"/>
      <c r="Q1920" s="18"/>
      <c r="R1920" s="18"/>
    </row>
    <row r="1921" spans="1:18" s="19" customFormat="1" ht="18.75" customHeight="1" x14ac:dyDescent="0.25">
      <c r="A1921" s="16"/>
      <c r="B1921" s="5"/>
      <c r="C1921" s="16"/>
      <c r="D1921" s="17"/>
      <c r="E1921" s="18"/>
      <c r="O1921" s="20"/>
      <c r="Q1921" s="18"/>
      <c r="R1921" s="18"/>
    </row>
    <row r="1922" spans="1:18" s="19" customFormat="1" ht="18.75" customHeight="1" x14ac:dyDescent="0.25">
      <c r="A1922" s="16"/>
      <c r="B1922" s="5"/>
      <c r="C1922" s="16"/>
      <c r="D1922" s="17"/>
      <c r="E1922" s="18"/>
      <c r="O1922" s="20"/>
      <c r="Q1922" s="18"/>
      <c r="R1922" s="18"/>
    </row>
    <row r="1923" spans="1:18" s="19" customFormat="1" ht="18.75" customHeight="1" x14ac:dyDescent="0.25">
      <c r="A1923" s="16"/>
      <c r="B1923" s="5"/>
      <c r="C1923" s="16"/>
      <c r="D1923" s="17"/>
      <c r="E1923" s="18"/>
      <c r="O1923" s="20"/>
      <c r="Q1923" s="18"/>
      <c r="R1923" s="18"/>
    </row>
    <row r="1924" spans="1:18" s="19" customFormat="1" ht="18.75" customHeight="1" x14ac:dyDescent="0.25">
      <c r="A1924" s="16"/>
      <c r="B1924" s="5"/>
      <c r="C1924" s="16"/>
      <c r="D1924" s="17"/>
      <c r="E1924" s="18"/>
      <c r="O1924" s="20"/>
      <c r="Q1924" s="18"/>
      <c r="R1924" s="18"/>
    </row>
    <row r="1925" spans="1:18" s="19" customFormat="1" ht="18.75" customHeight="1" x14ac:dyDescent="0.25">
      <c r="A1925" s="16"/>
      <c r="B1925" s="5"/>
      <c r="C1925" s="16"/>
      <c r="D1925" s="17"/>
      <c r="E1925" s="18"/>
      <c r="O1925" s="20"/>
      <c r="Q1925" s="18"/>
      <c r="R1925" s="18"/>
    </row>
    <row r="1926" spans="1:18" s="19" customFormat="1" ht="18.75" customHeight="1" x14ac:dyDescent="0.25">
      <c r="A1926" s="16"/>
      <c r="B1926" s="5"/>
      <c r="C1926" s="16"/>
      <c r="D1926" s="17"/>
      <c r="E1926" s="18"/>
      <c r="O1926" s="20"/>
      <c r="Q1926" s="18"/>
      <c r="R1926" s="18"/>
    </row>
    <row r="1927" spans="1:18" s="19" customFormat="1" ht="18.75" customHeight="1" x14ac:dyDescent="0.25">
      <c r="A1927" s="16"/>
      <c r="B1927" s="5"/>
      <c r="C1927" s="16"/>
      <c r="D1927" s="17"/>
      <c r="E1927" s="18"/>
      <c r="O1927" s="20"/>
      <c r="Q1927" s="18"/>
      <c r="R1927" s="18"/>
    </row>
    <row r="1928" spans="1:18" s="19" customFormat="1" ht="18.75" customHeight="1" x14ac:dyDescent="0.25">
      <c r="A1928" s="16"/>
      <c r="B1928" s="5"/>
      <c r="C1928" s="16"/>
      <c r="D1928" s="17"/>
      <c r="E1928" s="18"/>
      <c r="O1928" s="20"/>
      <c r="Q1928" s="18"/>
      <c r="R1928" s="18"/>
    </row>
    <row r="1929" spans="1:18" s="19" customFormat="1" ht="18.75" customHeight="1" x14ac:dyDescent="0.25">
      <c r="A1929" s="16"/>
      <c r="B1929" s="5"/>
      <c r="C1929" s="16"/>
      <c r="D1929" s="17"/>
      <c r="E1929" s="18"/>
      <c r="O1929" s="20"/>
      <c r="Q1929" s="18"/>
      <c r="R1929" s="18"/>
    </row>
    <row r="1930" spans="1:18" s="19" customFormat="1" ht="18.75" customHeight="1" x14ac:dyDescent="0.25">
      <c r="A1930" s="16"/>
      <c r="B1930" s="5"/>
      <c r="C1930" s="16"/>
      <c r="D1930" s="17"/>
      <c r="E1930" s="18"/>
      <c r="O1930" s="20"/>
      <c r="Q1930" s="18"/>
      <c r="R1930" s="18"/>
    </row>
    <row r="1931" spans="1:18" s="19" customFormat="1" ht="18.75" customHeight="1" x14ac:dyDescent="0.25">
      <c r="A1931" s="16"/>
      <c r="B1931" s="5"/>
      <c r="C1931" s="16"/>
      <c r="D1931" s="17"/>
      <c r="E1931" s="18"/>
      <c r="O1931" s="20"/>
      <c r="Q1931" s="18"/>
      <c r="R1931" s="18"/>
    </row>
    <row r="1932" spans="1:18" s="19" customFormat="1" ht="18.75" customHeight="1" x14ac:dyDescent="0.25">
      <c r="A1932" s="16"/>
      <c r="B1932" s="5"/>
      <c r="C1932" s="16"/>
      <c r="D1932" s="17"/>
      <c r="E1932" s="18"/>
      <c r="O1932" s="20"/>
      <c r="Q1932" s="18"/>
      <c r="R1932" s="18"/>
    </row>
    <row r="1933" spans="1:18" s="19" customFormat="1" ht="18.75" customHeight="1" x14ac:dyDescent="0.25">
      <c r="A1933" s="16"/>
      <c r="B1933" s="5"/>
      <c r="C1933" s="16"/>
      <c r="D1933" s="17"/>
      <c r="E1933" s="18"/>
      <c r="O1933" s="20"/>
      <c r="Q1933" s="18"/>
      <c r="R1933" s="18"/>
    </row>
    <row r="1934" spans="1:18" s="19" customFormat="1" ht="18.75" customHeight="1" x14ac:dyDescent="0.25">
      <c r="A1934" s="16"/>
      <c r="B1934" s="5"/>
      <c r="C1934" s="16"/>
      <c r="D1934" s="17"/>
      <c r="E1934" s="18"/>
      <c r="O1934" s="20"/>
      <c r="Q1934" s="18"/>
      <c r="R1934" s="18"/>
    </row>
    <row r="1935" spans="1:18" s="19" customFormat="1" ht="18.75" customHeight="1" x14ac:dyDescent="0.25">
      <c r="A1935" s="16"/>
      <c r="B1935" s="5"/>
      <c r="C1935" s="16"/>
      <c r="D1935" s="17"/>
      <c r="E1935" s="18"/>
      <c r="O1935" s="20"/>
      <c r="Q1935" s="18"/>
      <c r="R1935" s="18"/>
    </row>
    <row r="1936" spans="1:18" s="19" customFormat="1" ht="18.75" customHeight="1" x14ac:dyDescent="0.25">
      <c r="A1936" s="16"/>
      <c r="B1936" s="5"/>
      <c r="C1936" s="16"/>
      <c r="D1936" s="17"/>
      <c r="E1936" s="18"/>
      <c r="O1936" s="20"/>
      <c r="Q1936" s="18"/>
      <c r="R1936" s="18"/>
    </row>
    <row r="1937" spans="1:18" s="19" customFormat="1" ht="18.75" customHeight="1" x14ac:dyDescent="0.25">
      <c r="A1937" s="16"/>
      <c r="B1937" s="5"/>
      <c r="C1937" s="16"/>
      <c r="D1937" s="17"/>
      <c r="E1937" s="18"/>
      <c r="O1937" s="20"/>
      <c r="Q1937" s="18"/>
      <c r="R1937" s="18"/>
    </row>
    <row r="1938" spans="1:18" s="19" customFormat="1" ht="18.75" customHeight="1" x14ac:dyDescent="0.25">
      <c r="A1938" s="16"/>
      <c r="B1938" s="5"/>
      <c r="C1938" s="16"/>
      <c r="D1938" s="17"/>
      <c r="E1938" s="18"/>
      <c r="O1938" s="20"/>
      <c r="Q1938" s="18"/>
      <c r="R1938" s="18"/>
    </row>
    <row r="1939" spans="1:18" s="19" customFormat="1" ht="18.75" customHeight="1" x14ac:dyDescent="0.25">
      <c r="A1939" s="16"/>
      <c r="B1939" s="5"/>
      <c r="C1939" s="16"/>
      <c r="D1939" s="17"/>
      <c r="E1939" s="18"/>
      <c r="O1939" s="20"/>
      <c r="Q1939" s="18"/>
      <c r="R1939" s="18"/>
    </row>
    <row r="1940" spans="1:18" s="19" customFormat="1" ht="18.75" customHeight="1" x14ac:dyDescent="0.25">
      <c r="A1940" s="16"/>
      <c r="B1940" s="5"/>
      <c r="C1940" s="16"/>
      <c r="D1940" s="17"/>
      <c r="E1940" s="18"/>
      <c r="O1940" s="20"/>
      <c r="Q1940" s="18"/>
      <c r="R1940" s="18"/>
    </row>
    <row r="1941" spans="1:18" s="19" customFormat="1" ht="18.75" customHeight="1" x14ac:dyDescent="0.25">
      <c r="A1941" s="16"/>
      <c r="B1941" s="5"/>
      <c r="C1941" s="16"/>
      <c r="D1941" s="17"/>
      <c r="E1941" s="18"/>
      <c r="O1941" s="20"/>
      <c r="Q1941" s="18"/>
      <c r="R1941" s="18"/>
    </row>
    <row r="1942" spans="1:18" s="19" customFormat="1" ht="18.75" customHeight="1" x14ac:dyDescent="0.25">
      <c r="A1942" s="16"/>
      <c r="B1942" s="5"/>
      <c r="C1942" s="16"/>
      <c r="D1942" s="17"/>
      <c r="E1942" s="18"/>
      <c r="O1942" s="20"/>
      <c r="Q1942" s="18"/>
      <c r="R1942" s="18"/>
    </row>
    <row r="1943" spans="1:18" s="19" customFormat="1" ht="18.75" customHeight="1" x14ac:dyDescent="0.25">
      <c r="A1943" s="16"/>
      <c r="B1943" s="5"/>
      <c r="C1943" s="16"/>
      <c r="D1943" s="17"/>
      <c r="E1943" s="18"/>
      <c r="O1943" s="20"/>
      <c r="Q1943" s="18"/>
      <c r="R1943" s="18"/>
    </row>
    <row r="1944" spans="1:18" s="19" customFormat="1" ht="18.75" customHeight="1" x14ac:dyDescent="0.25">
      <c r="A1944" s="16"/>
      <c r="B1944" s="5"/>
      <c r="C1944" s="16"/>
      <c r="D1944" s="17"/>
      <c r="E1944" s="18"/>
      <c r="O1944" s="20"/>
      <c r="Q1944" s="18"/>
      <c r="R1944" s="18"/>
    </row>
    <row r="1945" spans="1:18" s="19" customFormat="1" ht="18.75" customHeight="1" x14ac:dyDescent="0.25">
      <c r="A1945" s="16"/>
      <c r="B1945" s="5"/>
      <c r="C1945" s="16"/>
      <c r="D1945" s="17"/>
      <c r="E1945" s="18"/>
      <c r="O1945" s="20"/>
      <c r="Q1945" s="18"/>
      <c r="R1945" s="18"/>
    </row>
    <row r="1946" spans="1:18" s="19" customFormat="1" ht="18.75" customHeight="1" x14ac:dyDescent="0.25">
      <c r="A1946" s="16"/>
      <c r="B1946" s="5"/>
      <c r="C1946" s="16"/>
      <c r="D1946" s="17"/>
      <c r="E1946" s="18"/>
      <c r="O1946" s="20"/>
      <c r="Q1946" s="18"/>
      <c r="R1946" s="18"/>
    </row>
    <row r="1947" spans="1:18" s="19" customFormat="1" ht="18.75" customHeight="1" x14ac:dyDescent="0.25">
      <c r="A1947" s="16"/>
      <c r="B1947" s="5"/>
      <c r="C1947" s="16"/>
      <c r="D1947" s="17"/>
      <c r="E1947" s="18"/>
      <c r="O1947" s="20"/>
      <c r="Q1947" s="18"/>
      <c r="R1947" s="18"/>
    </row>
    <row r="1948" spans="1:18" s="19" customFormat="1" ht="18.75" customHeight="1" x14ac:dyDescent="0.25">
      <c r="A1948" s="16"/>
      <c r="B1948" s="5"/>
      <c r="C1948" s="16"/>
      <c r="D1948" s="17"/>
      <c r="E1948" s="18"/>
      <c r="O1948" s="20"/>
      <c r="Q1948" s="18"/>
      <c r="R1948" s="18"/>
    </row>
    <row r="1949" spans="1:18" s="19" customFormat="1" ht="18.75" customHeight="1" x14ac:dyDescent="0.25">
      <c r="A1949" s="16"/>
      <c r="B1949" s="5"/>
      <c r="C1949" s="16"/>
      <c r="D1949" s="17"/>
      <c r="E1949" s="18"/>
      <c r="O1949" s="20"/>
      <c r="Q1949" s="18"/>
      <c r="R1949" s="18"/>
    </row>
    <row r="1950" spans="1:18" s="19" customFormat="1" ht="18.75" customHeight="1" x14ac:dyDescent="0.25">
      <c r="A1950" s="16"/>
      <c r="B1950" s="5"/>
      <c r="C1950" s="16"/>
      <c r="D1950" s="17"/>
      <c r="E1950" s="18"/>
      <c r="O1950" s="20"/>
      <c r="Q1950" s="18"/>
      <c r="R1950" s="18"/>
    </row>
    <row r="1951" spans="1:18" s="19" customFormat="1" ht="18.75" customHeight="1" x14ac:dyDescent="0.25">
      <c r="A1951" s="16"/>
      <c r="B1951" s="5"/>
      <c r="C1951" s="16"/>
      <c r="D1951" s="17"/>
      <c r="E1951" s="18"/>
      <c r="O1951" s="20"/>
      <c r="Q1951" s="18"/>
      <c r="R1951" s="18"/>
    </row>
    <row r="1952" spans="1:18" s="19" customFormat="1" ht="18.75" customHeight="1" x14ac:dyDescent="0.25">
      <c r="A1952" s="16"/>
      <c r="B1952" s="5"/>
      <c r="C1952" s="16"/>
      <c r="D1952" s="17"/>
      <c r="E1952" s="18"/>
      <c r="O1952" s="20"/>
      <c r="Q1952" s="18"/>
      <c r="R1952" s="18"/>
    </row>
    <row r="1953" spans="1:18" s="19" customFormat="1" ht="18.75" customHeight="1" x14ac:dyDescent="0.25">
      <c r="A1953" s="16"/>
      <c r="B1953" s="5"/>
      <c r="C1953" s="16"/>
      <c r="D1953" s="17"/>
      <c r="E1953" s="18"/>
      <c r="O1953" s="20"/>
      <c r="Q1953" s="18"/>
      <c r="R1953" s="18"/>
    </row>
    <row r="1954" spans="1:18" s="19" customFormat="1" ht="18.75" customHeight="1" x14ac:dyDescent="0.25">
      <c r="A1954" s="16"/>
      <c r="B1954" s="5"/>
      <c r="C1954" s="16"/>
      <c r="D1954" s="17"/>
      <c r="E1954" s="18"/>
      <c r="O1954" s="20"/>
      <c r="Q1954" s="18"/>
      <c r="R1954" s="18"/>
    </row>
    <row r="1955" spans="1:18" s="19" customFormat="1" ht="18.75" customHeight="1" x14ac:dyDescent="0.25">
      <c r="A1955" s="16"/>
      <c r="B1955" s="5"/>
      <c r="C1955" s="16"/>
      <c r="D1955" s="17"/>
      <c r="E1955" s="18"/>
      <c r="O1955" s="20"/>
      <c r="Q1955" s="18"/>
      <c r="R1955" s="18"/>
    </row>
    <row r="1956" spans="1:18" s="19" customFormat="1" ht="18.75" customHeight="1" x14ac:dyDescent="0.25">
      <c r="A1956" s="16"/>
      <c r="B1956" s="5"/>
      <c r="C1956" s="16"/>
      <c r="D1956" s="17"/>
      <c r="E1956" s="18"/>
      <c r="O1956" s="20"/>
      <c r="Q1956" s="18"/>
      <c r="R1956" s="18"/>
    </row>
    <row r="1957" spans="1:18" s="19" customFormat="1" ht="18.75" customHeight="1" x14ac:dyDescent="0.25">
      <c r="A1957" s="16"/>
      <c r="B1957" s="5"/>
      <c r="C1957" s="16"/>
      <c r="D1957" s="17"/>
      <c r="E1957" s="18"/>
      <c r="O1957" s="20"/>
      <c r="Q1957" s="18"/>
      <c r="R1957" s="18"/>
    </row>
    <row r="1958" spans="1:18" s="19" customFormat="1" ht="18.75" customHeight="1" x14ac:dyDescent="0.25">
      <c r="A1958" s="16"/>
      <c r="B1958" s="5"/>
      <c r="C1958" s="16"/>
      <c r="D1958" s="17"/>
      <c r="E1958" s="18"/>
      <c r="O1958" s="20"/>
      <c r="Q1958" s="18"/>
      <c r="R1958" s="18"/>
    </row>
    <row r="1959" spans="1:18" s="19" customFormat="1" ht="18.75" customHeight="1" x14ac:dyDescent="0.25">
      <c r="A1959" s="16"/>
      <c r="B1959" s="5"/>
      <c r="C1959" s="16"/>
      <c r="D1959" s="17"/>
      <c r="E1959" s="18"/>
      <c r="O1959" s="20"/>
      <c r="Q1959" s="18"/>
      <c r="R1959" s="18"/>
    </row>
    <row r="1960" spans="1:18" s="19" customFormat="1" ht="18.75" customHeight="1" x14ac:dyDescent="0.25">
      <c r="A1960" s="16"/>
      <c r="B1960" s="5"/>
      <c r="C1960" s="16"/>
      <c r="D1960" s="17"/>
      <c r="E1960" s="18"/>
      <c r="O1960" s="20"/>
      <c r="Q1960" s="18"/>
      <c r="R1960" s="18"/>
    </row>
    <row r="1961" spans="1:18" s="19" customFormat="1" ht="18.75" customHeight="1" x14ac:dyDescent="0.25">
      <c r="A1961" s="16"/>
      <c r="B1961" s="5"/>
      <c r="C1961" s="16"/>
      <c r="D1961" s="17"/>
      <c r="E1961" s="18"/>
      <c r="O1961" s="20"/>
      <c r="Q1961" s="18"/>
      <c r="R1961" s="18"/>
    </row>
    <row r="1962" spans="1:18" s="19" customFormat="1" ht="18.75" customHeight="1" x14ac:dyDescent="0.25">
      <c r="A1962" s="16"/>
      <c r="B1962" s="5"/>
      <c r="C1962" s="16"/>
      <c r="D1962" s="17"/>
      <c r="E1962" s="18"/>
      <c r="O1962" s="20"/>
      <c r="Q1962" s="18"/>
      <c r="R1962" s="18"/>
    </row>
    <row r="1963" spans="1:18" s="19" customFormat="1" ht="18.75" customHeight="1" x14ac:dyDescent="0.25">
      <c r="A1963" s="16"/>
      <c r="B1963" s="5"/>
      <c r="C1963" s="16"/>
      <c r="D1963" s="17"/>
      <c r="E1963" s="18"/>
      <c r="O1963" s="20"/>
      <c r="Q1963" s="18"/>
      <c r="R1963" s="18"/>
    </row>
    <row r="1964" spans="1:18" s="19" customFormat="1" ht="18.75" customHeight="1" x14ac:dyDescent="0.25">
      <c r="A1964" s="16"/>
      <c r="B1964" s="5"/>
      <c r="C1964" s="16"/>
      <c r="D1964" s="17"/>
      <c r="E1964" s="18"/>
      <c r="O1964" s="20"/>
      <c r="Q1964" s="18"/>
      <c r="R1964" s="18"/>
    </row>
    <row r="1965" spans="1:18" s="19" customFormat="1" ht="18.75" customHeight="1" x14ac:dyDescent="0.25">
      <c r="A1965" s="16"/>
      <c r="B1965" s="5"/>
      <c r="C1965" s="16"/>
      <c r="D1965" s="17"/>
      <c r="E1965" s="18"/>
      <c r="O1965" s="20"/>
      <c r="Q1965" s="18"/>
      <c r="R1965" s="18"/>
    </row>
    <row r="1966" spans="1:18" s="19" customFormat="1" ht="18.75" customHeight="1" x14ac:dyDescent="0.25">
      <c r="A1966" s="16"/>
      <c r="B1966" s="5"/>
      <c r="C1966" s="16"/>
      <c r="D1966" s="17"/>
      <c r="E1966" s="18"/>
      <c r="O1966" s="20"/>
      <c r="Q1966" s="18"/>
      <c r="R1966" s="18"/>
    </row>
    <row r="1967" spans="1:18" s="19" customFormat="1" ht="18.75" customHeight="1" x14ac:dyDescent="0.25">
      <c r="A1967" s="16"/>
      <c r="B1967" s="5"/>
      <c r="C1967" s="16"/>
      <c r="D1967" s="17"/>
      <c r="E1967" s="18"/>
      <c r="O1967" s="20"/>
      <c r="Q1967" s="18"/>
      <c r="R1967" s="18"/>
    </row>
    <row r="1968" spans="1:18" s="19" customFormat="1" ht="18.75" customHeight="1" x14ac:dyDescent="0.25">
      <c r="A1968" s="16"/>
      <c r="B1968" s="5"/>
      <c r="C1968" s="16"/>
      <c r="D1968" s="17"/>
      <c r="E1968" s="18"/>
      <c r="O1968" s="20"/>
      <c r="Q1968" s="18"/>
      <c r="R1968" s="18"/>
    </row>
    <row r="1969" spans="1:18" s="19" customFormat="1" ht="18.75" customHeight="1" x14ac:dyDescent="0.25">
      <c r="A1969" s="16"/>
      <c r="B1969" s="5"/>
      <c r="C1969" s="16"/>
      <c r="D1969" s="17"/>
      <c r="E1969" s="18"/>
      <c r="O1969" s="20"/>
      <c r="Q1969" s="18"/>
      <c r="R1969" s="18"/>
    </row>
    <row r="1970" spans="1:18" s="19" customFormat="1" ht="18.75" customHeight="1" x14ac:dyDescent="0.25">
      <c r="A1970" s="16"/>
      <c r="B1970" s="5"/>
      <c r="C1970" s="16"/>
      <c r="D1970" s="17"/>
      <c r="E1970" s="18"/>
      <c r="O1970" s="20"/>
      <c r="Q1970" s="18"/>
      <c r="R1970" s="18"/>
    </row>
    <row r="1971" spans="1:18" s="19" customFormat="1" ht="18.75" customHeight="1" x14ac:dyDescent="0.25">
      <c r="A1971" s="16"/>
      <c r="B1971" s="5"/>
      <c r="C1971" s="16"/>
      <c r="D1971" s="17"/>
      <c r="E1971" s="18"/>
      <c r="O1971" s="20"/>
      <c r="Q1971" s="18"/>
      <c r="R1971" s="18"/>
    </row>
    <row r="1972" spans="1:18" s="19" customFormat="1" ht="18.75" customHeight="1" x14ac:dyDescent="0.25">
      <c r="A1972" s="16"/>
      <c r="B1972" s="5"/>
      <c r="C1972" s="16"/>
      <c r="D1972" s="17"/>
      <c r="E1972" s="18"/>
      <c r="O1972" s="20"/>
      <c r="Q1972" s="18"/>
      <c r="R1972" s="18"/>
    </row>
    <row r="1973" spans="1:18" s="19" customFormat="1" ht="18.75" customHeight="1" x14ac:dyDescent="0.25">
      <c r="A1973" s="16"/>
      <c r="B1973" s="5"/>
      <c r="C1973" s="16"/>
      <c r="D1973" s="17"/>
      <c r="E1973" s="18"/>
      <c r="O1973" s="20"/>
      <c r="Q1973" s="18"/>
      <c r="R1973" s="18"/>
    </row>
    <row r="1974" spans="1:18" s="19" customFormat="1" ht="18.75" customHeight="1" x14ac:dyDescent="0.25">
      <c r="A1974" s="16"/>
      <c r="B1974" s="5"/>
      <c r="C1974" s="16"/>
      <c r="D1974" s="17"/>
      <c r="E1974" s="18"/>
      <c r="O1974" s="20"/>
      <c r="Q1974" s="18"/>
      <c r="R1974" s="18"/>
    </row>
    <row r="1975" spans="1:18" s="19" customFormat="1" ht="18.75" customHeight="1" x14ac:dyDescent="0.25">
      <c r="A1975" s="16"/>
      <c r="B1975" s="5"/>
      <c r="C1975" s="16"/>
      <c r="D1975" s="17"/>
      <c r="E1975" s="18"/>
      <c r="O1975" s="20"/>
      <c r="Q1975" s="18"/>
      <c r="R1975" s="18"/>
    </row>
    <row r="1976" spans="1:18" s="19" customFormat="1" ht="18.75" customHeight="1" x14ac:dyDescent="0.25">
      <c r="A1976" s="16"/>
      <c r="B1976" s="5"/>
      <c r="C1976" s="16"/>
      <c r="D1976" s="17"/>
      <c r="E1976" s="18"/>
      <c r="O1976" s="20"/>
      <c r="Q1976" s="18"/>
      <c r="R1976" s="18"/>
    </row>
    <row r="1977" spans="1:18" s="19" customFormat="1" ht="18.75" customHeight="1" x14ac:dyDescent="0.25">
      <c r="A1977" s="16"/>
      <c r="B1977" s="5"/>
      <c r="C1977" s="16"/>
      <c r="D1977" s="17"/>
      <c r="E1977" s="18"/>
      <c r="O1977" s="20"/>
      <c r="Q1977" s="18"/>
      <c r="R1977" s="18"/>
    </row>
    <row r="1978" spans="1:18" s="19" customFormat="1" ht="18.75" customHeight="1" x14ac:dyDescent="0.25">
      <c r="A1978" s="16"/>
      <c r="B1978" s="5"/>
      <c r="C1978" s="16"/>
      <c r="D1978" s="17"/>
      <c r="E1978" s="18"/>
      <c r="O1978" s="20"/>
      <c r="Q1978" s="18"/>
      <c r="R1978" s="18"/>
    </row>
    <row r="1979" spans="1:18" s="19" customFormat="1" ht="18.75" customHeight="1" x14ac:dyDescent="0.25">
      <c r="A1979" s="16"/>
      <c r="B1979" s="5"/>
      <c r="C1979" s="16"/>
      <c r="D1979" s="17"/>
      <c r="E1979" s="18"/>
      <c r="O1979" s="20"/>
      <c r="Q1979" s="18"/>
      <c r="R1979" s="18"/>
    </row>
    <row r="1980" spans="1:18" s="19" customFormat="1" ht="18.75" customHeight="1" x14ac:dyDescent="0.25">
      <c r="A1980" s="16"/>
      <c r="B1980" s="5"/>
      <c r="C1980" s="16"/>
      <c r="D1980" s="17"/>
      <c r="E1980" s="18"/>
      <c r="O1980" s="20"/>
      <c r="Q1980" s="18"/>
      <c r="R1980" s="18"/>
    </row>
    <row r="1981" spans="1:18" s="19" customFormat="1" ht="18.75" customHeight="1" x14ac:dyDescent="0.25">
      <c r="A1981" s="16"/>
      <c r="B1981" s="5"/>
      <c r="C1981" s="16"/>
      <c r="D1981" s="17"/>
      <c r="E1981" s="18"/>
      <c r="O1981" s="20"/>
      <c r="Q1981" s="18"/>
      <c r="R1981" s="18"/>
    </row>
    <row r="1982" spans="1:18" s="19" customFormat="1" ht="18.75" customHeight="1" x14ac:dyDescent="0.25">
      <c r="A1982" s="16"/>
      <c r="B1982" s="5"/>
      <c r="C1982" s="16"/>
      <c r="D1982" s="17"/>
      <c r="E1982" s="18"/>
      <c r="O1982" s="20"/>
      <c r="Q1982" s="18"/>
      <c r="R1982" s="18"/>
    </row>
    <row r="1983" spans="1:18" s="19" customFormat="1" ht="18.75" customHeight="1" x14ac:dyDescent="0.25">
      <c r="A1983" s="16"/>
      <c r="B1983" s="5"/>
      <c r="C1983" s="16"/>
      <c r="D1983" s="17"/>
      <c r="E1983" s="18"/>
      <c r="O1983" s="20"/>
      <c r="Q1983" s="18"/>
      <c r="R1983" s="18"/>
    </row>
    <row r="1984" spans="1:18" s="19" customFormat="1" ht="18.75" customHeight="1" x14ac:dyDescent="0.25">
      <c r="A1984" s="16"/>
      <c r="B1984" s="5"/>
      <c r="C1984" s="16"/>
      <c r="D1984" s="17"/>
      <c r="E1984" s="18"/>
      <c r="O1984" s="20"/>
      <c r="Q1984" s="18"/>
      <c r="R1984" s="18"/>
    </row>
    <row r="1985" spans="1:18" s="19" customFormat="1" ht="18.75" customHeight="1" x14ac:dyDescent="0.25">
      <c r="A1985" s="16"/>
      <c r="B1985" s="5"/>
      <c r="C1985" s="16"/>
      <c r="D1985" s="17"/>
      <c r="E1985" s="18"/>
      <c r="O1985" s="20"/>
      <c r="Q1985" s="18"/>
      <c r="R1985" s="18"/>
    </row>
    <row r="1986" spans="1:18" s="19" customFormat="1" ht="18.75" customHeight="1" x14ac:dyDescent="0.25">
      <c r="A1986" s="16"/>
      <c r="B1986" s="5"/>
      <c r="C1986" s="16"/>
      <c r="D1986" s="17"/>
      <c r="E1986" s="18"/>
      <c r="O1986" s="20"/>
      <c r="Q1986" s="18"/>
      <c r="R1986" s="18"/>
    </row>
    <row r="1987" spans="1:18" s="19" customFormat="1" ht="18.75" customHeight="1" x14ac:dyDescent="0.25">
      <c r="A1987" s="16"/>
      <c r="B1987" s="5"/>
      <c r="C1987" s="16"/>
      <c r="D1987" s="17"/>
      <c r="E1987" s="18"/>
      <c r="O1987" s="20"/>
      <c r="Q1987" s="18"/>
      <c r="R1987" s="18"/>
    </row>
    <row r="1988" spans="1:18" s="19" customFormat="1" ht="18.75" customHeight="1" x14ac:dyDescent="0.25">
      <c r="A1988" s="16"/>
      <c r="B1988" s="5"/>
      <c r="C1988" s="16"/>
      <c r="D1988" s="17"/>
      <c r="E1988" s="18"/>
      <c r="O1988" s="20"/>
      <c r="Q1988" s="18"/>
      <c r="R1988" s="18"/>
    </row>
    <row r="1989" spans="1:18" s="19" customFormat="1" ht="18.75" customHeight="1" thickBot="1" x14ac:dyDescent="0.3">
      <c r="A1989" s="16"/>
      <c r="B1989" s="5"/>
      <c r="C1989" s="16"/>
      <c r="D1989" s="17"/>
      <c r="E1989" s="18"/>
      <c r="O1989" s="20"/>
      <c r="Q1989" s="18"/>
      <c r="R1989" s="18"/>
    </row>
    <row r="1990" spans="1:18" s="19" customFormat="1" ht="18.75" customHeight="1" x14ac:dyDescent="0.25">
      <c r="A1990" s="16"/>
      <c r="B1990" s="5"/>
      <c r="C1990" s="16"/>
      <c r="D1990" s="27"/>
      <c r="E1990" s="18"/>
      <c r="O1990" s="20"/>
      <c r="Q1990" s="18"/>
      <c r="R1990" s="18"/>
    </row>
    <row r="1991" spans="1:18" s="19" customFormat="1" ht="18.75" customHeight="1" x14ac:dyDescent="0.25">
      <c r="A1991" s="16"/>
      <c r="B1991" s="5"/>
      <c r="C1991" s="16"/>
      <c r="D1991" s="23"/>
      <c r="E1991" s="18"/>
      <c r="O1991" s="20"/>
      <c r="Q1991" s="18"/>
      <c r="R1991" s="18"/>
    </row>
    <row r="1992" spans="1:18" s="19" customFormat="1" ht="18.75" customHeight="1" x14ac:dyDescent="0.25">
      <c r="A1992" s="16"/>
      <c r="B1992" s="5"/>
      <c r="C1992" s="16"/>
      <c r="D1992" s="23"/>
      <c r="E1992" s="18"/>
      <c r="O1992" s="20"/>
      <c r="Q1992" s="18"/>
      <c r="R1992" s="18"/>
    </row>
    <row r="1993" spans="1:18" s="19" customFormat="1" ht="18.75" customHeight="1" x14ac:dyDescent="0.25">
      <c r="A1993" s="16"/>
      <c r="B1993" s="5"/>
      <c r="C1993" s="16"/>
      <c r="D1993" s="17"/>
      <c r="E1993" s="18"/>
      <c r="O1993" s="20"/>
      <c r="Q1993" s="18"/>
      <c r="R1993" s="18"/>
    </row>
    <row r="1994" spans="1:18" s="19" customFormat="1" ht="18.75" customHeight="1" x14ac:dyDescent="0.25">
      <c r="A1994" s="16"/>
      <c r="B1994" s="5"/>
      <c r="C1994" s="16"/>
      <c r="D1994" s="17"/>
      <c r="E1994" s="18"/>
      <c r="O1994" s="20"/>
      <c r="Q1994" s="18"/>
      <c r="R1994" s="18"/>
    </row>
    <row r="1995" spans="1:18" s="19" customFormat="1" ht="18.75" customHeight="1" x14ac:dyDescent="0.25">
      <c r="A1995" s="16"/>
      <c r="B1995" s="5"/>
      <c r="C1995" s="16"/>
      <c r="D1995" s="17"/>
      <c r="E1995" s="18"/>
      <c r="O1995" s="20"/>
      <c r="Q1995" s="18"/>
      <c r="R1995" s="18"/>
    </row>
    <row r="1996" spans="1:18" s="19" customFormat="1" ht="18.75" customHeight="1" x14ac:dyDescent="0.25">
      <c r="A1996" s="16"/>
      <c r="B1996" s="5"/>
      <c r="C1996" s="16"/>
      <c r="D1996" s="23"/>
      <c r="E1996" s="18"/>
      <c r="O1996" s="20"/>
      <c r="Q1996" s="18"/>
      <c r="R1996" s="18"/>
    </row>
    <row r="1997" spans="1:18" s="19" customFormat="1" ht="18.75" customHeight="1" x14ac:dyDescent="0.25">
      <c r="A1997" s="16"/>
      <c r="B1997" s="5"/>
      <c r="C1997" s="16"/>
      <c r="D1997" s="28"/>
      <c r="E1997" s="18"/>
      <c r="O1997" s="20"/>
      <c r="Q1997" s="18"/>
      <c r="R1997" s="18"/>
    </row>
    <row r="1998" spans="1:18" s="19" customFormat="1" ht="18.75" customHeight="1" x14ac:dyDescent="0.25">
      <c r="A1998" s="16"/>
      <c r="B1998" s="5"/>
      <c r="C1998" s="16"/>
      <c r="D1998" s="28"/>
      <c r="E1998" s="18"/>
      <c r="O1998" s="20"/>
      <c r="Q1998" s="18"/>
      <c r="R1998" s="18"/>
    </row>
    <row r="1999" spans="1:18" s="19" customFormat="1" ht="18.75" customHeight="1" x14ac:dyDescent="0.25">
      <c r="A1999" s="16"/>
      <c r="B1999" s="5"/>
      <c r="C1999" s="16"/>
      <c r="D1999" s="23"/>
      <c r="E1999" s="18"/>
      <c r="O1999" s="20"/>
      <c r="Q1999" s="18"/>
      <c r="R1999" s="18"/>
    </row>
    <row r="2000" spans="1:18" s="19" customFormat="1" ht="18.75" customHeight="1" x14ac:dyDescent="0.25">
      <c r="A2000" s="16"/>
      <c r="B2000" s="5"/>
      <c r="C2000" s="16"/>
      <c r="D2000" s="17"/>
      <c r="E2000" s="18"/>
      <c r="O2000" s="20"/>
      <c r="Q2000" s="18"/>
      <c r="R2000" s="18"/>
    </row>
    <row r="2001" spans="1:18" s="19" customFormat="1" ht="18.75" customHeight="1" x14ac:dyDescent="0.25">
      <c r="A2001" s="16"/>
      <c r="B2001" s="5"/>
      <c r="C2001" s="16"/>
      <c r="D2001" s="17"/>
      <c r="E2001" s="18"/>
      <c r="O2001" s="20"/>
      <c r="Q2001" s="18"/>
      <c r="R2001" s="18"/>
    </row>
    <row r="2002" spans="1:18" s="19" customFormat="1" ht="18.75" customHeight="1" x14ac:dyDescent="0.25">
      <c r="A2002" s="16"/>
      <c r="B2002" s="5"/>
      <c r="C2002" s="16"/>
      <c r="D2002" s="17"/>
      <c r="E2002" s="18"/>
      <c r="O2002" s="20"/>
      <c r="Q2002" s="18"/>
      <c r="R2002" s="18"/>
    </row>
    <row r="2003" spans="1:18" s="19" customFormat="1" ht="18.75" customHeight="1" x14ac:dyDescent="0.25">
      <c r="A2003" s="16"/>
      <c r="B2003" s="5"/>
      <c r="C2003" s="16"/>
      <c r="D2003" s="17"/>
      <c r="E2003" s="18"/>
      <c r="O2003" s="20"/>
      <c r="Q2003" s="18"/>
      <c r="R2003" s="18"/>
    </row>
    <row r="2004" spans="1:18" s="19" customFormat="1" ht="18.75" customHeight="1" x14ac:dyDescent="0.25">
      <c r="A2004" s="16"/>
      <c r="B2004" s="5"/>
      <c r="C2004" s="16"/>
      <c r="D2004" s="17"/>
      <c r="E2004" s="18"/>
      <c r="O2004" s="20"/>
      <c r="Q2004" s="18"/>
      <c r="R2004" s="18"/>
    </row>
    <row r="2005" spans="1:18" s="19" customFormat="1" ht="18.75" customHeight="1" x14ac:dyDescent="0.25">
      <c r="A2005" s="16"/>
      <c r="B2005" s="5"/>
      <c r="C2005" s="16"/>
      <c r="D2005" s="17"/>
      <c r="E2005" s="18"/>
      <c r="O2005" s="20"/>
      <c r="Q2005" s="18"/>
      <c r="R2005" s="18"/>
    </row>
    <row r="2006" spans="1:18" s="19" customFormat="1" ht="18.75" customHeight="1" thickBot="1" x14ac:dyDescent="0.3">
      <c r="A2006" s="16"/>
      <c r="B2006" s="5"/>
      <c r="C2006" s="16"/>
      <c r="D2006" s="29"/>
      <c r="E2006" s="18"/>
      <c r="O2006" s="20"/>
      <c r="Q2006" s="18"/>
      <c r="R2006" s="18"/>
    </row>
    <row r="2007" spans="1:18" s="19" customFormat="1" ht="18.75" customHeight="1" x14ac:dyDescent="0.25">
      <c r="A2007" s="16"/>
      <c r="B2007" s="5"/>
      <c r="C2007" s="16"/>
      <c r="D2007" s="23"/>
      <c r="E2007" s="18"/>
      <c r="O2007" s="20"/>
      <c r="Q2007" s="18"/>
      <c r="R2007" s="18"/>
    </row>
    <row r="2008" spans="1:18" s="19" customFormat="1" ht="18.75" customHeight="1" x14ac:dyDescent="0.25">
      <c r="A2008" s="16"/>
      <c r="B2008" s="5"/>
      <c r="C2008" s="16"/>
      <c r="D2008" s="17"/>
      <c r="E2008" s="18"/>
      <c r="O2008" s="20"/>
      <c r="Q2008" s="18"/>
      <c r="R2008" s="18"/>
    </row>
    <row r="2009" spans="1:18" s="19" customFormat="1" ht="18.75" customHeight="1" x14ac:dyDescent="0.25">
      <c r="A2009" s="16"/>
      <c r="B2009" s="5"/>
      <c r="C2009" s="16"/>
      <c r="D2009" s="17"/>
      <c r="E2009" s="18"/>
      <c r="O2009" s="20"/>
      <c r="Q2009" s="18"/>
      <c r="R2009" s="18"/>
    </row>
    <row r="2010" spans="1:18" s="19" customFormat="1" ht="18.75" customHeight="1" x14ac:dyDescent="0.25">
      <c r="A2010" s="16"/>
      <c r="B2010" s="5"/>
      <c r="C2010" s="16"/>
      <c r="D2010" s="17"/>
      <c r="E2010" s="18"/>
      <c r="O2010" s="20"/>
      <c r="Q2010" s="18"/>
      <c r="R2010" s="18"/>
    </row>
    <row r="2011" spans="1:18" s="19" customFormat="1" ht="18.75" customHeight="1" x14ac:dyDescent="0.25">
      <c r="A2011" s="16"/>
      <c r="B2011" s="5"/>
      <c r="C2011" s="16"/>
      <c r="D2011" s="17"/>
      <c r="E2011" s="18"/>
      <c r="O2011" s="20"/>
      <c r="Q2011" s="18"/>
      <c r="R2011" s="18"/>
    </row>
    <row r="2012" spans="1:18" s="19" customFormat="1" ht="18.75" customHeight="1" x14ac:dyDescent="0.25">
      <c r="A2012" s="16"/>
      <c r="B2012" s="5"/>
      <c r="C2012" s="16"/>
      <c r="D2012" s="17"/>
      <c r="E2012" s="18"/>
      <c r="O2012" s="20"/>
      <c r="Q2012" s="18"/>
      <c r="R2012" s="18"/>
    </row>
    <row r="2013" spans="1:18" s="19" customFormat="1" ht="18.75" customHeight="1" x14ac:dyDescent="0.25">
      <c r="A2013" s="16"/>
      <c r="B2013" s="5"/>
      <c r="C2013" s="16"/>
      <c r="D2013" s="17"/>
      <c r="E2013" s="18"/>
      <c r="O2013" s="20"/>
      <c r="Q2013" s="18"/>
      <c r="R2013" s="18"/>
    </row>
    <row r="2014" spans="1:18" s="19" customFormat="1" ht="18.75" customHeight="1" x14ac:dyDescent="0.25">
      <c r="A2014" s="16"/>
      <c r="B2014" s="5"/>
      <c r="C2014" s="16"/>
      <c r="D2014" s="17"/>
      <c r="E2014" s="18"/>
      <c r="O2014" s="20"/>
      <c r="Q2014" s="18"/>
      <c r="R2014" s="18"/>
    </row>
    <row r="2015" spans="1:18" s="19" customFormat="1" ht="18.75" customHeight="1" x14ac:dyDescent="0.25">
      <c r="A2015" s="16"/>
      <c r="B2015" s="5"/>
      <c r="C2015" s="16"/>
      <c r="D2015" s="17"/>
      <c r="E2015" s="18"/>
      <c r="O2015" s="20"/>
      <c r="Q2015" s="18"/>
      <c r="R2015" s="18"/>
    </row>
    <row r="2016" spans="1:18" s="19" customFormat="1" ht="18.75" customHeight="1" x14ac:dyDescent="0.25">
      <c r="A2016" s="16"/>
      <c r="B2016" s="5"/>
      <c r="C2016" s="16"/>
      <c r="D2016" s="17"/>
      <c r="E2016" s="18"/>
      <c r="O2016" s="20"/>
      <c r="Q2016" s="18"/>
      <c r="R2016" s="18"/>
    </row>
    <row r="2017" spans="1:18" s="19" customFormat="1" ht="18.75" customHeight="1" x14ac:dyDescent="0.25">
      <c r="A2017" s="16"/>
      <c r="B2017" s="5"/>
      <c r="C2017" s="16"/>
      <c r="D2017" s="17"/>
      <c r="E2017" s="18"/>
      <c r="O2017" s="20"/>
      <c r="Q2017" s="18"/>
      <c r="R2017" s="18"/>
    </row>
    <row r="2018" spans="1:18" s="19" customFormat="1" ht="18.75" customHeight="1" x14ac:dyDescent="0.25">
      <c r="A2018" s="16"/>
      <c r="B2018" s="5"/>
      <c r="C2018" s="16"/>
      <c r="D2018" s="17"/>
      <c r="E2018" s="18"/>
      <c r="O2018" s="20"/>
      <c r="Q2018" s="18"/>
      <c r="R2018" s="18"/>
    </row>
    <row r="2019" spans="1:18" s="19" customFormat="1" ht="18.75" customHeight="1" x14ac:dyDescent="0.25">
      <c r="A2019" s="16"/>
      <c r="B2019" s="5"/>
      <c r="C2019" s="16"/>
      <c r="D2019" s="17"/>
      <c r="E2019" s="18"/>
      <c r="O2019" s="20"/>
      <c r="Q2019" s="18"/>
      <c r="R2019" s="18"/>
    </row>
    <row r="2020" spans="1:18" s="19" customFormat="1" ht="18.75" customHeight="1" x14ac:dyDescent="0.25">
      <c r="A2020" s="16"/>
      <c r="B2020" s="5"/>
      <c r="C2020" s="16"/>
      <c r="D2020" s="17"/>
      <c r="E2020" s="18"/>
      <c r="O2020" s="20"/>
      <c r="Q2020" s="18"/>
      <c r="R2020" s="18"/>
    </row>
    <row r="2021" spans="1:18" s="19" customFormat="1" ht="18.75" customHeight="1" x14ac:dyDescent="0.25">
      <c r="A2021" s="16"/>
      <c r="B2021" s="5"/>
      <c r="C2021" s="16"/>
      <c r="D2021" s="17"/>
      <c r="E2021" s="18"/>
      <c r="O2021" s="20"/>
      <c r="Q2021" s="18"/>
      <c r="R2021" s="18"/>
    </row>
    <row r="2022" spans="1:18" s="19" customFormat="1" ht="18.75" customHeight="1" x14ac:dyDescent="0.25">
      <c r="A2022" s="16"/>
      <c r="B2022" s="5"/>
      <c r="C2022" s="16"/>
      <c r="D2022" s="17"/>
      <c r="E2022" s="18"/>
      <c r="O2022" s="20"/>
      <c r="Q2022" s="18"/>
      <c r="R2022" s="18"/>
    </row>
    <row r="2023" spans="1:18" s="19" customFormat="1" ht="18.75" customHeight="1" x14ac:dyDescent="0.25">
      <c r="A2023" s="16"/>
      <c r="B2023" s="5"/>
      <c r="C2023" s="16"/>
      <c r="D2023" s="17"/>
      <c r="E2023" s="18"/>
      <c r="O2023" s="20"/>
      <c r="Q2023" s="18"/>
      <c r="R2023" s="18"/>
    </row>
    <row r="2024" spans="1:18" s="19" customFormat="1" ht="18.75" customHeight="1" x14ac:dyDescent="0.25">
      <c r="A2024" s="16"/>
      <c r="B2024" s="5"/>
      <c r="C2024" s="16"/>
      <c r="D2024" s="17"/>
      <c r="E2024" s="18"/>
      <c r="O2024" s="20"/>
      <c r="Q2024" s="18"/>
      <c r="R2024" s="18"/>
    </row>
    <row r="2025" spans="1:18" s="19" customFormat="1" ht="18.75" customHeight="1" x14ac:dyDescent="0.25">
      <c r="A2025" s="16"/>
      <c r="B2025" s="5"/>
      <c r="C2025" s="16"/>
      <c r="D2025" s="17"/>
      <c r="E2025" s="18"/>
      <c r="O2025" s="20"/>
      <c r="Q2025" s="18"/>
      <c r="R2025" s="18"/>
    </row>
    <row r="2026" spans="1:18" s="19" customFormat="1" ht="18.75" customHeight="1" x14ac:dyDescent="0.25">
      <c r="A2026" s="16"/>
      <c r="B2026" s="5"/>
      <c r="C2026" s="16"/>
      <c r="D2026" s="17"/>
      <c r="E2026" s="18"/>
      <c r="O2026" s="20"/>
      <c r="Q2026" s="18"/>
      <c r="R2026" s="18"/>
    </row>
    <row r="2027" spans="1:18" s="19" customFormat="1" ht="18.75" customHeight="1" x14ac:dyDescent="0.25">
      <c r="A2027" s="16"/>
      <c r="B2027" s="5"/>
      <c r="C2027" s="16"/>
      <c r="D2027" s="17"/>
      <c r="E2027" s="18"/>
      <c r="O2027" s="20"/>
      <c r="Q2027" s="18"/>
      <c r="R2027" s="18"/>
    </row>
    <row r="2028" spans="1:18" s="19" customFormat="1" ht="18.75" customHeight="1" x14ac:dyDescent="0.25">
      <c r="A2028" s="16"/>
      <c r="B2028" s="5"/>
      <c r="C2028" s="16"/>
      <c r="D2028" s="17"/>
      <c r="E2028" s="18"/>
      <c r="O2028" s="20"/>
      <c r="Q2028" s="18"/>
      <c r="R2028" s="18"/>
    </row>
    <row r="2029" spans="1:18" s="19" customFormat="1" ht="18.75" customHeight="1" x14ac:dyDescent="0.25">
      <c r="A2029" s="16"/>
      <c r="B2029" s="5"/>
      <c r="C2029" s="16"/>
      <c r="D2029" s="17"/>
      <c r="E2029" s="18"/>
      <c r="O2029" s="20"/>
      <c r="Q2029" s="18"/>
      <c r="R2029" s="18"/>
    </row>
    <row r="2030" spans="1:18" s="19" customFormat="1" ht="18.75" customHeight="1" x14ac:dyDescent="0.25">
      <c r="A2030" s="16"/>
      <c r="B2030" s="5"/>
      <c r="C2030" s="16"/>
      <c r="D2030" s="17"/>
      <c r="E2030" s="18"/>
      <c r="O2030" s="20"/>
      <c r="Q2030" s="18"/>
      <c r="R2030" s="18"/>
    </row>
    <row r="2031" spans="1:18" s="19" customFormat="1" ht="18.75" customHeight="1" x14ac:dyDescent="0.25">
      <c r="A2031" s="16"/>
      <c r="B2031" s="5"/>
      <c r="C2031" s="16"/>
      <c r="D2031" s="17"/>
      <c r="E2031" s="18"/>
      <c r="O2031" s="20"/>
      <c r="Q2031" s="18"/>
      <c r="R2031" s="18"/>
    </row>
    <row r="2032" spans="1:18" s="19" customFormat="1" ht="18.75" customHeight="1" x14ac:dyDescent="0.25">
      <c r="A2032" s="16"/>
      <c r="B2032" s="5"/>
      <c r="C2032" s="16"/>
      <c r="D2032" s="17"/>
      <c r="E2032" s="18"/>
      <c r="O2032" s="20"/>
      <c r="Q2032" s="18"/>
      <c r="R2032" s="18"/>
    </row>
    <row r="2033" spans="1:18" s="19" customFormat="1" ht="18.75" customHeight="1" x14ac:dyDescent="0.25">
      <c r="A2033" s="16"/>
      <c r="B2033" s="5"/>
      <c r="C2033" s="16"/>
      <c r="D2033" s="17"/>
      <c r="E2033" s="18"/>
      <c r="O2033" s="20"/>
      <c r="Q2033" s="18"/>
      <c r="R2033" s="18"/>
    </row>
    <row r="2034" spans="1:18" s="19" customFormat="1" ht="18.75" customHeight="1" x14ac:dyDescent="0.25">
      <c r="A2034" s="16"/>
      <c r="B2034" s="5"/>
      <c r="C2034" s="16"/>
      <c r="D2034" s="17"/>
      <c r="E2034" s="18"/>
      <c r="O2034" s="20"/>
      <c r="Q2034" s="18"/>
      <c r="R2034" s="18"/>
    </row>
    <row r="2035" spans="1:18" s="19" customFormat="1" ht="18.75" customHeight="1" x14ac:dyDescent="0.25">
      <c r="A2035" s="16"/>
      <c r="B2035" s="5"/>
      <c r="C2035" s="16"/>
      <c r="D2035" s="17"/>
      <c r="E2035" s="18"/>
      <c r="O2035" s="20"/>
      <c r="Q2035" s="18"/>
      <c r="R2035" s="18"/>
    </row>
    <row r="2036" spans="1:18" s="19" customFormat="1" ht="18.75" customHeight="1" x14ac:dyDescent="0.25">
      <c r="A2036" s="16"/>
      <c r="B2036" s="5"/>
      <c r="C2036" s="16"/>
      <c r="D2036" s="17"/>
      <c r="E2036" s="18"/>
      <c r="O2036" s="20"/>
      <c r="Q2036" s="18"/>
      <c r="R2036" s="18"/>
    </row>
    <row r="2037" spans="1:18" s="19" customFormat="1" ht="18.75" customHeight="1" x14ac:dyDescent="0.25">
      <c r="A2037" s="16"/>
      <c r="B2037" s="5"/>
      <c r="C2037" s="16"/>
      <c r="D2037" s="17"/>
      <c r="E2037" s="18"/>
      <c r="O2037" s="20"/>
      <c r="Q2037" s="18"/>
      <c r="R2037" s="18"/>
    </row>
    <row r="2038" spans="1:18" s="19" customFormat="1" ht="18.75" customHeight="1" x14ac:dyDescent="0.25">
      <c r="A2038" s="16"/>
      <c r="B2038" s="5"/>
      <c r="C2038" s="16"/>
      <c r="D2038" s="17"/>
      <c r="E2038" s="18"/>
      <c r="O2038" s="20"/>
      <c r="Q2038" s="18"/>
      <c r="R2038" s="18"/>
    </row>
    <row r="2039" spans="1:18" s="19" customFormat="1" ht="18.75" customHeight="1" x14ac:dyDescent="0.25">
      <c r="A2039" s="16"/>
      <c r="B2039" s="5"/>
      <c r="C2039" s="16"/>
      <c r="D2039" s="17"/>
      <c r="E2039" s="18"/>
      <c r="O2039" s="20"/>
      <c r="Q2039" s="18"/>
      <c r="R2039" s="18"/>
    </row>
    <row r="2040" spans="1:18" s="19" customFormat="1" ht="18.75" customHeight="1" x14ac:dyDescent="0.25">
      <c r="A2040" s="16"/>
      <c r="B2040" s="5"/>
      <c r="C2040" s="16"/>
      <c r="D2040" s="17"/>
      <c r="E2040" s="18"/>
      <c r="O2040" s="20"/>
      <c r="Q2040" s="18"/>
      <c r="R2040" s="18"/>
    </row>
    <row r="2041" spans="1:18" s="19" customFormat="1" ht="18.75" customHeight="1" x14ac:dyDescent="0.25">
      <c r="A2041" s="16"/>
      <c r="B2041" s="5"/>
      <c r="C2041" s="16"/>
      <c r="D2041" s="17"/>
      <c r="E2041" s="18"/>
      <c r="O2041" s="20"/>
      <c r="Q2041" s="18"/>
      <c r="R2041" s="18"/>
    </row>
    <row r="2042" spans="1:18" s="19" customFormat="1" ht="18.75" customHeight="1" x14ac:dyDescent="0.25">
      <c r="A2042" s="16"/>
      <c r="B2042" s="5"/>
      <c r="C2042" s="16"/>
      <c r="D2042" s="17"/>
      <c r="E2042" s="18"/>
      <c r="O2042" s="20"/>
      <c r="Q2042" s="18"/>
      <c r="R2042" s="18"/>
    </row>
    <row r="2043" spans="1:18" s="19" customFormat="1" ht="18.75" customHeight="1" x14ac:dyDescent="0.25">
      <c r="A2043" s="16"/>
      <c r="B2043" s="5"/>
      <c r="C2043" s="16"/>
      <c r="D2043" s="17"/>
      <c r="E2043" s="18"/>
      <c r="O2043" s="20"/>
      <c r="Q2043" s="18"/>
      <c r="R2043" s="18"/>
    </row>
    <row r="2044" spans="1:18" s="19" customFormat="1" ht="18.75" customHeight="1" x14ac:dyDescent="0.25">
      <c r="A2044" s="16"/>
      <c r="B2044" s="5"/>
      <c r="C2044" s="16"/>
      <c r="D2044" s="17"/>
      <c r="E2044" s="18"/>
      <c r="O2044" s="20"/>
      <c r="Q2044" s="18"/>
      <c r="R2044" s="18"/>
    </row>
    <row r="2045" spans="1:18" s="19" customFormat="1" ht="18.75" customHeight="1" x14ac:dyDescent="0.25">
      <c r="A2045" s="16"/>
      <c r="B2045" s="5"/>
      <c r="C2045" s="16"/>
      <c r="D2045" s="17"/>
      <c r="E2045" s="18"/>
      <c r="O2045" s="20"/>
      <c r="Q2045" s="18"/>
      <c r="R2045" s="18"/>
    </row>
    <row r="2046" spans="1:18" s="19" customFormat="1" ht="18.75" customHeight="1" x14ac:dyDescent="0.25">
      <c r="A2046" s="16"/>
      <c r="B2046" s="5"/>
      <c r="C2046" s="16"/>
      <c r="D2046" s="17"/>
      <c r="E2046" s="18"/>
      <c r="O2046" s="20"/>
      <c r="Q2046" s="18"/>
      <c r="R2046" s="18"/>
    </row>
    <row r="2047" spans="1:18" s="19" customFormat="1" ht="18.75" customHeight="1" x14ac:dyDescent="0.25">
      <c r="A2047" s="16"/>
      <c r="B2047" s="5"/>
      <c r="C2047" s="16"/>
      <c r="D2047" s="17"/>
      <c r="E2047" s="18"/>
      <c r="O2047" s="20"/>
      <c r="Q2047" s="18"/>
      <c r="R2047" s="18"/>
    </row>
    <row r="2048" spans="1:18" s="19" customFormat="1" ht="18.75" customHeight="1" x14ac:dyDescent="0.25">
      <c r="A2048" s="16"/>
      <c r="B2048" s="5"/>
      <c r="C2048" s="16"/>
      <c r="D2048" s="17"/>
      <c r="E2048" s="18"/>
      <c r="O2048" s="20"/>
      <c r="Q2048" s="18"/>
      <c r="R2048" s="18"/>
    </row>
    <row r="2049" spans="1:18" s="19" customFormat="1" ht="18.75" customHeight="1" x14ac:dyDescent="0.25">
      <c r="A2049" s="16"/>
      <c r="B2049" s="5"/>
      <c r="C2049" s="16"/>
      <c r="D2049" s="17"/>
      <c r="E2049" s="18"/>
      <c r="O2049" s="20"/>
      <c r="Q2049" s="18"/>
      <c r="R2049" s="18"/>
    </row>
    <row r="2050" spans="1:18" s="19" customFormat="1" ht="18.75" customHeight="1" x14ac:dyDescent="0.25">
      <c r="A2050" s="16"/>
      <c r="B2050" s="5"/>
      <c r="C2050" s="16"/>
      <c r="D2050" s="17"/>
      <c r="E2050" s="18"/>
      <c r="O2050" s="20"/>
      <c r="Q2050" s="18"/>
      <c r="R2050" s="18"/>
    </row>
    <row r="2051" spans="1:18" s="19" customFormat="1" ht="18.75" customHeight="1" x14ac:dyDescent="0.25">
      <c r="A2051" s="16"/>
      <c r="B2051" s="5"/>
      <c r="C2051" s="16"/>
      <c r="D2051" s="17"/>
      <c r="E2051" s="18"/>
      <c r="O2051" s="20"/>
      <c r="Q2051" s="18"/>
      <c r="R2051" s="18"/>
    </row>
    <row r="2052" spans="1:18" s="19" customFormat="1" ht="18.75" customHeight="1" x14ac:dyDescent="0.25">
      <c r="A2052" s="16"/>
      <c r="B2052" s="5"/>
      <c r="C2052" s="16"/>
      <c r="D2052" s="17"/>
      <c r="E2052" s="18"/>
      <c r="O2052" s="20"/>
      <c r="Q2052" s="18"/>
      <c r="R2052" s="18"/>
    </row>
    <row r="2053" spans="1:18" s="19" customFormat="1" ht="18.75" customHeight="1" x14ac:dyDescent="0.25">
      <c r="A2053" s="16"/>
      <c r="B2053" s="5"/>
      <c r="C2053" s="16"/>
      <c r="D2053" s="17"/>
      <c r="E2053" s="18"/>
      <c r="O2053" s="20"/>
      <c r="Q2053" s="18"/>
      <c r="R2053" s="18"/>
    </row>
    <row r="2054" spans="1:18" s="19" customFormat="1" ht="18.75" customHeight="1" x14ac:dyDescent="0.25">
      <c r="A2054" s="16"/>
      <c r="B2054" s="5"/>
      <c r="C2054" s="16"/>
      <c r="D2054" s="17"/>
      <c r="E2054" s="18"/>
      <c r="O2054" s="20"/>
      <c r="Q2054" s="18"/>
      <c r="R2054" s="18"/>
    </row>
    <row r="2055" spans="1:18" s="19" customFormat="1" ht="18.75" customHeight="1" x14ac:dyDescent="0.25">
      <c r="A2055" s="16"/>
      <c r="B2055" s="5"/>
      <c r="C2055" s="16"/>
      <c r="D2055" s="17"/>
      <c r="E2055" s="18"/>
      <c r="O2055" s="20"/>
      <c r="Q2055" s="18"/>
      <c r="R2055" s="18"/>
    </row>
    <row r="2056" spans="1:18" s="19" customFormat="1" ht="18.75" customHeight="1" x14ac:dyDescent="0.25">
      <c r="A2056" s="16"/>
      <c r="B2056" s="5"/>
      <c r="C2056" s="16"/>
      <c r="D2056" s="17"/>
      <c r="E2056" s="18"/>
      <c r="O2056" s="20"/>
      <c r="Q2056" s="18"/>
      <c r="R2056" s="18"/>
    </row>
    <row r="2057" spans="1:18" s="19" customFormat="1" ht="18.75" customHeight="1" x14ac:dyDescent="0.25">
      <c r="A2057" s="16"/>
      <c r="B2057" s="5"/>
      <c r="C2057" s="16"/>
      <c r="D2057" s="17"/>
      <c r="E2057" s="18"/>
      <c r="O2057" s="20"/>
      <c r="Q2057" s="18"/>
      <c r="R2057" s="18"/>
    </row>
    <row r="2058" spans="1:18" s="19" customFormat="1" ht="18.75" customHeight="1" x14ac:dyDescent="0.25">
      <c r="A2058" s="16"/>
      <c r="B2058" s="5"/>
      <c r="C2058" s="16"/>
      <c r="D2058" s="17"/>
      <c r="E2058" s="18"/>
      <c r="O2058" s="20"/>
      <c r="Q2058" s="18"/>
      <c r="R2058" s="18"/>
    </row>
    <row r="2059" spans="1:18" s="19" customFormat="1" ht="18.75" customHeight="1" x14ac:dyDescent="0.25">
      <c r="A2059" s="16"/>
      <c r="B2059" s="5"/>
      <c r="C2059" s="16"/>
      <c r="D2059" s="17"/>
      <c r="E2059" s="18"/>
      <c r="O2059" s="20"/>
      <c r="Q2059" s="18"/>
      <c r="R2059" s="18"/>
    </row>
    <row r="2060" spans="1:18" s="19" customFormat="1" ht="18.75" customHeight="1" x14ac:dyDescent="0.25">
      <c r="A2060" s="16"/>
      <c r="B2060" s="5"/>
      <c r="C2060" s="16"/>
      <c r="D2060" s="17"/>
      <c r="E2060" s="18"/>
      <c r="O2060" s="20"/>
      <c r="Q2060" s="18"/>
      <c r="R2060" s="18"/>
    </row>
    <row r="2061" spans="1:18" s="19" customFormat="1" ht="18.75" customHeight="1" x14ac:dyDescent="0.25">
      <c r="A2061" s="16"/>
      <c r="B2061" s="5"/>
      <c r="C2061" s="16"/>
      <c r="D2061" s="17"/>
      <c r="E2061" s="18"/>
      <c r="O2061" s="20"/>
      <c r="Q2061" s="18"/>
      <c r="R2061" s="18"/>
    </row>
    <row r="2062" spans="1:18" s="19" customFormat="1" ht="18.75" customHeight="1" x14ac:dyDescent="0.25">
      <c r="A2062" s="16"/>
      <c r="B2062" s="5"/>
      <c r="C2062" s="16"/>
      <c r="D2062" s="17"/>
      <c r="E2062" s="18"/>
      <c r="O2062" s="20"/>
      <c r="Q2062" s="18"/>
      <c r="R2062" s="18"/>
    </row>
    <row r="2063" spans="1:18" s="19" customFormat="1" ht="18.75" customHeight="1" x14ac:dyDescent="0.25">
      <c r="A2063" s="16"/>
      <c r="B2063" s="5"/>
      <c r="C2063" s="16"/>
      <c r="D2063" s="17"/>
      <c r="E2063" s="18"/>
      <c r="O2063" s="20"/>
      <c r="Q2063" s="18"/>
      <c r="R2063" s="18"/>
    </row>
    <row r="2064" spans="1:18" s="19" customFormat="1" ht="18.75" customHeight="1" x14ac:dyDescent="0.25">
      <c r="A2064" s="16"/>
      <c r="B2064" s="5"/>
      <c r="C2064" s="16"/>
      <c r="D2064" s="17"/>
      <c r="E2064" s="18"/>
      <c r="O2064" s="20"/>
      <c r="Q2064" s="18"/>
      <c r="R2064" s="18"/>
    </row>
    <row r="2065" spans="1:18" s="19" customFormat="1" ht="18.75" customHeight="1" x14ac:dyDescent="0.25">
      <c r="A2065" s="16"/>
      <c r="B2065" s="5"/>
      <c r="C2065" s="16"/>
      <c r="D2065" s="17"/>
      <c r="E2065" s="18"/>
      <c r="O2065" s="20"/>
      <c r="Q2065" s="18"/>
      <c r="R2065" s="18"/>
    </row>
    <row r="2066" spans="1:18" s="19" customFormat="1" ht="18.75" customHeight="1" x14ac:dyDescent="0.25">
      <c r="A2066" s="16"/>
      <c r="B2066" s="5"/>
      <c r="C2066" s="16"/>
      <c r="D2066" s="17"/>
      <c r="E2066" s="18"/>
      <c r="O2066" s="20"/>
      <c r="Q2066" s="18"/>
      <c r="R2066" s="18"/>
    </row>
    <row r="2067" spans="1:18" s="19" customFormat="1" ht="18.75" customHeight="1" x14ac:dyDescent="0.25">
      <c r="A2067" s="16"/>
      <c r="B2067" s="5"/>
      <c r="C2067" s="16"/>
      <c r="D2067" s="17"/>
      <c r="E2067" s="18"/>
      <c r="O2067" s="20"/>
      <c r="Q2067" s="18"/>
      <c r="R2067" s="18"/>
    </row>
    <row r="2068" spans="1:18" s="19" customFormat="1" ht="18.75" customHeight="1" x14ac:dyDescent="0.25">
      <c r="A2068" s="16"/>
      <c r="B2068" s="5"/>
      <c r="C2068" s="16"/>
      <c r="D2068" s="17"/>
      <c r="E2068" s="18"/>
      <c r="O2068" s="20"/>
      <c r="Q2068" s="18"/>
      <c r="R2068" s="18"/>
    </row>
    <row r="2069" spans="1:18" s="19" customFormat="1" ht="18.75" customHeight="1" x14ac:dyDescent="0.25">
      <c r="A2069" s="16"/>
      <c r="B2069" s="5"/>
      <c r="C2069" s="16"/>
      <c r="D2069" s="17"/>
      <c r="E2069" s="18"/>
      <c r="O2069" s="20"/>
      <c r="Q2069" s="18"/>
      <c r="R2069" s="18"/>
    </row>
    <row r="2070" spans="1:18" s="19" customFormat="1" ht="18.75" customHeight="1" x14ac:dyDescent="0.25">
      <c r="A2070" s="16"/>
      <c r="B2070" s="5"/>
      <c r="C2070" s="16"/>
      <c r="D2070" s="17"/>
      <c r="E2070" s="18"/>
      <c r="O2070" s="20"/>
      <c r="Q2070" s="18"/>
      <c r="R2070" s="18"/>
    </row>
    <row r="2071" spans="1:18" s="19" customFormat="1" ht="18.75" customHeight="1" x14ac:dyDescent="0.25">
      <c r="A2071" s="16"/>
      <c r="B2071" s="5"/>
      <c r="C2071" s="16"/>
      <c r="D2071" s="17"/>
      <c r="E2071" s="18"/>
      <c r="O2071" s="20"/>
      <c r="Q2071" s="18"/>
      <c r="R2071" s="18"/>
    </row>
    <row r="2072" spans="1:18" s="19" customFormat="1" ht="18.75" customHeight="1" x14ac:dyDescent="0.25">
      <c r="A2072" s="16"/>
      <c r="B2072" s="5"/>
      <c r="C2072" s="16"/>
      <c r="D2072" s="17"/>
      <c r="E2072" s="18"/>
      <c r="O2072" s="20"/>
      <c r="Q2072" s="18"/>
      <c r="R2072" s="18"/>
    </row>
    <row r="2073" spans="1:18" s="19" customFormat="1" ht="18.75" customHeight="1" x14ac:dyDescent="0.25">
      <c r="A2073" s="16"/>
      <c r="B2073" s="5"/>
      <c r="C2073" s="16"/>
      <c r="D2073" s="17"/>
      <c r="E2073" s="18"/>
      <c r="O2073" s="20"/>
      <c r="Q2073" s="18"/>
      <c r="R2073" s="18"/>
    </row>
    <row r="2074" spans="1:18" s="19" customFormat="1" ht="18.75" customHeight="1" x14ac:dyDescent="0.25">
      <c r="A2074" s="16"/>
      <c r="B2074" s="5"/>
      <c r="C2074" s="16"/>
      <c r="D2074" s="17"/>
      <c r="E2074" s="18"/>
      <c r="O2074" s="20"/>
      <c r="Q2074" s="18"/>
      <c r="R2074" s="18"/>
    </row>
    <row r="2075" spans="1:18" s="19" customFormat="1" ht="18.75" customHeight="1" x14ac:dyDescent="0.25">
      <c r="A2075" s="16"/>
      <c r="B2075" s="5"/>
      <c r="C2075" s="16"/>
      <c r="D2075" s="17"/>
      <c r="E2075" s="18"/>
      <c r="O2075" s="20"/>
      <c r="Q2075" s="18"/>
      <c r="R2075" s="18"/>
    </row>
    <row r="2076" spans="1:18" s="19" customFormat="1" ht="18.75" customHeight="1" x14ac:dyDescent="0.25">
      <c r="A2076" s="16"/>
      <c r="B2076" s="5"/>
      <c r="C2076" s="16"/>
      <c r="D2076" s="17"/>
      <c r="E2076" s="18"/>
      <c r="O2076" s="20"/>
      <c r="Q2076" s="18"/>
      <c r="R2076" s="18"/>
    </row>
    <row r="2077" spans="1:18" s="19" customFormat="1" ht="18.75" customHeight="1" x14ac:dyDescent="0.25">
      <c r="A2077" s="16"/>
      <c r="B2077" s="5"/>
      <c r="C2077" s="16"/>
      <c r="D2077" s="17"/>
      <c r="E2077" s="18"/>
      <c r="O2077" s="20"/>
      <c r="Q2077" s="18"/>
      <c r="R2077" s="18"/>
    </row>
    <row r="2078" spans="1:18" s="19" customFormat="1" ht="18.75" customHeight="1" x14ac:dyDescent="0.25">
      <c r="A2078" s="16"/>
      <c r="B2078" s="5"/>
      <c r="C2078" s="16"/>
      <c r="D2078" s="17"/>
      <c r="E2078" s="18"/>
      <c r="O2078" s="20"/>
      <c r="Q2078" s="18"/>
      <c r="R2078" s="18"/>
    </row>
    <row r="2079" spans="1:18" s="19" customFormat="1" ht="18.75" customHeight="1" x14ac:dyDescent="0.25">
      <c r="A2079" s="16"/>
      <c r="B2079" s="5"/>
      <c r="C2079" s="16"/>
      <c r="D2079" s="17"/>
      <c r="E2079" s="18"/>
      <c r="O2079" s="20"/>
      <c r="Q2079" s="18"/>
      <c r="R2079" s="18"/>
    </row>
    <row r="2080" spans="1:18" s="19" customFormat="1" ht="18.75" customHeight="1" x14ac:dyDescent="0.25">
      <c r="A2080" s="16"/>
      <c r="B2080" s="5"/>
      <c r="C2080" s="16"/>
      <c r="D2080" s="17"/>
      <c r="E2080" s="18"/>
      <c r="O2080" s="20"/>
      <c r="Q2080" s="18"/>
      <c r="R2080" s="18"/>
    </row>
    <row r="2081" spans="1:18" s="19" customFormat="1" ht="18.75" customHeight="1" x14ac:dyDescent="0.25">
      <c r="A2081" s="16"/>
      <c r="B2081" s="5"/>
      <c r="C2081" s="16"/>
      <c r="D2081" s="17"/>
      <c r="E2081" s="18"/>
      <c r="O2081" s="20"/>
      <c r="Q2081" s="18"/>
      <c r="R2081" s="18"/>
    </row>
    <row r="2082" spans="1:18" s="19" customFormat="1" ht="18.75" customHeight="1" x14ac:dyDescent="0.25">
      <c r="A2082" s="16"/>
      <c r="B2082" s="5"/>
      <c r="C2082" s="16"/>
      <c r="D2082" s="17"/>
      <c r="E2082" s="18"/>
      <c r="O2082" s="20"/>
      <c r="Q2082" s="18"/>
      <c r="R2082" s="18"/>
    </row>
    <row r="2083" spans="1:18" s="19" customFormat="1" ht="18.75" customHeight="1" x14ac:dyDescent="0.25">
      <c r="A2083" s="16"/>
      <c r="B2083" s="5"/>
      <c r="C2083" s="16"/>
      <c r="D2083" s="17"/>
      <c r="E2083" s="18"/>
      <c r="O2083" s="20"/>
      <c r="Q2083" s="18"/>
      <c r="R2083" s="18"/>
    </row>
    <row r="2084" spans="1:18" s="19" customFormat="1" ht="18.75" customHeight="1" x14ac:dyDescent="0.25">
      <c r="A2084" s="16"/>
      <c r="B2084" s="5"/>
      <c r="C2084" s="16"/>
      <c r="D2084" s="17"/>
      <c r="E2084" s="18"/>
      <c r="O2084" s="20"/>
      <c r="Q2084" s="18"/>
      <c r="R2084" s="18"/>
    </row>
    <row r="2085" spans="1:18" s="19" customFormat="1" ht="18.75" customHeight="1" x14ac:dyDescent="0.25">
      <c r="A2085" s="16"/>
      <c r="B2085" s="5"/>
      <c r="C2085" s="16"/>
      <c r="D2085" s="17"/>
      <c r="E2085" s="18"/>
      <c r="O2085" s="20"/>
      <c r="Q2085" s="18"/>
      <c r="R2085" s="18"/>
    </row>
    <row r="2086" spans="1:18" s="19" customFormat="1" ht="18.75" customHeight="1" x14ac:dyDescent="0.25">
      <c r="A2086" s="16"/>
      <c r="B2086" s="5"/>
      <c r="C2086" s="16"/>
      <c r="D2086" s="17"/>
      <c r="E2086" s="18"/>
      <c r="O2086" s="20"/>
      <c r="Q2086" s="18"/>
      <c r="R2086" s="18"/>
    </row>
    <row r="2087" spans="1:18" s="19" customFormat="1" ht="18.75" customHeight="1" x14ac:dyDescent="0.25">
      <c r="A2087" s="16"/>
      <c r="B2087" s="5"/>
      <c r="C2087" s="16"/>
      <c r="D2087" s="17"/>
      <c r="E2087" s="18"/>
      <c r="O2087" s="20"/>
      <c r="Q2087" s="18"/>
      <c r="R2087" s="18"/>
    </row>
    <row r="2088" spans="1:18" s="19" customFormat="1" ht="18.75" customHeight="1" x14ac:dyDescent="0.25">
      <c r="A2088" s="16"/>
      <c r="B2088" s="5"/>
      <c r="C2088" s="16"/>
      <c r="D2088" s="17"/>
      <c r="E2088" s="18"/>
      <c r="O2088" s="20"/>
      <c r="Q2088" s="18"/>
      <c r="R2088" s="18"/>
    </row>
    <row r="2089" spans="1:18" s="19" customFormat="1" ht="18.75" customHeight="1" x14ac:dyDescent="0.25">
      <c r="A2089" s="16"/>
      <c r="B2089" s="5"/>
      <c r="C2089" s="16"/>
      <c r="D2089" s="17"/>
      <c r="E2089" s="18"/>
      <c r="O2089" s="20"/>
      <c r="Q2089" s="18"/>
      <c r="R2089" s="18"/>
    </row>
    <row r="2090" spans="1:18" s="19" customFormat="1" ht="18.75" customHeight="1" x14ac:dyDescent="0.25">
      <c r="A2090" s="16"/>
      <c r="B2090" s="5"/>
      <c r="C2090" s="16"/>
      <c r="D2090" s="17"/>
      <c r="E2090" s="18"/>
      <c r="O2090" s="20"/>
      <c r="Q2090" s="18"/>
      <c r="R2090" s="18"/>
    </row>
    <row r="2091" spans="1:18" s="19" customFormat="1" ht="18.75" customHeight="1" x14ac:dyDescent="0.25">
      <c r="A2091" s="16"/>
      <c r="B2091" s="5"/>
      <c r="C2091" s="16"/>
      <c r="D2091" s="17"/>
      <c r="E2091" s="18"/>
      <c r="O2091" s="20"/>
      <c r="Q2091" s="18"/>
      <c r="R2091" s="18"/>
    </row>
    <row r="2092" spans="1:18" s="19" customFormat="1" ht="18.75" customHeight="1" x14ac:dyDescent="0.25">
      <c r="A2092" s="16"/>
      <c r="B2092" s="5"/>
      <c r="C2092" s="16"/>
      <c r="D2092" s="17"/>
      <c r="E2092" s="18"/>
      <c r="O2092" s="20"/>
      <c r="Q2092" s="18"/>
      <c r="R2092" s="18"/>
    </row>
    <row r="2093" spans="1:18" s="19" customFormat="1" ht="18.75" customHeight="1" x14ac:dyDescent="0.25">
      <c r="A2093" s="16"/>
      <c r="B2093" s="5"/>
      <c r="C2093" s="16"/>
      <c r="D2093" s="17"/>
      <c r="E2093" s="18"/>
      <c r="O2093" s="20"/>
      <c r="Q2093" s="18"/>
      <c r="R2093" s="18"/>
    </row>
    <row r="2094" spans="1:18" s="19" customFormat="1" ht="18.75" customHeight="1" x14ac:dyDescent="0.25">
      <c r="A2094" s="16"/>
      <c r="B2094" s="5"/>
      <c r="C2094" s="16"/>
      <c r="D2094" s="17"/>
      <c r="E2094" s="18"/>
      <c r="O2094" s="20"/>
      <c r="Q2094" s="18"/>
      <c r="R2094" s="18"/>
    </row>
    <row r="2095" spans="1:18" s="19" customFormat="1" ht="18.75" customHeight="1" x14ac:dyDescent="0.25">
      <c r="A2095" s="16"/>
      <c r="B2095" s="5"/>
      <c r="C2095" s="16"/>
      <c r="D2095" s="17"/>
      <c r="E2095" s="18"/>
      <c r="O2095" s="20"/>
      <c r="Q2095" s="18"/>
      <c r="R2095" s="18"/>
    </row>
    <row r="2096" spans="1:18" s="19" customFormat="1" ht="18.75" customHeight="1" x14ac:dyDescent="0.25">
      <c r="A2096" s="16"/>
      <c r="B2096" s="5"/>
      <c r="C2096" s="16"/>
      <c r="D2096" s="17"/>
      <c r="E2096" s="18"/>
      <c r="O2096" s="20"/>
      <c r="Q2096" s="18"/>
      <c r="R2096" s="18"/>
    </row>
    <row r="2097" spans="1:18" s="19" customFormat="1" ht="18.75" customHeight="1" x14ac:dyDescent="0.25">
      <c r="A2097" s="16"/>
      <c r="B2097" s="5"/>
      <c r="C2097" s="16"/>
      <c r="D2097" s="17"/>
      <c r="E2097" s="18"/>
      <c r="O2097" s="20"/>
      <c r="Q2097" s="18"/>
      <c r="R2097" s="18"/>
    </row>
    <row r="2098" spans="1:18" s="19" customFormat="1" ht="18.75" customHeight="1" x14ac:dyDescent="0.25">
      <c r="A2098" s="16"/>
      <c r="B2098" s="5"/>
      <c r="C2098" s="16"/>
      <c r="D2098" s="17"/>
      <c r="E2098" s="18"/>
      <c r="O2098" s="20"/>
      <c r="Q2098" s="18"/>
      <c r="R2098" s="18"/>
    </row>
    <row r="2099" spans="1:18" s="19" customFormat="1" ht="18.75" customHeight="1" x14ac:dyDescent="0.25">
      <c r="A2099" s="16"/>
      <c r="B2099" s="5"/>
      <c r="C2099" s="16"/>
      <c r="D2099" s="17"/>
      <c r="E2099" s="18"/>
      <c r="O2099" s="20"/>
      <c r="Q2099" s="18"/>
      <c r="R2099" s="18"/>
    </row>
    <row r="2100" spans="1:18" s="19" customFormat="1" ht="18.75" customHeight="1" x14ac:dyDescent="0.25">
      <c r="A2100" s="16"/>
      <c r="B2100" s="5"/>
      <c r="C2100" s="16"/>
      <c r="D2100" s="17"/>
      <c r="E2100" s="18"/>
      <c r="O2100" s="20"/>
      <c r="Q2100" s="18"/>
      <c r="R2100" s="18"/>
    </row>
    <row r="2101" spans="1:18" s="19" customFormat="1" ht="18.75" customHeight="1" x14ac:dyDescent="0.25">
      <c r="A2101" s="16"/>
      <c r="B2101" s="5"/>
      <c r="C2101" s="16"/>
      <c r="D2101" s="17"/>
      <c r="E2101" s="18"/>
      <c r="O2101" s="20"/>
      <c r="Q2101" s="18"/>
      <c r="R2101" s="18"/>
    </row>
    <row r="2102" spans="1:18" s="19" customFormat="1" ht="18.75" customHeight="1" x14ac:dyDescent="0.25">
      <c r="A2102" s="16"/>
      <c r="B2102" s="5"/>
      <c r="C2102" s="16"/>
      <c r="D2102" s="17"/>
      <c r="E2102" s="18"/>
      <c r="O2102" s="20"/>
      <c r="Q2102" s="18"/>
      <c r="R2102" s="18"/>
    </row>
    <row r="2103" spans="1:18" s="19" customFormat="1" ht="18.75" customHeight="1" x14ac:dyDescent="0.25">
      <c r="A2103" s="16"/>
      <c r="B2103" s="5"/>
      <c r="C2103" s="16"/>
      <c r="D2103" s="17"/>
      <c r="E2103" s="18"/>
      <c r="O2103" s="20"/>
      <c r="Q2103" s="18"/>
      <c r="R2103" s="18"/>
    </row>
    <row r="2104" spans="1:18" s="19" customFormat="1" ht="18.75" customHeight="1" x14ac:dyDescent="0.25">
      <c r="A2104" s="16"/>
      <c r="B2104" s="5"/>
      <c r="C2104" s="16"/>
      <c r="D2104" s="17"/>
      <c r="E2104" s="18"/>
      <c r="O2104" s="20"/>
      <c r="Q2104" s="18"/>
      <c r="R2104" s="18"/>
    </row>
    <row r="2105" spans="1:18" s="19" customFormat="1" ht="18.75" customHeight="1" x14ac:dyDescent="0.25">
      <c r="A2105" s="16"/>
      <c r="B2105" s="5"/>
      <c r="C2105" s="16"/>
      <c r="D2105" s="17"/>
      <c r="E2105" s="18"/>
      <c r="O2105" s="20"/>
      <c r="Q2105" s="18"/>
      <c r="R2105" s="18"/>
    </row>
    <row r="2106" spans="1:18" s="19" customFormat="1" ht="18.75" customHeight="1" x14ac:dyDescent="0.25">
      <c r="A2106" s="16"/>
      <c r="B2106" s="5"/>
      <c r="C2106" s="16"/>
      <c r="D2106" s="17"/>
      <c r="E2106" s="18"/>
      <c r="O2106" s="20"/>
      <c r="Q2106" s="18"/>
      <c r="R2106" s="18"/>
    </row>
    <row r="2107" spans="1:18" s="19" customFormat="1" ht="18.75" customHeight="1" x14ac:dyDescent="0.25">
      <c r="A2107" s="16"/>
      <c r="B2107" s="5"/>
      <c r="C2107" s="16"/>
      <c r="D2107" s="17"/>
      <c r="E2107" s="18"/>
      <c r="O2107" s="20"/>
      <c r="Q2107" s="18"/>
      <c r="R2107" s="18"/>
    </row>
    <row r="2108" spans="1:18" s="19" customFormat="1" ht="18.75" customHeight="1" x14ac:dyDescent="0.25">
      <c r="A2108" s="16"/>
      <c r="B2108" s="5"/>
      <c r="C2108" s="16"/>
      <c r="D2108" s="17"/>
      <c r="E2108" s="18"/>
      <c r="O2108" s="20"/>
      <c r="Q2108" s="18"/>
      <c r="R2108" s="18"/>
    </row>
    <row r="2109" spans="1:18" s="19" customFormat="1" ht="18.75" customHeight="1" x14ac:dyDescent="0.25">
      <c r="A2109" s="16"/>
      <c r="B2109" s="5"/>
      <c r="C2109" s="16"/>
      <c r="D2109" s="17"/>
      <c r="E2109" s="18"/>
      <c r="O2109" s="20"/>
      <c r="Q2109" s="18"/>
      <c r="R2109" s="18"/>
    </row>
    <row r="2110" spans="1:18" s="19" customFormat="1" ht="18.75" customHeight="1" x14ac:dyDescent="0.25">
      <c r="A2110" s="16"/>
      <c r="B2110" s="5"/>
      <c r="C2110" s="16"/>
      <c r="D2110" s="17"/>
      <c r="E2110" s="18"/>
      <c r="O2110" s="20"/>
      <c r="Q2110" s="18"/>
      <c r="R2110" s="18"/>
    </row>
    <row r="2111" spans="1:18" s="19" customFormat="1" ht="18.75" customHeight="1" x14ac:dyDescent="0.25">
      <c r="A2111" s="16"/>
      <c r="B2111" s="5"/>
      <c r="C2111" s="16"/>
      <c r="D2111" s="17"/>
      <c r="E2111" s="18"/>
      <c r="O2111" s="20"/>
      <c r="Q2111" s="18"/>
      <c r="R2111" s="18"/>
    </row>
    <row r="2112" spans="1:18" s="19" customFormat="1" ht="18.75" customHeight="1" x14ac:dyDescent="0.25">
      <c r="A2112" s="16"/>
      <c r="B2112" s="5"/>
      <c r="C2112" s="16"/>
      <c r="D2112" s="17"/>
      <c r="E2112" s="18"/>
      <c r="O2112" s="20"/>
      <c r="Q2112" s="18"/>
      <c r="R2112" s="18"/>
    </row>
    <row r="2113" spans="1:18" s="19" customFormat="1" ht="18.75" customHeight="1" x14ac:dyDescent="0.25">
      <c r="A2113" s="16"/>
      <c r="B2113" s="5"/>
      <c r="C2113" s="16"/>
      <c r="D2113" s="17"/>
      <c r="E2113" s="18"/>
      <c r="O2113" s="20"/>
      <c r="Q2113" s="18"/>
      <c r="R2113" s="18"/>
    </row>
    <row r="2114" spans="1:18" s="19" customFormat="1" ht="18.75" customHeight="1" x14ac:dyDescent="0.25">
      <c r="A2114" s="16"/>
      <c r="B2114" s="5"/>
      <c r="C2114" s="16"/>
      <c r="D2114" s="17"/>
      <c r="E2114" s="18"/>
      <c r="O2114" s="20"/>
      <c r="Q2114" s="18"/>
      <c r="R2114" s="18"/>
    </row>
    <row r="2115" spans="1:18" s="19" customFormat="1" ht="18.75" customHeight="1" x14ac:dyDescent="0.25">
      <c r="A2115" s="16"/>
      <c r="B2115" s="5"/>
      <c r="C2115" s="16"/>
      <c r="D2115" s="17"/>
      <c r="E2115" s="18"/>
      <c r="O2115" s="20"/>
      <c r="Q2115" s="18"/>
      <c r="R2115" s="18"/>
    </row>
    <row r="2116" spans="1:18" s="19" customFormat="1" ht="18.75" customHeight="1" x14ac:dyDescent="0.25">
      <c r="A2116" s="16"/>
      <c r="B2116" s="5"/>
      <c r="C2116" s="16"/>
      <c r="D2116" s="17"/>
      <c r="E2116" s="18"/>
      <c r="O2116" s="20"/>
      <c r="Q2116" s="18"/>
      <c r="R2116" s="18"/>
    </row>
    <row r="2117" spans="1:18" s="19" customFormat="1" ht="18.75" customHeight="1" x14ac:dyDescent="0.25">
      <c r="A2117" s="16"/>
      <c r="B2117" s="5"/>
      <c r="C2117" s="16"/>
      <c r="D2117" s="17"/>
      <c r="E2117" s="18"/>
      <c r="O2117" s="20"/>
      <c r="Q2117" s="18"/>
      <c r="R2117" s="18"/>
    </row>
    <row r="2118" spans="1:18" s="19" customFormat="1" ht="18.75" customHeight="1" x14ac:dyDescent="0.25">
      <c r="A2118" s="16"/>
      <c r="B2118" s="5"/>
      <c r="C2118" s="16"/>
      <c r="D2118" s="17"/>
      <c r="E2118" s="18"/>
      <c r="O2118" s="20"/>
      <c r="Q2118" s="18"/>
      <c r="R2118" s="18"/>
    </row>
    <row r="2119" spans="1:18" s="19" customFormat="1" ht="18.75" customHeight="1" x14ac:dyDescent="0.25">
      <c r="A2119" s="16"/>
      <c r="B2119" s="5"/>
      <c r="C2119" s="16"/>
      <c r="D2119" s="17"/>
      <c r="E2119" s="18"/>
      <c r="O2119" s="20"/>
      <c r="Q2119" s="18"/>
      <c r="R2119" s="18"/>
    </row>
    <row r="2120" spans="1:18" s="19" customFormat="1" ht="18.75" customHeight="1" x14ac:dyDescent="0.25">
      <c r="A2120" s="16"/>
      <c r="B2120" s="5"/>
      <c r="C2120" s="16"/>
      <c r="D2120" s="17"/>
      <c r="E2120" s="18"/>
      <c r="O2120" s="20"/>
      <c r="Q2120" s="18"/>
      <c r="R2120" s="18"/>
    </row>
    <row r="2121" spans="1:18" s="19" customFormat="1" ht="18.75" customHeight="1" x14ac:dyDescent="0.25">
      <c r="A2121" s="16"/>
      <c r="B2121" s="5"/>
      <c r="C2121" s="16"/>
      <c r="D2121" s="17"/>
      <c r="E2121" s="18"/>
      <c r="O2121" s="20"/>
      <c r="Q2121" s="18"/>
      <c r="R2121" s="18"/>
    </row>
    <row r="2122" spans="1:18" s="19" customFormat="1" ht="18.75" customHeight="1" x14ac:dyDescent="0.25">
      <c r="A2122" s="16"/>
      <c r="B2122" s="5"/>
      <c r="C2122" s="16"/>
      <c r="D2122" s="17"/>
      <c r="E2122" s="18"/>
      <c r="O2122" s="20"/>
      <c r="Q2122" s="18"/>
      <c r="R2122" s="18"/>
    </row>
    <row r="2123" spans="1:18" s="19" customFormat="1" ht="18.75" customHeight="1" x14ac:dyDescent="0.25">
      <c r="A2123" s="16"/>
      <c r="B2123" s="5"/>
      <c r="C2123" s="16"/>
      <c r="D2123" s="17"/>
      <c r="E2123" s="18"/>
      <c r="O2123" s="20"/>
      <c r="Q2123" s="18"/>
      <c r="R2123" s="18"/>
    </row>
    <row r="2124" spans="1:18" s="19" customFormat="1" ht="18.75" customHeight="1" x14ac:dyDescent="0.25">
      <c r="A2124" s="16"/>
      <c r="B2124" s="5"/>
      <c r="C2124" s="16"/>
      <c r="D2124" s="17"/>
      <c r="E2124" s="18"/>
      <c r="O2124" s="20"/>
      <c r="Q2124" s="18"/>
      <c r="R2124" s="18"/>
    </row>
    <row r="2125" spans="1:18" s="19" customFormat="1" ht="18.75" customHeight="1" x14ac:dyDescent="0.25">
      <c r="A2125" s="16"/>
      <c r="B2125" s="5"/>
      <c r="C2125" s="16"/>
      <c r="D2125" s="17"/>
      <c r="E2125" s="18"/>
      <c r="O2125" s="20"/>
      <c r="Q2125" s="18"/>
      <c r="R2125" s="18"/>
    </row>
    <row r="2126" spans="1:18" s="19" customFormat="1" ht="18.75" customHeight="1" x14ac:dyDescent="0.25">
      <c r="A2126" s="16"/>
      <c r="B2126" s="5"/>
      <c r="C2126" s="16"/>
      <c r="D2126" s="17"/>
      <c r="E2126" s="18"/>
      <c r="O2126" s="20"/>
      <c r="Q2126" s="18"/>
      <c r="R2126" s="18"/>
    </row>
    <row r="2127" spans="1:18" s="19" customFormat="1" ht="18.75" customHeight="1" x14ac:dyDescent="0.25">
      <c r="A2127" s="16"/>
      <c r="B2127" s="5"/>
      <c r="C2127" s="16"/>
      <c r="D2127" s="17"/>
      <c r="E2127" s="18"/>
      <c r="O2127" s="20"/>
      <c r="Q2127" s="18"/>
      <c r="R2127" s="18"/>
    </row>
    <row r="2128" spans="1:18" s="19" customFormat="1" ht="18.75" customHeight="1" x14ac:dyDescent="0.25">
      <c r="A2128" s="16"/>
      <c r="B2128" s="5"/>
      <c r="C2128" s="16"/>
      <c r="D2128" s="17"/>
      <c r="E2128" s="18"/>
      <c r="O2128" s="20"/>
      <c r="Q2128" s="18"/>
      <c r="R2128" s="18"/>
    </row>
    <row r="2129" spans="1:18" s="19" customFormat="1" ht="18.75" customHeight="1" x14ac:dyDescent="0.25">
      <c r="A2129" s="16"/>
      <c r="B2129" s="5"/>
      <c r="C2129" s="16"/>
      <c r="D2129" s="17"/>
      <c r="E2129" s="18"/>
      <c r="O2129" s="20"/>
      <c r="Q2129" s="18"/>
      <c r="R2129" s="18"/>
    </row>
    <row r="2130" spans="1:18" s="19" customFormat="1" ht="18.75" customHeight="1" x14ac:dyDescent="0.25">
      <c r="A2130" s="16"/>
      <c r="B2130" s="5"/>
      <c r="C2130" s="16"/>
      <c r="D2130" s="17"/>
      <c r="E2130" s="18"/>
      <c r="O2130" s="20"/>
      <c r="Q2130" s="18"/>
      <c r="R2130" s="18"/>
    </row>
    <row r="2131" spans="1:18" s="19" customFormat="1" ht="18.75" customHeight="1" x14ac:dyDescent="0.25">
      <c r="A2131" s="16"/>
      <c r="B2131" s="5"/>
      <c r="C2131" s="16"/>
      <c r="D2131" s="17"/>
      <c r="E2131" s="18"/>
      <c r="O2131" s="20"/>
      <c r="Q2131" s="18"/>
      <c r="R2131" s="18"/>
    </row>
    <row r="2132" spans="1:18" s="19" customFormat="1" ht="18.75" customHeight="1" x14ac:dyDescent="0.25">
      <c r="A2132" s="16"/>
      <c r="B2132" s="5"/>
      <c r="C2132" s="16"/>
      <c r="D2132" s="17"/>
      <c r="E2132" s="18"/>
      <c r="O2132" s="20"/>
      <c r="Q2132" s="18"/>
      <c r="R2132" s="18"/>
    </row>
    <row r="2133" spans="1:18" s="19" customFormat="1" ht="18.75" customHeight="1" x14ac:dyDescent="0.25">
      <c r="A2133" s="16"/>
      <c r="B2133" s="5"/>
      <c r="C2133" s="16"/>
      <c r="D2133" s="17"/>
      <c r="E2133" s="18"/>
      <c r="O2133" s="20"/>
      <c r="Q2133" s="18"/>
      <c r="R2133" s="18"/>
    </row>
    <row r="2134" spans="1:18" s="19" customFormat="1" ht="18.75" customHeight="1" x14ac:dyDescent="0.25">
      <c r="A2134" s="16"/>
      <c r="B2134" s="5"/>
      <c r="C2134" s="16"/>
      <c r="D2134" s="17"/>
      <c r="E2134" s="18"/>
      <c r="O2134" s="20"/>
      <c r="Q2134" s="18"/>
      <c r="R2134" s="18"/>
    </row>
    <row r="2135" spans="1:18" s="19" customFormat="1" ht="18.75" customHeight="1" x14ac:dyDescent="0.25">
      <c r="A2135" s="16"/>
      <c r="B2135" s="5"/>
      <c r="C2135" s="16"/>
      <c r="D2135" s="17"/>
      <c r="E2135" s="18"/>
      <c r="O2135" s="20"/>
      <c r="Q2135" s="18"/>
      <c r="R2135" s="18"/>
    </row>
    <row r="2136" spans="1:18" s="19" customFormat="1" ht="18.75" customHeight="1" x14ac:dyDescent="0.25">
      <c r="A2136" s="16"/>
      <c r="B2136" s="5"/>
      <c r="C2136" s="16"/>
      <c r="D2136" s="17"/>
      <c r="E2136" s="18"/>
      <c r="O2136" s="20"/>
      <c r="Q2136" s="18"/>
      <c r="R2136" s="18"/>
    </row>
    <row r="2137" spans="1:18" s="19" customFormat="1" ht="18.75" customHeight="1" x14ac:dyDescent="0.25">
      <c r="A2137" s="16"/>
      <c r="B2137" s="5"/>
      <c r="C2137" s="16"/>
      <c r="D2137" s="17"/>
      <c r="E2137" s="18"/>
      <c r="O2137" s="20"/>
      <c r="Q2137" s="18"/>
      <c r="R2137" s="18"/>
    </row>
    <row r="2138" spans="1:18" s="19" customFormat="1" ht="18.75" customHeight="1" x14ac:dyDescent="0.25">
      <c r="A2138" s="16"/>
      <c r="B2138" s="5"/>
      <c r="C2138" s="16"/>
      <c r="D2138" s="17"/>
      <c r="E2138" s="18"/>
      <c r="O2138" s="20"/>
      <c r="Q2138" s="18"/>
      <c r="R2138" s="18"/>
    </row>
    <row r="2139" spans="1:18" s="19" customFormat="1" ht="18.75" customHeight="1" x14ac:dyDescent="0.25">
      <c r="A2139" s="16"/>
      <c r="B2139" s="5"/>
      <c r="C2139" s="16"/>
      <c r="D2139" s="17"/>
      <c r="E2139" s="18"/>
      <c r="O2139" s="20"/>
      <c r="Q2139" s="18"/>
      <c r="R2139" s="18"/>
    </row>
    <row r="2140" spans="1:18" s="19" customFormat="1" ht="18.75" customHeight="1" x14ac:dyDescent="0.25">
      <c r="A2140" s="16"/>
      <c r="B2140" s="5"/>
      <c r="C2140" s="16"/>
      <c r="D2140" s="17"/>
      <c r="E2140" s="18"/>
      <c r="O2140" s="20"/>
      <c r="Q2140" s="18"/>
      <c r="R2140" s="18"/>
    </row>
    <row r="2141" spans="1:18" s="19" customFormat="1" ht="18.75" customHeight="1" x14ac:dyDescent="0.25">
      <c r="A2141" s="16"/>
      <c r="B2141" s="5"/>
      <c r="C2141" s="16"/>
      <c r="D2141" s="17"/>
      <c r="E2141" s="18"/>
      <c r="O2141" s="20"/>
      <c r="Q2141" s="18"/>
      <c r="R2141" s="18"/>
    </row>
    <row r="2142" spans="1:18" s="19" customFormat="1" ht="18.75" customHeight="1" x14ac:dyDescent="0.25">
      <c r="A2142" s="16"/>
      <c r="B2142" s="5"/>
      <c r="C2142" s="16"/>
      <c r="D2142" s="17"/>
      <c r="E2142" s="18"/>
      <c r="O2142" s="20"/>
      <c r="Q2142" s="18"/>
      <c r="R2142" s="18"/>
    </row>
    <row r="2143" spans="1:18" s="19" customFormat="1" ht="18.75" customHeight="1" x14ac:dyDescent="0.25">
      <c r="A2143" s="16"/>
      <c r="B2143" s="5"/>
      <c r="C2143" s="16"/>
      <c r="D2143" s="17"/>
      <c r="E2143" s="18"/>
      <c r="O2143" s="20"/>
      <c r="Q2143" s="18"/>
      <c r="R2143" s="18"/>
    </row>
    <row r="2144" spans="1:18" s="19" customFormat="1" ht="18.75" customHeight="1" x14ac:dyDescent="0.25">
      <c r="A2144" s="16"/>
      <c r="B2144" s="5"/>
      <c r="C2144" s="16"/>
      <c r="D2144" s="17"/>
      <c r="E2144" s="18"/>
      <c r="O2144" s="20"/>
      <c r="Q2144" s="18"/>
      <c r="R2144" s="18"/>
    </row>
    <row r="2145" spans="1:18" s="19" customFormat="1" ht="18.75" customHeight="1" x14ac:dyDescent="0.25">
      <c r="A2145" s="16"/>
      <c r="B2145" s="5"/>
      <c r="C2145" s="16"/>
      <c r="D2145" s="17"/>
      <c r="E2145" s="18"/>
      <c r="O2145" s="20"/>
      <c r="Q2145" s="18"/>
      <c r="R2145" s="18"/>
    </row>
    <row r="2146" spans="1:18" s="19" customFormat="1" ht="18.75" customHeight="1" x14ac:dyDescent="0.25">
      <c r="A2146" s="16"/>
      <c r="B2146" s="5"/>
      <c r="C2146" s="16"/>
      <c r="D2146" s="17"/>
      <c r="E2146" s="18"/>
      <c r="O2146" s="20"/>
      <c r="Q2146" s="18"/>
      <c r="R2146" s="18"/>
    </row>
    <row r="2147" spans="1:18" s="19" customFormat="1" ht="18.75" customHeight="1" x14ac:dyDescent="0.25">
      <c r="A2147" s="16"/>
      <c r="B2147" s="5"/>
      <c r="C2147" s="16"/>
      <c r="D2147" s="17"/>
      <c r="E2147" s="18"/>
      <c r="O2147" s="20"/>
      <c r="Q2147" s="18"/>
      <c r="R2147" s="18"/>
    </row>
    <row r="2148" spans="1:18" s="19" customFormat="1" ht="18.75" customHeight="1" x14ac:dyDescent="0.25">
      <c r="A2148" s="16"/>
      <c r="B2148" s="5"/>
      <c r="C2148" s="16"/>
      <c r="D2148" s="17"/>
      <c r="E2148" s="18"/>
      <c r="O2148" s="20"/>
      <c r="Q2148" s="18"/>
      <c r="R2148" s="18"/>
    </row>
    <row r="2149" spans="1:18" s="19" customFormat="1" ht="18.75" customHeight="1" x14ac:dyDescent="0.25">
      <c r="A2149" s="16"/>
      <c r="B2149" s="5"/>
      <c r="C2149" s="16"/>
      <c r="D2149" s="17"/>
      <c r="E2149" s="18"/>
      <c r="O2149" s="20"/>
      <c r="Q2149" s="18"/>
      <c r="R2149" s="18"/>
    </row>
    <row r="2150" spans="1:18" s="19" customFormat="1" ht="18.75" customHeight="1" x14ac:dyDescent="0.25">
      <c r="A2150" s="16"/>
      <c r="B2150" s="5"/>
      <c r="C2150" s="16"/>
      <c r="D2150" s="17"/>
      <c r="E2150" s="18"/>
      <c r="O2150" s="20"/>
      <c r="Q2150" s="18"/>
      <c r="R2150" s="18"/>
    </row>
    <row r="2151" spans="1:18" s="19" customFormat="1" ht="18.75" customHeight="1" x14ac:dyDescent="0.25">
      <c r="A2151" s="16"/>
      <c r="B2151" s="5"/>
      <c r="C2151" s="16"/>
      <c r="D2151" s="17"/>
      <c r="E2151" s="18"/>
      <c r="O2151" s="20"/>
      <c r="Q2151" s="18"/>
      <c r="R2151" s="18"/>
    </row>
    <row r="2152" spans="1:18" s="19" customFormat="1" ht="18.75" customHeight="1" x14ac:dyDescent="0.25">
      <c r="A2152" s="16"/>
      <c r="B2152" s="5"/>
      <c r="C2152" s="16"/>
      <c r="D2152" s="17"/>
      <c r="E2152" s="18"/>
      <c r="O2152" s="20"/>
      <c r="Q2152" s="18"/>
      <c r="R2152" s="18"/>
    </row>
    <row r="2153" spans="1:18" s="19" customFormat="1" ht="18.75" customHeight="1" x14ac:dyDescent="0.25">
      <c r="A2153" s="16"/>
      <c r="B2153" s="5"/>
      <c r="C2153" s="16"/>
      <c r="D2153" s="17"/>
      <c r="E2153" s="18"/>
      <c r="O2153" s="20"/>
      <c r="Q2153" s="18"/>
      <c r="R2153" s="18"/>
    </row>
    <row r="2154" spans="1:18" s="19" customFormat="1" ht="18.75" customHeight="1" x14ac:dyDescent="0.25">
      <c r="A2154" s="16"/>
      <c r="B2154" s="5"/>
      <c r="C2154" s="16"/>
      <c r="D2154" s="17"/>
      <c r="E2154" s="18"/>
      <c r="O2154" s="20"/>
      <c r="Q2154" s="18"/>
      <c r="R2154" s="18"/>
    </row>
    <row r="2155" spans="1:18" s="19" customFormat="1" ht="18.75" customHeight="1" x14ac:dyDescent="0.25">
      <c r="A2155" s="16"/>
      <c r="B2155" s="5"/>
      <c r="C2155" s="16"/>
      <c r="D2155" s="17"/>
      <c r="E2155" s="18"/>
      <c r="O2155" s="20"/>
      <c r="Q2155" s="18"/>
      <c r="R2155" s="18"/>
    </row>
    <row r="2156" spans="1:18" s="19" customFormat="1" ht="18.75" customHeight="1" x14ac:dyDescent="0.25">
      <c r="A2156" s="16"/>
      <c r="B2156" s="5"/>
      <c r="C2156" s="16"/>
      <c r="D2156" s="17"/>
      <c r="E2156" s="18"/>
      <c r="O2156" s="20"/>
      <c r="Q2156" s="18"/>
      <c r="R2156" s="18"/>
    </row>
    <row r="2157" spans="1:18" s="19" customFormat="1" ht="18.75" customHeight="1" x14ac:dyDescent="0.25">
      <c r="A2157" s="16"/>
      <c r="B2157" s="5"/>
      <c r="C2157" s="16"/>
      <c r="D2157" s="17"/>
      <c r="E2157" s="18"/>
      <c r="O2157" s="20"/>
      <c r="Q2157" s="18"/>
      <c r="R2157" s="18"/>
    </row>
    <row r="2158" spans="1:18" s="19" customFormat="1" ht="18.75" customHeight="1" x14ac:dyDescent="0.25">
      <c r="A2158" s="16"/>
      <c r="B2158" s="5"/>
      <c r="C2158" s="16"/>
      <c r="D2158" s="17"/>
      <c r="E2158" s="18"/>
      <c r="O2158" s="20"/>
      <c r="Q2158" s="18"/>
      <c r="R2158" s="18"/>
    </row>
    <row r="2159" spans="1:18" s="19" customFormat="1" ht="18.75" customHeight="1" x14ac:dyDescent="0.25">
      <c r="A2159" s="16"/>
      <c r="B2159" s="5"/>
      <c r="C2159" s="16"/>
      <c r="D2159" s="17"/>
      <c r="E2159" s="18"/>
      <c r="O2159" s="20"/>
      <c r="Q2159" s="18"/>
      <c r="R2159" s="18"/>
    </row>
    <row r="2160" spans="1:18" s="19" customFormat="1" ht="18.75" customHeight="1" x14ac:dyDescent="0.25">
      <c r="A2160" s="16"/>
      <c r="B2160" s="5"/>
      <c r="C2160" s="16"/>
      <c r="D2160" s="17"/>
      <c r="E2160" s="18"/>
      <c r="O2160" s="20"/>
      <c r="Q2160" s="18"/>
      <c r="R2160" s="18"/>
    </row>
    <row r="2161" spans="1:18" s="19" customFormat="1" ht="18.75" customHeight="1" x14ac:dyDescent="0.25">
      <c r="A2161" s="16"/>
      <c r="B2161" s="5"/>
      <c r="C2161" s="16"/>
      <c r="D2161" s="17"/>
      <c r="E2161" s="18"/>
      <c r="O2161" s="20"/>
      <c r="Q2161" s="18"/>
      <c r="R2161" s="18"/>
    </row>
    <row r="2162" spans="1:18" s="19" customFormat="1" ht="18.75" customHeight="1" x14ac:dyDescent="0.25">
      <c r="A2162" s="16"/>
      <c r="B2162" s="5"/>
      <c r="C2162" s="16"/>
      <c r="D2162" s="17"/>
      <c r="E2162" s="18"/>
      <c r="O2162" s="20"/>
      <c r="Q2162" s="18"/>
      <c r="R2162" s="18"/>
    </row>
    <row r="2163" spans="1:18" s="19" customFormat="1" ht="18.75" customHeight="1" x14ac:dyDescent="0.25">
      <c r="A2163" s="16"/>
      <c r="B2163" s="5"/>
      <c r="C2163" s="16"/>
      <c r="D2163" s="17"/>
      <c r="E2163" s="18"/>
      <c r="O2163" s="20"/>
      <c r="Q2163" s="18"/>
      <c r="R2163" s="18"/>
    </row>
    <row r="2164" spans="1:18" s="19" customFormat="1" ht="18.75" customHeight="1" x14ac:dyDescent="0.25">
      <c r="A2164" s="16"/>
      <c r="B2164" s="5"/>
      <c r="C2164" s="16"/>
      <c r="D2164" s="17"/>
      <c r="E2164" s="18"/>
      <c r="O2164" s="20"/>
      <c r="Q2164" s="18"/>
      <c r="R2164" s="18"/>
    </row>
    <row r="2165" spans="1:18" s="19" customFormat="1" ht="18.75" customHeight="1" x14ac:dyDescent="0.25">
      <c r="A2165" s="16"/>
      <c r="B2165" s="5"/>
      <c r="C2165" s="16"/>
      <c r="D2165" s="17"/>
      <c r="E2165" s="18"/>
      <c r="O2165" s="20"/>
      <c r="Q2165" s="18"/>
      <c r="R2165" s="18"/>
    </row>
    <row r="2166" spans="1:18" s="19" customFormat="1" ht="18.75" customHeight="1" x14ac:dyDescent="0.25">
      <c r="A2166" s="16"/>
      <c r="B2166" s="5"/>
      <c r="C2166" s="16"/>
      <c r="D2166" s="17"/>
      <c r="E2166" s="18"/>
      <c r="O2166" s="20"/>
      <c r="Q2166" s="18"/>
      <c r="R2166" s="18"/>
    </row>
    <row r="2167" spans="1:18" s="19" customFormat="1" ht="18.75" customHeight="1" x14ac:dyDescent="0.25">
      <c r="A2167" s="16"/>
      <c r="B2167" s="5"/>
      <c r="C2167" s="16"/>
      <c r="D2167" s="17"/>
      <c r="E2167" s="18"/>
      <c r="O2167" s="20"/>
      <c r="Q2167" s="18"/>
      <c r="R2167" s="18"/>
    </row>
    <row r="2168" spans="1:18" s="19" customFormat="1" ht="18.75" customHeight="1" x14ac:dyDescent="0.25">
      <c r="A2168" s="16"/>
      <c r="B2168" s="5"/>
      <c r="C2168" s="16"/>
      <c r="D2168" s="17"/>
      <c r="E2168" s="18"/>
      <c r="O2168" s="20"/>
      <c r="Q2168" s="18"/>
      <c r="R2168" s="18"/>
    </row>
    <row r="2169" spans="1:18" s="19" customFormat="1" ht="18.75" customHeight="1" x14ac:dyDescent="0.25">
      <c r="A2169" s="16"/>
      <c r="B2169" s="5"/>
      <c r="C2169" s="16"/>
      <c r="D2169" s="17"/>
      <c r="E2169" s="18"/>
      <c r="O2169" s="20"/>
      <c r="Q2169" s="18"/>
      <c r="R2169" s="18"/>
    </row>
    <row r="2170" spans="1:18" s="19" customFormat="1" ht="18.75" customHeight="1" x14ac:dyDescent="0.25">
      <c r="A2170" s="16"/>
      <c r="B2170" s="5"/>
      <c r="C2170" s="16"/>
      <c r="D2170" s="17"/>
      <c r="E2170" s="18"/>
      <c r="O2170" s="20"/>
      <c r="Q2170" s="18"/>
      <c r="R2170" s="18"/>
    </row>
    <row r="2171" spans="1:18" s="19" customFormat="1" ht="18.75" customHeight="1" x14ac:dyDescent="0.25">
      <c r="A2171" s="16"/>
      <c r="B2171" s="5"/>
      <c r="C2171" s="16"/>
      <c r="D2171" s="17"/>
      <c r="E2171" s="18"/>
      <c r="O2171" s="20"/>
      <c r="Q2171" s="18"/>
      <c r="R2171" s="18"/>
    </row>
    <row r="2172" spans="1:18" s="19" customFormat="1" ht="18.75" customHeight="1" x14ac:dyDescent="0.25">
      <c r="A2172" s="16"/>
      <c r="B2172" s="5"/>
      <c r="C2172" s="16"/>
      <c r="D2172" s="17"/>
      <c r="E2172" s="18"/>
      <c r="O2172" s="20"/>
      <c r="Q2172" s="18"/>
      <c r="R2172" s="18"/>
    </row>
    <row r="2173" spans="1:18" s="19" customFormat="1" ht="18.75" customHeight="1" x14ac:dyDescent="0.25">
      <c r="A2173" s="16"/>
      <c r="B2173" s="5"/>
      <c r="C2173" s="16"/>
      <c r="D2173" s="17"/>
      <c r="E2173" s="18"/>
      <c r="O2173" s="20"/>
      <c r="Q2173" s="18"/>
      <c r="R2173" s="18"/>
    </row>
    <row r="2174" spans="1:18" s="19" customFormat="1" ht="18.75" customHeight="1" x14ac:dyDescent="0.25">
      <c r="A2174" s="16"/>
      <c r="B2174" s="5"/>
      <c r="C2174" s="16"/>
      <c r="D2174" s="17"/>
      <c r="E2174" s="18"/>
      <c r="O2174" s="20"/>
      <c r="Q2174" s="18"/>
      <c r="R2174" s="18"/>
    </row>
    <row r="2175" spans="1:18" s="19" customFormat="1" ht="18.75" customHeight="1" x14ac:dyDescent="0.25">
      <c r="A2175" s="16"/>
      <c r="B2175" s="5"/>
      <c r="C2175" s="16"/>
      <c r="D2175" s="17"/>
      <c r="E2175" s="18"/>
      <c r="O2175" s="20"/>
      <c r="Q2175" s="18"/>
      <c r="R2175" s="18"/>
    </row>
    <row r="2176" spans="1:18" s="19" customFormat="1" ht="18.75" customHeight="1" x14ac:dyDescent="0.25">
      <c r="A2176" s="16"/>
      <c r="B2176" s="5"/>
      <c r="C2176" s="16"/>
      <c r="D2176" s="17"/>
      <c r="E2176" s="18"/>
      <c r="O2176" s="20"/>
      <c r="Q2176" s="18"/>
      <c r="R2176" s="18"/>
    </row>
    <row r="2177" spans="1:18" s="19" customFormat="1" ht="18.75" customHeight="1" x14ac:dyDescent="0.25">
      <c r="A2177" s="16"/>
      <c r="B2177" s="5"/>
      <c r="C2177" s="16"/>
      <c r="D2177" s="17"/>
      <c r="E2177" s="18"/>
      <c r="O2177" s="20"/>
      <c r="Q2177" s="18"/>
      <c r="R2177" s="18"/>
    </row>
    <row r="2178" spans="1:18" s="19" customFormat="1" ht="18.75" customHeight="1" x14ac:dyDescent="0.25">
      <c r="A2178" s="16"/>
      <c r="B2178" s="5"/>
      <c r="C2178" s="16"/>
      <c r="D2178" s="17"/>
      <c r="E2178" s="18"/>
      <c r="O2178" s="20"/>
      <c r="Q2178" s="18"/>
      <c r="R2178" s="18"/>
    </row>
    <row r="2179" spans="1:18" s="19" customFormat="1" ht="18.75" customHeight="1" x14ac:dyDescent="0.25">
      <c r="A2179" s="16"/>
      <c r="B2179" s="5"/>
      <c r="C2179" s="16"/>
      <c r="D2179" s="17"/>
      <c r="E2179" s="18"/>
      <c r="O2179" s="20"/>
      <c r="Q2179" s="18"/>
      <c r="R2179" s="18"/>
    </row>
    <row r="2180" spans="1:18" s="19" customFormat="1" ht="18.75" customHeight="1" x14ac:dyDescent="0.25">
      <c r="A2180" s="16"/>
      <c r="B2180" s="5"/>
      <c r="C2180" s="16"/>
      <c r="D2180" s="17"/>
      <c r="E2180" s="18"/>
      <c r="O2180" s="20"/>
      <c r="Q2180" s="18"/>
      <c r="R2180" s="18"/>
    </row>
    <row r="2181" spans="1:18" s="19" customFormat="1" ht="18.75" customHeight="1" x14ac:dyDescent="0.25">
      <c r="A2181" s="16"/>
      <c r="B2181" s="5"/>
      <c r="C2181" s="16"/>
      <c r="D2181" s="17"/>
      <c r="E2181" s="18"/>
      <c r="O2181" s="20"/>
      <c r="Q2181" s="18"/>
      <c r="R2181" s="18"/>
    </row>
    <row r="2182" spans="1:18" s="19" customFormat="1" ht="18.75" customHeight="1" x14ac:dyDescent="0.25">
      <c r="A2182" s="16"/>
      <c r="B2182" s="5"/>
      <c r="C2182" s="16"/>
      <c r="D2182" s="17"/>
      <c r="E2182" s="18"/>
      <c r="O2182" s="20"/>
      <c r="Q2182" s="18"/>
      <c r="R2182" s="18"/>
    </row>
    <row r="2183" spans="1:18" s="19" customFormat="1" ht="18.75" customHeight="1" x14ac:dyDescent="0.25">
      <c r="A2183" s="16"/>
      <c r="B2183" s="5"/>
      <c r="C2183" s="16"/>
      <c r="D2183" s="17"/>
      <c r="E2183" s="18"/>
      <c r="O2183" s="20"/>
      <c r="Q2183" s="18"/>
      <c r="R2183" s="18"/>
    </row>
    <row r="2184" spans="1:18" s="19" customFormat="1" ht="18.75" customHeight="1" x14ac:dyDescent="0.25">
      <c r="A2184" s="16"/>
      <c r="B2184" s="5"/>
      <c r="C2184" s="16"/>
      <c r="D2184" s="17"/>
      <c r="E2184" s="18"/>
      <c r="O2184" s="20"/>
      <c r="Q2184" s="18"/>
      <c r="R2184" s="18"/>
    </row>
    <row r="2185" spans="1:18" s="19" customFormat="1" ht="18.75" customHeight="1" x14ac:dyDescent="0.25">
      <c r="A2185" s="16"/>
      <c r="B2185" s="5"/>
      <c r="C2185" s="16"/>
      <c r="D2185" s="17"/>
      <c r="E2185" s="18"/>
      <c r="O2185" s="20"/>
      <c r="Q2185" s="18"/>
      <c r="R2185" s="18"/>
    </row>
    <row r="2186" spans="1:18" s="19" customFormat="1" ht="18.75" customHeight="1" x14ac:dyDescent="0.25">
      <c r="A2186" s="16"/>
      <c r="B2186" s="5"/>
      <c r="C2186" s="16"/>
      <c r="D2186" s="17"/>
      <c r="E2186" s="18"/>
      <c r="O2186" s="20"/>
      <c r="Q2186" s="18"/>
      <c r="R2186" s="18"/>
    </row>
    <row r="2187" spans="1:18" s="19" customFormat="1" ht="18.75" customHeight="1" x14ac:dyDescent="0.25">
      <c r="A2187" s="16"/>
      <c r="B2187" s="5"/>
      <c r="C2187" s="16"/>
      <c r="D2187" s="17"/>
      <c r="E2187" s="18"/>
      <c r="O2187" s="20"/>
      <c r="Q2187" s="18"/>
      <c r="R2187" s="18"/>
    </row>
    <row r="2188" spans="1:18" s="19" customFormat="1" ht="18.75" customHeight="1" x14ac:dyDescent="0.25">
      <c r="A2188" s="16"/>
      <c r="B2188" s="5"/>
      <c r="C2188" s="16"/>
      <c r="D2188" s="17"/>
      <c r="E2188" s="18"/>
      <c r="O2188" s="20"/>
      <c r="Q2188" s="18"/>
      <c r="R2188" s="18"/>
    </row>
    <row r="2189" spans="1:18" s="19" customFormat="1" ht="18.75" customHeight="1" x14ac:dyDescent="0.25">
      <c r="A2189" s="16"/>
      <c r="B2189" s="5"/>
      <c r="C2189" s="16"/>
      <c r="D2189" s="17"/>
      <c r="E2189" s="18"/>
      <c r="O2189" s="20"/>
      <c r="Q2189" s="18"/>
      <c r="R2189" s="18"/>
    </row>
    <row r="2190" spans="1:18" s="19" customFormat="1" ht="18.75" customHeight="1" x14ac:dyDescent="0.25">
      <c r="A2190" s="16"/>
      <c r="B2190" s="5"/>
      <c r="C2190" s="16"/>
      <c r="D2190" s="17"/>
      <c r="E2190" s="18"/>
      <c r="O2190" s="20"/>
      <c r="Q2190" s="18"/>
      <c r="R2190" s="18"/>
    </row>
    <row r="2191" spans="1:18" s="19" customFormat="1" ht="18.75" customHeight="1" x14ac:dyDescent="0.25">
      <c r="A2191" s="16"/>
      <c r="B2191" s="5"/>
      <c r="C2191" s="16"/>
      <c r="D2191" s="17"/>
      <c r="E2191" s="18"/>
      <c r="O2191" s="20"/>
      <c r="Q2191" s="18"/>
      <c r="R2191" s="18"/>
    </row>
    <row r="2192" spans="1:18" s="19" customFormat="1" ht="18.75" customHeight="1" x14ac:dyDescent="0.25">
      <c r="A2192" s="16"/>
      <c r="B2192" s="5"/>
      <c r="C2192" s="16"/>
      <c r="D2192" s="17"/>
      <c r="E2192" s="18"/>
      <c r="O2192" s="20"/>
      <c r="Q2192" s="18"/>
      <c r="R2192" s="18"/>
    </row>
    <row r="2193" spans="1:18" s="19" customFormat="1" ht="18.75" customHeight="1" x14ac:dyDescent="0.25">
      <c r="A2193" s="16"/>
      <c r="B2193" s="5"/>
      <c r="C2193" s="16"/>
      <c r="D2193" s="17"/>
      <c r="E2193" s="18"/>
      <c r="O2193" s="20"/>
      <c r="Q2193" s="18"/>
      <c r="R2193" s="18"/>
    </row>
    <row r="2194" spans="1:18" s="19" customFormat="1" ht="18.75" customHeight="1" x14ac:dyDescent="0.25">
      <c r="A2194" s="16"/>
      <c r="B2194" s="5"/>
      <c r="C2194" s="16"/>
      <c r="D2194" s="17"/>
      <c r="E2194" s="18"/>
      <c r="O2194" s="20"/>
      <c r="Q2194" s="18"/>
      <c r="R2194" s="18"/>
    </row>
    <row r="2195" spans="1:18" s="19" customFormat="1" ht="18.75" customHeight="1" x14ac:dyDescent="0.25">
      <c r="A2195" s="16"/>
      <c r="B2195" s="5"/>
      <c r="C2195" s="16"/>
      <c r="D2195" s="17"/>
      <c r="E2195" s="18"/>
      <c r="O2195" s="20"/>
      <c r="Q2195" s="18"/>
      <c r="R2195" s="18"/>
    </row>
    <row r="2196" spans="1:18" s="19" customFormat="1" ht="18.75" customHeight="1" x14ac:dyDescent="0.25">
      <c r="A2196" s="16"/>
      <c r="B2196" s="5"/>
      <c r="C2196" s="16"/>
      <c r="D2196" s="17"/>
      <c r="E2196" s="18"/>
      <c r="O2196" s="20"/>
      <c r="Q2196" s="18"/>
      <c r="R2196" s="18"/>
    </row>
    <row r="2197" spans="1:18" s="19" customFormat="1" ht="18.75" customHeight="1" x14ac:dyDescent="0.25">
      <c r="A2197" s="16"/>
      <c r="B2197" s="5"/>
      <c r="C2197" s="16"/>
      <c r="D2197" s="17"/>
      <c r="E2197" s="18"/>
      <c r="O2197" s="20"/>
      <c r="Q2197" s="18"/>
      <c r="R2197" s="18"/>
    </row>
    <row r="2198" spans="1:18" s="19" customFormat="1" ht="18.75" customHeight="1" x14ac:dyDescent="0.25">
      <c r="A2198" s="16"/>
      <c r="B2198" s="5"/>
      <c r="C2198" s="16"/>
      <c r="D2198" s="17"/>
      <c r="E2198" s="18"/>
      <c r="O2198" s="20"/>
      <c r="Q2198" s="18"/>
      <c r="R2198" s="18"/>
    </row>
    <row r="2199" spans="1:18" s="19" customFormat="1" ht="18.75" customHeight="1" x14ac:dyDescent="0.25">
      <c r="A2199" s="16"/>
      <c r="B2199" s="5"/>
      <c r="C2199" s="16"/>
      <c r="D2199" s="17"/>
      <c r="E2199" s="18"/>
      <c r="O2199" s="20"/>
      <c r="Q2199" s="18"/>
      <c r="R2199" s="18"/>
    </row>
    <row r="2200" spans="1:18" s="19" customFormat="1" ht="18.75" customHeight="1" x14ac:dyDescent="0.25">
      <c r="A2200" s="16"/>
      <c r="B2200" s="5"/>
      <c r="C2200" s="16"/>
      <c r="D2200" s="17"/>
      <c r="E2200" s="18"/>
      <c r="O2200" s="20"/>
      <c r="Q2200" s="18"/>
      <c r="R2200" s="18"/>
    </row>
    <row r="2201" spans="1:18" s="19" customFormat="1" ht="18.75" customHeight="1" x14ac:dyDescent="0.25">
      <c r="A2201" s="16"/>
      <c r="B2201" s="5"/>
      <c r="C2201" s="16"/>
      <c r="D2201" s="17"/>
      <c r="E2201" s="18"/>
      <c r="O2201" s="20"/>
      <c r="Q2201" s="18"/>
      <c r="R2201" s="18"/>
    </row>
    <row r="2202" spans="1:18" s="19" customFormat="1" ht="18.75" customHeight="1" x14ac:dyDescent="0.25">
      <c r="A2202" s="16"/>
      <c r="B2202" s="5"/>
      <c r="C2202" s="16"/>
      <c r="D2202" s="17"/>
      <c r="E2202" s="18"/>
      <c r="O2202" s="20"/>
      <c r="Q2202" s="18"/>
      <c r="R2202" s="18"/>
    </row>
    <row r="2203" spans="1:18" s="19" customFormat="1" ht="18.75" customHeight="1" x14ac:dyDescent="0.25">
      <c r="A2203" s="16"/>
      <c r="B2203" s="5"/>
      <c r="C2203" s="16"/>
      <c r="D2203" s="17"/>
      <c r="E2203" s="18"/>
      <c r="O2203" s="20"/>
      <c r="Q2203" s="18"/>
      <c r="R2203" s="18"/>
    </row>
    <row r="2204" spans="1:18" s="19" customFormat="1" ht="18.75" customHeight="1" x14ac:dyDescent="0.25">
      <c r="A2204" s="16"/>
      <c r="B2204" s="5"/>
      <c r="C2204" s="16"/>
      <c r="D2204" s="17"/>
      <c r="E2204" s="18"/>
      <c r="O2204" s="20"/>
      <c r="Q2204" s="18"/>
      <c r="R2204" s="18"/>
    </row>
    <row r="2205" spans="1:18" s="19" customFormat="1" ht="18.75" customHeight="1" x14ac:dyDescent="0.25">
      <c r="A2205" s="16"/>
      <c r="B2205" s="5"/>
      <c r="C2205" s="16"/>
      <c r="D2205" s="17"/>
      <c r="E2205" s="18"/>
      <c r="O2205" s="20"/>
      <c r="Q2205" s="18"/>
      <c r="R2205" s="18"/>
    </row>
    <row r="2206" spans="1:18" s="19" customFormat="1" ht="18.75" customHeight="1" x14ac:dyDescent="0.25">
      <c r="A2206" s="16"/>
      <c r="B2206" s="5"/>
      <c r="C2206" s="16"/>
      <c r="D2206" s="17"/>
      <c r="E2206" s="18"/>
      <c r="O2206" s="20"/>
      <c r="Q2206" s="18"/>
      <c r="R2206" s="18"/>
    </row>
    <row r="2207" spans="1:18" s="19" customFormat="1" ht="18.75" customHeight="1" x14ac:dyDescent="0.25">
      <c r="A2207" s="16"/>
      <c r="B2207" s="5"/>
      <c r="C2207" s="16"/>
      <c r="D2207" s="17"/>
      <c r="E2207" s="18"/>
      <c r="O2207" s="20"/>
      <c r="Q2207" s="18"/>
      <c r="R2207" s="18"/>
    </row>
    <row r="2208" spans="1:18" s="19" customFormat="1" ht="18.75" customHeight="1" x14ac:dyDescent="0.25">
      <c r="A2208" s="16"/>
      <c r="B2208" s="5"/>
      <c r="C2208" s="16"/>
      <c r="D2208" s="17"/>
      <c r="E2208" s="18"/>
      <c r="O2208" s="20"/>
      <c r="Q2208" s="18"/>
      <c r="R2208" s="18"/>
    </row>
    <row r="2209" spans="1:18" s="19" customFormat="1" ht="18.75" customHeight="1" x14ac:dyDescent="0.25">
      <c r="A2209" s="16"/>
      <c r="B2209" s="5"/>
      <c r="C2209" s="16"/>
      <c r="D2209" s="17"/>
      <c r="E2209" s="18"/>
      <c r="O2209" s="20"/>
      <c r="Q2209" s="18"/>
      <c r="R2209" s="18"/>
    </row>
    <row r="2210" spans="1:18" s="19" customFormat="1" ht="18.75" customHeight="1" x14ac:dyDescent="0.25">
      <c r="A2210" s="16"/>
      <c r="B2210" s="5"/>
      <c r="C2210" s="16"/>
      <c r="D2210" s="17"/>
      <c r="E2210" s="18"/>
      <c r="O2210" s="20"/>
      <c r="Q2210" s="18"/>
      <c r="R2210" s="18"/>
    </row>
    <row r="2211" spans="1:18" s="19" customFormat="1" ht="18.75" customHeight="1" x14ac:dyDescent="0.25">
      <c r="A2211" s="16"/>
      <c r="B2211" s="5"/>
      <c r="C2211" s="16"/>
      <c r="D2211" s="17"/>
      <c r="E2211" s="18"/>
      <c r="O2211" s="20"/>
      <c r="Q2211" s="18"/>
      <c r="R2211" s="18"/>
    </row>
    <row r="2212" spans="1:18" s="19" customFormat="1" ht="18.75" customHeight="1" x14ac:dyDescent="0.25">
      <c r="A2212" s="16"/>
      <c r="B2212" s="5"/>
      <c r="C2212" s="16"/>
      <c r="D2212" s="17"/>
      <c r="E2212" s="18"/>
      <c r="O2212" s="20"/>
      <c r="Q2212" s="18"/>
      <c r="R2212" s="18"/>
    </row>
    <row r="2213" spans="1:18" s="19" customFormat="1" ht="18.75" customHeight="1" x14ac:dyDescent="0.25">
      <c r="A2213" s="16"/>
      <c r="B2213" s="5"/>
      <c r="C2213" s="16"/>
      <c r="D2213" s="17"/>
      <c r="E2213" s="18"/>
      <c r="O2213" s="20"/>
      <c r="Q2213" s="18"/>
      <c r="R2213" s="18"/>
    </row>
    <row r="2214" spans="1:18" s="19" customFormat="1" ht="18.75" customHeight="1" x14ac:dyDescent="0.25">
      <c r="A2214" s="16"/>
      <c r="B2214" s="5"/>
      <c r="C2214" s="16"/>
      <c r="D2214" s="17"/>
      <c r="E2214" s="18"/>
      <c r="O2214" s="20"/>
      <c r="Q2214" s="18"/>
      <c r="R2214" s="18"/>
    </row>
    <row r="2215" spans="1:18" s="19" customFormat="1" ht="18.75" customHeight="1" x14ac:dyDescent="0.25">
      <c r="A2215" s="16"/>
      <c r="B2215" s="5"/>
      <c r="C2215" s="16"/>
      <c r="D2215" s="17"/>
      <c r="E2215" s="18"/>
      <c r="O2215" s="20"/>
      <c r="Q2215" s="18"/>
      <c r="R2215" s="18"/>
    </row>
    <row r="2216" spans="1:18" s="19" customFormat="1" ht="18.75" customHeight="1" x14ac:dyDescent="0.25">
      <c r="A2216" s="16"/>
      <c r="B2216" s="5"/>
      <c r="C2216" s="16"/>
      <c r="D2216" s="17"/>
      <c r="E2216" s="18"/>
      <c r="O2216" s="20"/>
      <c r="Q2216" s="18"/>
      <c r="R2216" s="18"/>
    </row>
    <row r="2217" spans="1:18" s="19" customFormat="1" ht="18.75" customHeight="1" x14ac:dyDescent="0.25">
      <c r="A2217" s="16"/>
      <c r="B2217" s="5"/>
      <c r="C2217" s="16"/>
      <c r="D2217" s="17"/>
      <c r="E2217" s="18"/>
      <c r="O2217" s="20"/>
      <c r="Q2217" s="18"/>
      <c r="R2217" s="18"/>
    </row>
    <row r="2218" spans="1:18" s="19" customFormat="1" ht="18.75" customHeight="1" x14ac:dyDescent="0.25">
      <c r="A2218" s="16"/>
      <c r="B2218" s="5"/>
      <c r="C2218" s="16"/>
      <c r="D2218" s="17"/>
      <c r="E2218" s="18"/>
      <c r="O2218" s="20"/>
      <c r="Q2218" s="18"/>
      <c r="R2218" s="18"/>
    </row>
    <row r="2219" spans="1:18" s="19" customFormat="1" ht="18.75" customHeight="1" x14ac:dyDescent="0.25">
      <c r="A2219" s="16"/>
      <c r="B2219" s="5"/>
      <c r="C2219" s="16"/>
      <c r="D2219" s="17"/>
      <c r="E2219" s="18"/>
      <c r="O2219" s="20"/>
      <c r="Q2219" s="18"/>
      <c r="R2219" s="18"/>
    </row>
    <row r="2220" spans="1:18" s="19" customFormat="1" ht="18.75" customHeight="1" x14ac:dyDescent="0.25">
      <c r="A2220" s="16"/>
      <c r="B2220" s="5"/>
      <c r="C2220" s="16"/>
      <c r="D2220" s="17"/>
      <c r="E2220" s="18"/>
      <c r="O2220" s="20"/>
      <c r="Q2220" s="18"/>
      <c r="R2220" s="18"/>
    </row>
    <row r="2221" spans="1:18" s="19" customFormat="1" ht="18.75" customHeight="1" x14ac:dyDescent="0.25">
      <c r="A2221" s="16"/>
      <c r="B2221" s="5"/>
      <c r="C2221" s="16"/>
      <c r="D2221" s="17"/>
      <c r="E2221" s="18"/>
      <c r="O2221" s="20"/>
      <c r="Q2221" s="18"/>
      <c r="R2221" s="18"/>
    </row>
    <row r="2222" spans="1:18" s="19" customFormat="1" ht="18.75" customHeight="1" x14ac:dyDescent="0.25">
      <c r="A2222" s="16"/>
      <c r="B2222" s="5"/>
      <c r="C2222" s="16"/>
      <c r="D2222" s="17"/>
      <c r="E2222" s="18"/>
      <c r="O2222" s="20"/>
      <c r="Q2222" s="18"/>
      <c r="R2222" s="18"/>
    </row>
    <row r="2223" spans="1:18" s="19" customFormat="1" ht="18.75" customHeight="1" x14ac:dyDescent="0.25">
      <c r="A2223" s="16"/>
      <c r="B2223" s="5"/>
      <c r="C2223" s="16"/>
      <c r="D2223" s="17"/>
      <c r="E2223" s="18"/>
      <c r="O2223" s="20"/>
      <c r="Q2223" s="18"/>
      <c r="R2223" s="18"/>
    </row>
    <row r="2224" spans="1:18" s="19" customFormat="1" ht="18.75" customHeight="1" x14ac:dyDescent="0.25">
      <c r="A2224" s="16"/>
      <c r="B2224" s="5"/>
      <c r="C2224" s="16"/>
      <c r="D2224" s="17"/>
      <c r="E2224" s="18"/>
      <c r="O2224" s="20"/>
      <c r="Q2224" s="18"/>
      <c r="R2224" s="18"/>
    </row>
    <row r="2225" spans="1:18" s="19" customFormat="1" ht="18.75" customHeight="1" x14ac:dyDescent="0.25">
      <c r="A2225" s="16"/>
      <c r="B2225" s="5"/>
      <c r="C2225" s="16"/>
      <c r="D2225" s="17"/>
      <c r="E2225" s="18"/>
      <c r="O2225" s="20"/>
      <c r="Q2225" s="18"/>
      <c r="R2225" s="18"/>
    </row>
    <row r="2226" spans="1:18" s="19" customFormat="1" ht="18.75" customHeight="1" x14ac:dyDescent="0.25">
      <c r="A2226" s="16"/>
      <c r="B2226" s="5"/>
      <c r="C2226" s="16"/>
      <c r="D2226" s="17"/>
      <c r="E2226" s="18"/>
      <c r="O2226" s="20"/>
      <c r="Q2226" s="18"/>
      <c r="R2226" s="18"/>
    </row>
    <row r="2227" spans="1:18" s="19" customFormat="1" ht="18.75" customHeight="1" x14ac:dyDescent="0.25">
      <c r="A2227" s="16"/>
      <c r="B2227" s="5"/>
      <c r="C2227" s="16"/>
      <c r="D2227" s="17"/>
      <c r="E2227" s="18"/>
      <c r="O2227" s="20"/>
      <c r="Q2227" s="18"/>
      <c r="R2227" s="18"/>
    </row>
    <row r="2228" spans="1:18" s="19" customFormat="1" ht="18.75" customHeight="1" x14ac:dyDescent="0.25">
      <c r="A2228" s="16"/>
      <c r="B2228" s="5"/>
      <c r="C2228" s="16"/>
      <c r="D2228" s="17"/>
      <c r="E2228" s="18"/>
      <c r="O2228" s="20"/>
      <c r="Q2228" s="18"/>
      <c r="R2228" s="18"/>
    </row>
    <row r="2229" spans="1:18" s="19" customFormat="1" ht="18.75" customHeight="1" x14ac:dyDescent="0.25">
      <c r="A2229" s="16"/>
      <c r="B2229" s="5"/>
      <c r="C2229" s="16"/>
      <c r="D2229" s="17"/>
      <c r="E2229" s="18"/>
      <c r="O2229" s="20"/>
      <c r="Q2229" s="18"/>
      <c r="R2229" s="18"/>
    </row>
    <row r="2230" spans="1:18" s="19" customFormat="1" ht="18.75" customHeight="1" x14ac:dyDescent="0.25">
      <c r="A2230" s="16"/>
      <c r="B2230" s="5"/>
      <c r="C2230" s="16"/>
      <c r="D2230" s="17"/>
      <c r="E2230" s="18"/>
      <c r="O2230" s="20"/>
      <c r="Q2230" s="18"/>
      <c r="R2230" s="18"/>
    </row>
    <row r="2231" spans="1:18" s="19" customFormat="1" ht="18.75" customHeight="1" x14ac:dyDescent="0.25">
      <c r="A2231" s="16"/>
      <c r="B2231" s="5"/>
      <c r="C2231" s="16"/>
      <c r="D2231" s="17"/>
      <c r="E2231" s="18"/>
      <c r="O2231" s="20"/>
      <c r="Q2231" s="18"/>
      <c r="R2231" s="18"/>
    </row>
    <row r="2232" spans="1:18" s="19" customFormat="1" ht="18.75" customHeight="1" x14ac:dyDescent="0.25">
      <c r="A2232" s="16"/>
      <c r="B2232" s="5"/>
      <c r="C2232" s="16"/>
      <c r="D2232" s="17"/>
      <c r="E2232" s="18"/>
      <c r="O2232" s="20"/>
      <c r="Q2232" s="18"/>
      <c r="R2232" s="18"/>
    </row>
    <row r="2233" spans="1:18" s="19" customFormat="1" ht="18.75" customHeight="1" x14ac:dyDescent="0.25">
      <c r="A2233" s="16"/>
      <c r="B2233" s="5"/>
      <c r="C2233" s="16"/>
      <c r="D2233" s="17"/>
      <c r="E2233" s="18"/>
      <c r="O2233" s="20"/>
      <c r="Q2233" s="18"/>
      <c r="R2233" s="18"/>
    </row>
    <row r="2234" spans="1:18" s="19" customFormat="1" ht="18.75" customHeight="1" x14ac:dyDescent="0.25">
      <c r="A2234" s="16"/>
      <c r="B2234" s="5"/>
      <c r="C2234" s="16"/>
      <c r="D2234" s="17"/>
      <c r="E2234" s="18"/>
      <c r="O2234" s="20"/>
      <c r="Q2234" s="18"/>
      <c r="R2234" s="18"/>
    </row>
    <row r="2235" spans="1:18" s="19" customFormat="1" ht="18.75" customHeight="1" x14ac:dyDescent="0.25">
      <c r="A2235" s="16"/>
      <c r="B2235" s="5"/>
      <c r="C2235" s="16"/>
      <c r="D2235" s="17"/>
      <c r="E2235" s="18"/>
      <c r="O2235" s="20"/>
      <c r="Q2235" s="18"/>
      <c r="R2235" s="18"/>
    </row>
    <row r="2236" spans="1:18" s="19" customFormat="1" ht="18.75" customHeight="1" x14ac:dyDescent="0.25">
      <c r="A2236" s="16"/>
      <c r="B2236" s="5"/>
      <c r="C2236" s="16"/>
      <c r="D2236" s="17"/>
      <c r="E2236" s="18"/>
      <c r="O2236" s="20"/>
      <c r="Q2236" s="18"/>
      <c r="R2236" s="18"/>
    </row>
    <row r="2237" spans="1:18" s="19" customFormat="1" ht="18.75" customHeight="1" x14ac:dyDescent="0.25">
      <c r="A2237" s="16"/>
      <c r="B2237" s="5"/>
      <c r="C2237" s="16"/>
      <c r="D2237" s="17"/>
      <c r="E2237" s="18"/>
      <c r="O2237" s="20"/>
      <c r="Q2237" s="18"/>
      <c r="R2237" s="18"/>
    </row>
    <row r="2238" spans="1:18" s="19" customFormat="1" ht="18.75" customHeight="1" x14ac:dyDescent="0.25">
      <c r="A2238" s="16"/>
      <c r="B2238" s="5"/>
      <c r="C2238" s="16"/>
      <c r="D2238" s="17"/>
      <c r="E2238" s="18"/>
      <c r="O2238" s="20"/>
      <c r="Q2238" s="18"/>
      <c r="R2238" s="18"/>
    </row>
    <row r="2239" spans="1:18" s="19" customFormat="1" ht="18.75" customHeight="1" x14ac:dyDescent="0.25">
      <c r="A2239" s="16"/>
      <c r="B2239" s="5"/>
      <c r="C2239" s="16"/>
      <c r="D2239" s="17"/>
      <c r="E2239" s="18"/>
      <c r="O2239" s="20"/>
      <c r="Q2239" s="18"/>
      <c r="R2239" s="18"/>
    </row>
    <row r="2240" spans="1:18" s="19" customFormat="1" ht="18.75" customHeight="1" x14ac:dyDescent="0.25">
      <c r="A2240" s="16"/>
      <c r="B2240" s="5"/>
      <c r="C2240" s="16"/>
      <c r="D2240" s="17"/>
      <c r="E2240" s="18"/>
      <c r="O2240" s="20"/>
      <c r="Q2240" s="18"/>
      <c r="R2240" s="18"/>
    </row>
    <row r="2241" spans="1:18" s="19" customFormat="1" ht="18.75" customHeight="1" x14ac:dyDescent="0.25">
      <c r="A2241" s="16"/>
      <c r="B2241" s="5"/>
      <c r="C2241" s="16"/>
      <c r="D2241" s="17"/>
      <c r="E2241" s="18"/>
      <c r="O2241" s="20"/>
      <c r="Q2241" s="18"/>
      <c r="R2241" s="18"/>
    </row>
    <row r="2242" spans="1:18" s="19" customFormat="1" ht="18.75" customHeight="1" x14ac:dyDescent="0.25">
      <c r="A2242" s="16"/>
      <c r="B2242" s="5"/>
      <c r="C2242" s="16"/>
      <c r="D2242" s="17"/>
      <c r="E2242" s="18"/>
      <c r="O2242" s="20"/>
      <c r="Q2242" s="18"/>
      <c r="R2242" s="18"/>
    </row>
    <row r="2243" spans="1:18" s="19" customFormat="1" ht="18.75" customHeight="1" x14ac:dyDescent="0.25">
      <c r="A2243" s="16"/>
      <c r="B2243" s="5"/>
      <c r="C2243" s="16"/>
      <c r="D2243" s="17"/>
      <c r="E2243" s="18"/>
      <c r="O2243" s="20"/>
      <c r="Q2243" s="18"/>
      <c r="R2243" s="18"/>
    </row>
    <row r="2244" spans="1:18" s="19" customFormat="1" ht="18.75" customHeight="1" x14ac:dyDescent="0.25">
      <c r="A2244" s="16"/>
      <c r="B2244" s="5"/>
      <c r="C2244" s="16"/>
      <c r="D2244" s="17"/>
      <c r="E2244" s="18"/>
      <c r="O2244" s="20"/>
      <c r="Q2244" s="18"/>
      <c r="R2244" s="18"/>
    </row>
    <row r="2245" spans="1:18" s="19" customFormat="1" ht="18.75" customHeight="1" x14ac:dyDescent="0.25">
      <c r="A2245" s="16"/>
      <c r="B2245" s="5"/>
      <c r="C2245" s="16"/>
      <c r="D2245" s="17"/>
      <c r="E2245" s="18"/>
      <c r="O2245" s="20"/>
      <c r="Q2245" s="18"/>
      <c r="R2245" s="18"/>
    </row>
    <row r="2246" spans="1:18" s="19" customFormat="1" ht="18.75" customHeight="1" x14ac:dyDescent="0.25">
      <c r="A2246" s="16"/>
      <c r="B2246" s="5"/>
      <c r="C2246" s="16"/>
      <c r="D2246" s="17"/>
      <c r="E2246" s="18"/>
      <c r="O2246" s="20"/>
      <c r="Q2246" s="18"/>
      <c r="R2246" s="18"/>
    </row>
    <row r="2247" spans="1:18" s="19" customFormat="1" ht="18.75" customHeight="1" x14ac:dyDescent="0.25">
      <c r="A2247" s="16"/>
      <c r="B2247" s="5"/>
      <c r="C2247" s="16"/>
      <c r="D2247" s="17"/>
      <c r="E2247" s="18"/>
      <c r="O2247" s="20"/>
      <c r="Q2247" s="18"/>
      <c r="R2247" s="18"/>
    </row>
    <row r="2248" spans="1:18" s="19" customFormat="1" ht="18.75" customHeight="1" x14ac:dyDescent="0.25">
      <c r="A2248" s="16"/>
      <c r="B2248" s="5"/>
      <c r="C2248" s="16"/>
      <c r="D2248" s="17"/>
      <c r="E2248" s="18"/>
      <c r="O2248" s="20"/>
      <c r="Q2248" s="18"/>
      <c r="R2248" s="18"/>
    </row>
    <row r="2249" spans="1:18" s="19" customFormat="1" ht="18.75" customHeight="1" x14ac:dyDescent="0.25">
      <c r="A2249" s="16"/>
      <c r="B2249" s="5"/>
      <c r="C2249" s="16"/>
      <c r="D2249" s="17"/>
      <c r="E2249" s="18"/>
      <c r="O2249" s="20"/>
      <c r="Q2249" s="18"/>
      <c r="R2249" s="18"/>
    </row>
    <row r="2250" spans="1:18" s="19" customFormat="1" ht="18.75" customHeight="1" x14ac:dyDescent="0.25">
      <c r="A2250" s="16"/>
      <c r="B2250" s="5"/>
      <c r="C2250" s="16"/>
      <c r="D2250" s="17"/>
      <c r="E2250" s="18"/>
      <c r="O2250" s="20"/>
      <c r="Q2250" s="18"/>
      <c r="R2250" s="18"/>
    </row>
    <row r="2251" spans="1:18" s="19" customFormat="1" ht="18.75" customHeight="1" x14ac:dyDescent="0.25">
      <c r="A2251" s="16"/>
      <c r="B2251" s="5"/>
      <c r="C2251" s="16"/>
      <c r="D2251" s="17"/>
      <c r="E2251" s="18"/>
      <c r="O2251" s="20"/>
      <c r="Q2251" s="18"/>
      <c r="R2251" s="18"/>
    </row>
    <row r="2252" spans="1:18" s="19" customFormat="1" ht="18.75" customHeight="1" x14ac:dyDescent="0.25">
      <c r="A2252" s="16"/>
      <c r="B2252" s="5"/>
      <c r="C2252" s="16"/>
      <c r="D2252" s="17"/>
      <c r="E2252" s="18"/>
      <c r="O2252" s="20"/>
      <c r="Q2252" s="18"/>
      <c r="R2252" s="18"/>
    </row>
    <row r="2253" spans="1:18" s="19" customFormat="1" ht="18.75" customHeight="1" x14ac:dyDescent="0.25">
      <c r="A2253" s="16"/>
      <c r="B2253" s="5"/>
      <c r="C2253" s="16"/>
      <c r="D2253" s="17"/>
      <c r="E2253" s="18"/>
      <c r="O2253" s="20"/>
      <c r="Q2253" s="18"/>
      <c r="R2253" s="18"/>
    </row>
    <row r="2254" spans="1:18" s="19" customFormat="1" ht="18.75" customHeight="1" x14ac:dyDescent="0.25">
      <c r="A2254" s="16"/>
      <c r="B2254" s="5"/>
      <c r="C2254" s="16"/>
      <c r="D2254" s="17"/>
      <c r="E2254" s="18"/>
      <c r="O2254" s="20"/>
      <c r="Q2254" s="18"/>
      <c r="R2254" s="18"/>
    </row>
    <row r="2255" spans="1:18" s="19" customFormat="1" ht="18.75" customHeight="1" x14ac:dyDescent="0.25">
      <c r="A2255" s="16"/>
      <c r="B2255" s="5"/>
      <c r="C2255" s="16"/>
      <c r="D2255" s="17"/>
      <c r="E2255" s="18"/>
      <c r="O2255" s="20"/>
      <c r="Q2255" s="18"/>
      <c r="R2255" s="18"/>
    </row>
    <row r="2256" spans="1:18" s="19" customFormat="1" ht="18.75" customHeight="1" x14ac:dyDescent="0.25">
      <c r="A2256" s="16"/>
      <c r="B2256" s="5"/>
      <c r="C2256" s="16"/>
      <c r="D2256" s="17"/>
      <c r="E2256" s="18"/>
      <c r="O2256" s="20"/>
      <c r="Q2256" s="18"/>
      <c r="R2256" s="18"/>
    </row>
    <row r="2257" spans="1:18" s="19" customFormat="1" ht="18.75" customHeight="1" x14ac:dyDescent="0.25">
      <c r="A2257" s="16"/>
      <c r="B2257" s="5"/>
      <c r="C2257" s="16"/>
      <c r="D2257" s="17"/>
      <c r="E2257" s="18"/>
      <c r="O2257" s="20"/>
      <c r="Q2257" s="18"/>
      <c r="R2257" s="18"/>
    </row>
    <row r="2258" spans="1:18" s="19" customFormat="1" ht="18.75" customHeight="1" x14ac:dyDescent="0.25">
      <c r="A2258" s="16"/>
      <c r="B2258" s="5"/>
      <c r="C2258" s="16"/>
      <c r="D2258" s="17"/>
      <c r="E2258" s="18"/>
      <c r="O2258" s="20"/>
      <c r="Q2258" s="18"/>
      <c r="R2258" s="18"/>
    </row>
    <row r="2259" spans="1:18" s="19" customFormat="1" ht="18.75" customHeight="1" x14ac:dyDescent="0.25">
      <c r="A2259" s="16"/>
      <c r="B2259" s="5"/>
      <c r="C2259" s="16"/>
      <c r="D2259" s="17"/>
      <c r="E2259" s="18"/>
      <c r="O2259" s="20"/>
      <c r="Q2259" s="18"/>
      <c r="R2259" s="18"/>
    </row>
    <row r="2260" spans="1:18" s="19" customFormat="1" ht="18.75" customHeight="1" x14ac:dyDescent="0.25">
      <c r="A2260" s="16"/>
      <c r="B2260" s="5"/>
      <c r="C2260" s="16"/>
      <c r="D2260" s="17"/>
      <c r="E2260" s="18"/>
      <c r="O2260" s="20"/>
      <c r="Q2260" s="18"/>
      <c r="R2260" s="18"/>
    </row>
    <row r="2261" spans="1:18" s="19" customFormat="1" ht="18.75" customHeight="1" x14ac:dyDescent="0.25">
      <c r="A2261" s="16"/>
      <c r="B2261" s="5"/>
      <c r="C2261" s="16"/>
      <c r="D2261" s="17"/>
      <c r="E2261" s="18"/>
      <c r="O2261" s="20"/>
      <c r="Q2261" s="18"/>
      <c r="R2261" s="18"/>
    </row>
    <row r="2262" spans="1:18" s="19" customFormat="1" ht="18.75" customHeight="1" x14ac:dyDescent="0.25">
      <c r="A2262" s="16"/>
      <c r="B2262" s="5"/>
      <c r="C2262" s="16"/>
      <c r="D2262" s="17"/>
      <c r="E2262" s="18"/>
      <c r="O2262" s="20"/>
      <c r="Q2262" s="18"/>
      <c r="R2262" s="18"/>
    </row>
    <row r="2263" spans="1:18" s="19" customFormat="1" ht="18.75" customHeight="1" x14ac:dyDescent="0.25">
      <c r="A2263" s="16"/>
      <c r="B2263" s="5"/>
      <c r="C2263" s="16"/>
      <c r="D2263" s="17"/>
      <c r="E2263" s="18"/>
      <c r="O2263" s="20"/>
      <c r="Q2263" s="18"/>
      <c r="R2263" s="18"/>
    </row>
    <row r="2264" spans="1:18" s="19" customFormat="1" ht="18.75" customHeight="1" x14ac:dyDescent="0.25">
      <c r="A2264" s="16"/>
      <c r="B2264" s="5"/>
      <c r="C2264" s="16"/>
      <c r="D2264" s="17"/>
      <c r="E2264" s="18"/>
      <c r="O2264" s="20"/>
      <c r="Q2264" s="18"/>
      <c r="R2264" s="18"/>
    </row>
    <row r="2265" spans="1:18" s="19" customFormat="1" ht="18.75" customHeight="1" x14ac:dyDescent="0.25">
      <c r="A2265" s="16"/>
      <c r="B2265" s="5"/>
      <c r="C2265" s="16"/>
      <c r="D2265" s="17"/>
      <c r="E2265" s="18"/>
      <c r="O2265" s="20"/>
      <c r="Q2265" s="18"/>
      <c r="R2265" s="18"/>
    </row>
    <row r="2266" spans="1:18" s="19" customFormat="1" ht="18.75" customHeight="1" x14ac:dyDescent="0.25">
      <c r="A2266" s="16"/>
      <c r="B2266" s="5"/>
      <c r="C2266" s="16"/>
      <c r="D2266" s="17"/>
      <c r="E2266" s="18"/>
      <c r="O2266" s="20"/>
      <c r="Q2266" s="18"/>
      <c r="R2266" s="18"/>
    </row>
    <row r="2267" spans="1:18" s="19" customFormat="1" ht="18.75" customHeight="1" x14ac:dyDescent="0.25">
      <c r="A2267" s="16"/>
      <c r="B2267" s="5"/>
      <c r="C2267" s="16"/>
      <c r="D2267" s="17"/>
      <c r="E2267" s="18"/>
      <c r="O2267" s="20"/>
      <c r="Q2267" s="18"/>
      <c r="R2267" s="18"/>
    </row>
    <row r="2268" spans="1:18" s="19" customFormat="1" ht="18.75" customHeight="1" x14ac:dyDescent="0.25">
      <c r="A2268" s="16"/>
      <c r="B2268" s="5"/>
      <c r="C2268" s="16"/>
      <c r="D2268" s="17"/>
      <c r="E2268" s="18"/>
      <c r="O2268" s="20"/>
      <c r="Q2268" s="18"/>
      <c r="R2268" s="18"/>
    </row>
    <row r="2269" spans="1:18" s="19" customFormat="1" ht="18.75" customHeight="1" x14ac:dyDescent="0.25">
      <c r="A2269" s="16"/>
      <c r="B2269" s="5"/>
      <c r="C2269" s="16"/>
      <c r="D2269" s="17"/>
      <c r="E2269" s="18"/>
      <c r="O2269" s="20"/>
      <c r="Q2269" s="18"/>
      <c r="R2269" s="18"/>
    </row>
    <row r="2270" spans="1:18" s="19" customFormat="1" ht="18.75" customHeight="1" x14ac:dyDescent="0.25">
      <c r="A2270" s="16"/>
      <c r="B2270" s="5"/>
      <c r="C2270" s="16"/>
      <c r="D2270" s="17"/>
      <c r="E2270" s="18"/>
      <c r="O2270" s="20"/>
      <c r="Q2270" s="18"/>
      <c r="R2270" s="18"/>
    </row>
    <row r="2271" spans="1:18" s="19" customFormat="1" ht="18.75" customHeight="1" x14ac:dyDescent="0.25">
      <c r="A2271" s="16"/>
      <c r="B2271" s="5"/>
      <c r="C2271" s="16"/>
      <c r="D2271" s="17"/>
      <c r="E2271" s="18"/>
      <c r="O2271" s="20"/>
      <c r="Q2271" s="18"/>
      <c r="R2271" s="18"/>
    </row>
    <row r="2272" spans="1:18" s="19" customFormat="1" ht="18.75" customHeight="1" x14ac:dyDescent="0.25">
      <c r="A2272" s="16"/>
      <c r="B2272" s="5"/>
      <c r="C2272" s="16"/>
      <c r="D2272" s="17"/>
      <c r="E2272" s="18"/>
      <c r="O2272" s="20"/>
      <c r="Q2272" s="18"/>
      <c r="R2272" s="18"/>
    </row>
    <row r="2273" spans="1:18" s="19" customFormat="1" ht="18.75" customHeight="1" x14ac:dyDescent="0.25">
      <c r="A2273" s="16"/>
      <c r="B2273" s="5"/>
      <c r="C2273" s="16"/>
      <c r="D2273" s="17"/>
      <c r="E2273" s="18"/>
      <c r="O2273" s="20"/>
      <c r="Q2273" s="18"/>
      <c r="R2273" s="18"/>
    </row>
    <row r="2274" spans="1:18" s="19" customFormat="1" ht="18.75" customHeight="1" x14ac:dyDescent="0.25">
      <c r="A2274" s="16"/>
      <c r="B2274" s="5"/>
      <c r="C2274" s="16"/>
      <c r="D2274" s="17"/>
      <c r="E2274" s="18"/>
      <c r="O2274" s="20"/>
      <c r="Q2274" s="18"/>
      <c r="R2274" s="18"/>
    </row>
    <row r="2275" spans="1:18" s="19" customFormat="1" ht="18.75" customHeight="1" x14ac:dyDescent="0.25">
      <c r="A2275" s="16"/>
      <c r="B2275" s="5"/>
      <c r="C2275" s="16"/>
      <c r="D2275" s="17"/>
      <c r="E2275" s="18"/>
      <c r="O2275" s="20"/>
      <c r="Q2275" s="18"/>
      <c r="R2275" s="18"/>
    </row>
    <row r="2276" spans="1:18" s="19" customFormat="1" ht="18.75" customHeight="1" x14ac:dyDescent="0.25">
      <c r="A2276" s="16"/>
      <c r="B2276" s="5"/>
      <c r="C2276" s="16"/>
      <c r="D2276" s="17"/>
      <c r="E2276" s="18"/>
      <c r="O2276" s="20"/>
      <c r="Q2276" s="18"/>
      <c r="R2276" s="18"/>
    </row>
    <row r="2277" spans="1:18" s="19" customFormat="1" ht="18.75" customHeight="1" x14ac:dyDescent="0.25">
      <c r="A2277" s="16"/>
      <c r="B2277" s="5"/>
      <c r="C2277" s="16"/>
      <c r="D2277" s="17"/>
      <c r="E2277" s="18"/>
      <c r="O2277" s="20"/>
      <c r="Q2277" s="18"/>
      <c r="R2277" s="18"/>
    </row>
    <row r="2278" spans="1:18" s="19" customFormat="1" ht="18.75" customHeight="1" x14ac:dyDescent="0.25">
      <c r="A2278" s="16"/>
      <c r="B2278" s="5"/>
      <c r="C2278" s="16"/>
      <c r="D2278" s="17"/>
      <c r="E2278" s="18"/>
      <c r="O2278" s="20"/>
      <c r="Q2278" s="18"/>
      <c r="R2278" s="18"/>
    </row>
    <row r="2279" spans="1:18" s="19" customFormat="1" ht="18.75" customHeight="1" x14ac:dyDescent="0.25">
      <c r="A2279" s="16"/>
      <c r="B2279" s="5"/>
      <c r="C2279" s="16"/>
      <c r="D2279" s="17"/>
      <c r="E2279" s="18"/>
      <c r="O2279" s="20"/>
      <c r="Q2279" s="18"/>
      <c r="R2279" s="18"/>
    </row>
    <row r="2280" spans="1:18" s="19" customFormat="1" ht="18.75" customHeight="1" x14ac:dyDescent="0.25">
      <c r="A2280" s="16"/>
      <c r="B2280" s="5"/>
      <c r="C2280" s="16"/>
      <c r="D2280" s="17"/>
      <c r="E2280" s="18"/>
      <c r="O2280" s="20"/>
      <c r="Q2280" s="18"/>
      <c r="R2280" s="18"/>
    </row>
    <row r="2281" spans="1:18" s="19" customFormat="1" ht="18.75" customHeight="1" x14ac:dyDescent="0.25">
      <c r="A2281" s="16"/>
      <c r="B2281" s="5"/>
      <c r="C2281" s="16"/>
      <c r="D2281" s="17"/>
      <c r="E2281" s="18"/>
      <c r="O2281" s="20"/>
      <c r="Q2281" s="18"/>
      <c r="R2281" s="18"/>
    </row>
    <row r="2282" spans="1:18" s="19" customFormat="1" ht="18.75" customHeight="1" x14ac:dyDescent="0.25">
      <c r="A2282" s="16"/>
      <c r="B2282" s="5"/>
      <c r="C2282" s="16"/>
      <c r="D2282" s="17"/>
      <c r="E2282" s="18"/>
      <c r="O2282" s="20"/>
      <c r="Q2282" s="18"/>
      <c r="R2282" s="18"/>
    </row>
    <row r="2283" spans="1:18" s="19" customFormat="1" ht="18.75" customHeight="1" x14ac:dyDescent="0.25">
      <c r="A2283" s="16"/>
      <c r="B2283" s="5"/>
      <c r="C2283" s="16"/>
      <c r="D2283" s="17"/>
      <c r="E2283" s="18"/>
      <c r="O2283" s="20"/>
      <c r="Q2283" s="18"/>
      <c r="R2283" s="18"/>
    </row>
    <row r="2284" spans="1:18" s="19" customFormat="1" ht="18.75" customHeight="1" x14ac:dyDescent="0.25">
      <c r="A2284" s="16"/>
      <c r="B2284" s="5"/>
      <c r="C2284" s="16"/>
      <c r="D2284" s="17"/>
      <c r="E2284" s="18"/>
      <c r="O2284" s="20"/>
      <c r="Q2284" s="18"/>
      <c r="R2284" s="18"/>
    </row>
    <row r="2285" spans="1:18" s="19" customFormat="1" ht="18.75" customHeight="1" x14ac:dyDescent="0.25">
      <c r="A2285" s="16"/>
      <c r="B2285" s="5"/>
      <c r="C2285" s="16"/>
      <c r="D2285" s="17"/>
      <c r="E2285" s="18"/>
      <c r="O2285" s="20"/>
      <c r="Q2285" s="18"/>
      <c r="R2285" s="18"/>
    </row>
    <row r="2286" spans="1:18" s="19" customFormat="1" ht="18.75" customHeight="1" x14ac:dyDescent="0.25">
      <c r="A2286" s="16"/>
      <c r="B2286" s="5"/>
      <c r="C2286" s="16"/>
      <c r="D2286" s="17"/>
      <c r="E2286" s="18"/>
      <c r="O2286" s="20"/>
      <c r="Q2286" s="18"/>
      <c r="R2286" s="18"/>
    </row>
    <row r="2287" spans="1:18" s="19" customFormat="1" ht="18.75" customHeight="1" x14ac:dyDescent="0.25">
      <c r="A2287" s="16"/>
      <c r="B2287" s="5"/>
      <c r="C2287" s="16"/>
      <c r="D2287" s="17"/>
      <c r="E2287" s="18"/>
      <c r="O2287" s="20"/>
      <c r="Q2287" s="18"/>
      <c r="R2287" s="18"/>
    </row>
    <row r="2288" spans="1:18" s="19" customFormat="1" ht="18.75" customHeight="1" x14ac:dyDescent="0.25">
      <c r="A2288" s="16"/>
      <c r="B2288" s="5"/>
      <c r="C2288" s="16"/>
      <c r="D2288" s="17"/>
      <c r="E2288" s="18"/>
      <c r="O2288" s="20"/>
      <c r="Q2288" s="18"/>
      <c r="R2288" s="18"/>
    </row>
    <row r="2289" spans="1:18" s="19" customFormat="1" ht="18.75" customHeight="1" x14ac:dyDescent="0.25">
      <c r="A2289" s="16"/>
      <c r="B2289" s="5"/>
      <c r="C2289" s="16"/>
      <c r="D2289" s="17"/>
      <c r="E2289" s="18"/>
      <c r="O2289" s="20"/>
      <c r="Q2289" s="18"/>
      <c r="R2289" s="18"/>
    </row>
    <row r="2290" spans="1:18" s="19" customFormat="1" ht="18.75" customHeight="1" x14ac:dyDescent="0.25">
      <c r="A2290" s="16"/>
      <c r="B2290" s="5"/>
      <c r="C2290" s="16"/>
      <c r="D2290" s="17"/>
      <c r="E2290" s="18"/>
      <c r="O2290" s="20"/>
      <c r="Q2290" s="18"/>
      <c r="R2290" s="18"/>
    </row>
    <row r="2291" spans="1:18" s="19" customFormat="1" ht="18.75" customHeight="1" x14ac:dyDescent="0.25">
      <c r="A2291" s="16"/>
      <c r="B2291" s="5"/>
      <c r="C2291" s="16"/>
      <c r="D2291" s="17"/>
      <c r="E2291" s="18"/>
      <c r="O2291" s="20"/>
      <c r="Q2291" s="18"/>
      <c r="R2291" s="18"/>
    </row>
    <row r="2292" spans="1:18" s="19" customFormat="1" ht="18.75" customHeight="1" x14ac:dyDescent="0.25">
      <c r="A2292" s="16"/>
      <c r="B2292" s="5"/>
      <c r="C2292" s="16"/>
      <c r="D2292" s="17"/>
      <c r="E2292" s="18"/>
      <c r="O2292" s="20"/>
      <c r="Q2292" s="18"/>
      <c r="R2292" s="18"/>
    </row>
    <row r="2293" spans="1:18" s="19" customFormat="1" ht="18.75" customHeight="1" x14ac:dyDescent="0.25">
      <c r="A2293" s="16"/>
      <c r="B2293" s="5"/>
      <c r="C2293" s="16"/>
      <c r="D2293" s="17"/>
      <c r="E2293" s="18"/>
      <c r="O2293" s="20"/>
      <c r="Q2293" s="18"/>
      <c r="R2293" s="18"/>
    </row>
    <row r="2294" spans="1:18" s="19" customFormat="1" ht="18.75" customHeight="1" x14ac:dyDescent="0.25">
      <c r="A2294" s="16"/>
      <c r="B2294" s="5"/>
      <c r="C2294" s="16"/>
      <c r="D2294" s="17"/>
      <c r="E2294" s="18"/>
      <c r="O2294" s="20"/>
      <c r="Q2294" s="18"/>
      <c r="R2294" s="18"/>
    </row>
    <row r="2295" spans="1:18" s="19" customFormat="1" ht="18.75" customHeight="1" x14ac:dyDescent="0.25">
      <c r="A2295" s="16"/>
      <c r="B2295" s="5"/>
      <c r="C2295" s="16"/>
      <c r="D2295" s="17"/>
      <c r="E2295" s="18"/>
      <c r="O2295" s="20"/>
      <c r="Q2295" s="18"/>
      <c r="R2295" s="18"/>
    </row>
    <row r="2296" spans="1:18" s="19" customFormat="1" ht="18.75" customHeight="1" x14ac:dyDescent="0.25">
      <c r="A2296" s="16"/>
      <c r="B2296" s="5"/>
      <c r="C2296" s="16"/>
      <c r="D2296" s="17"/>
      <c r="E2296" s="18"/>
      <c r="O2296" s="20"/>
      <c r="Q2296" s="18"/>
      <c r="R2296" s="18"/>
    </row>
    <row r="2297" spans="1:18" s="19" customFormat="1" ht="18.75" customHeight="1" x14ac:dyDescent="0.25">
      <c r="A2297" s="16"/>
      <c r="B2297" s="5"/>
      <c r="C2297" s="16"/>
      <c r="D2297" s="17"/>
      <c r="E2297" s="18"/>
      <c r="O2297" s="20"/>
      <c r="Q2297" s="18"/>
      <c r="R2297" s="18"/>
    </row>
    <row r="2298" spans="1:18" s="19" customFormat="1" ht="18.75" customHeight="1" x14ac:dyDescent="0.25">
      <c r="A2298" s="16"/>
      <c r="B2298" s="5"/>
      <c r="C2298" s="16"/>
      <c r="D2298" s="17"/>
      <c r="E2298" s="18"/>
      <c r="O2298" s="20"/>
      <c r="Q2298" s="18"/>
      <c r="R2298" s="18"/>
    </row>
    <row r="2299" spans="1:18" s="19" customFormat="1" ht="18.75" customHeight="1" x14ac:dyDescent="0.25">
      <c r="A2299" s="16"/>
      <c r="B2299" s="5"/>
      <c r="C2299" s="16"/>
      <c r="D2299" s="17"/>
      <c r="E2299" s="18"/>
      <c r="O2299" s="20"/>
      <c r="Q2299" s="18"/>
      <c r="R2299" s="18"/>
    </row>
    <row r="2300" spans="1:18" s="19" customFormat="1" ht="18.75" customHeight="1" x14ac:dyDescent="0.25">
      <c r="A2300" s="16"/>
      <c r="B2300" s="5"/>
      <c r="C2300" s="16"/>
      <c r="D2300" s="17"/>
      <c r="E2300" s="18"/>
      <c r="O2300" s="20"/>
      <c r="Q2300" s="18"/>
      <c r="R2300" s="18"/>
    </row>
    <row r="2301" spans="1:18" s="19" customFormat="1" ht="18.75" customHeight="1" x14ac:dyDescent="0.25">
      <c r="A2301" s="16"/>
      <c r="B2301" s="5"/>
      <c r="C2301" s="16"/>
      <c r="D2301" s="17"/>
      <c r="E2301" s="18"/>
      <c r="O2301" s="20"/>
      <c r="Q2301" s="18"/>
      <c r="R2301" s="18"/>
    </row>
    <row r="2302" spans="1:18" s="19" customFormat="1" ht="18.75" customHeight="1" x14ac:dyDescent="0.25">
      <c r="A2302" s="16"/>
      <c r="B2302" s="5"/>
      <c r="C2302" s="16"/>
      <c r="D2302" s="17"/>
      <c r="E2302" s="18"/>
      <c r="O2302" s="20"/>
      <c r="Q2302" s="18"/>
      <c r="R2302" s="18"/>
    </row>
    <row r="2303" spans="1:18" s="19" customFormat="1" ht="18.75" customHeight="1" x14ac:dyDescent="0.25">
      <c r="A2303" s="16"/>
      <c r="B2303" s="5"/>
      <c r="C2303" s="16"/>
      <c r="D2303" s="17"/>
      <c r="E2303" s="18"/>
      <c r="O2303" s="20"/>
      <c r="Q2303" s="18"/>
      <c r="R2303" s="18"/>
    </row>
    <row r="2304" spans="1:18" s="19" customFormat="1" ht="18.75" customHeight="1" x14ac:dyDescent="0.25">
      <c r="A2304" s="16"/>
      <c r="B2304" s="5"/>
      <c r="C2304" s="16"/>
      <c r="D2304" s="17"/>
      <c r="E2304" s="18"/>
      <c r="O2304" s="20"/>
      <c r="Q2304" s="18"/>
      <c r="R2304" s="18"/>
    </row>
    <row r="2305" spans="1:18" s="19" customFormat="1" ht="18.75" customHeight="1" x14ac:dyDescent="0.25">
      <c r="A2305" s="16"/>
      <c r="B2305" s="5"/>
      <c r="C2305" s="16"/>
      <c r="D2305" s="17"/>
      <c r="E2305" s="18"/>
      <c r="O2305" s="20"/>
      <c r="Q2305" s="18"/>
      <c r="R2305" s="18"/>
    </row>
    <row r="2306" spans="1:18" s="19" customFormat="1" ht="18.75" customHeight="1" x14ac:dyDescent="0.25">
      <c r="A2306" s="16"/>
      <c r="B2306" s="5"/>
      <c r="C2306" s="16"/>
      <c r="D2306" s="17"/>
      <c r="E2306" s="18"/>
      <c r="O2306" s="20"/>
      <c r="Q2306" s="18"/>
      <c r="R2306" s="18"/>
    </row>
    <row r="2307" spans="1:18" s="19" customFormat="1" ht="18.75" customHeight="1" x14ac:dyDescent="0.25">
      <c r="A2307" s="16"/>
      <c r="B2307" s="5"/>
      <c r="C2307" s="16"/>
      <c r="D2307" s="17"/>
      <c r="E2307" s="18"/>
      <c r="O2307" s="20"/>
      <c r="Q2307" s="18"/>
      <c r="R2307" s="18"/>
    </row>
    <row r="2308" spans="1:18" s="19" customFormat="1" ht="18.75" customHeight="1" x14ac:dyDescent="0.25">
      <c r="A2308" s="16"/>
      <c r="B2308" s="5"/>
      <c r="C2308" s="16"/>
      <c r="D2308" s="22"/>
      <c r="E2308" s="18"/>
      <c r="O2308" s="20"/>
      <c r="Q2308" s="18"/>
      <c r="R2308" s="18"/>
    </row>
    <row r="2309" spans="1:18" s="19" customFormat="1" ht="18.75" customHeight="1" x14ac:dyDescent="0.25">
      <c r="A2309" s="16"/>
      <c r="B2309" s="5"/>
      <c r="C2309" s="16"/>
      <c r="D2309" s="22"/>
      <c r="E2309" s="18"/>
      <c r="O2309" s="20"/>
      <c r="Q2309" s="18"/>
      <c r="R2309" s="18"/>
    </row>
    <row r="2310" spans="1:18" s="19" customFormat="1" ht="18.75" customHeight="1" x14ac:dyDescent="0.25">
      <c r="A2310" s="16"/>
      <c r="B2310" s="5"/>
      <c r="C2310" s="16"/>
      <c r="D2310" s="22"/>
      <c r="E2310" s="18"/>
      <c r="O2310" s="20"/>
      <c r="Q2310" s="18"/>
      <c r="R2310" s="18"/>
    </row>
    <row r="2311" spans="1:18" s="19" customFormat="1" ht="18.75" customHeight="1" x14ac:dyDescent="0.25">
      <c r="A2311" s="16"/>
      <c r="B2311" s="5"/>
      <c r="C2311" s="16"/>
      <c r="D2311" s="22"/>
      <c r="E2311" s="18"/>
      <c r="O2311" s="20"/>
      <c r="Q2311" s="18"/>
      <c r="R2311" s="18"/>
    </row>
    <row r="2312" spans="1:18" s="19" customFormat="1" ht="18.75" customHeight="1" x14ac:dyDescent="0.25">
      <c r="A2312" s="16"/>
      <c r="B2312" s="5"/>
      <c r="C2312" s="16"/>
      <c r="D2312" s="22"/>
      <c r="E2312" s="18"/>
      <c r="O2312" s="20"/>
      <c r="Q2312" s="18"/>
      <c r="R2312" s="18"/>
    </row>
    <row r="2313" spans="1:18" s="19" customFormat="1" ht="18.75" customHeight="1" x14ac:dyDescent="0.25">
      <c r="A2313" s="16"/>
      <c r="B2313" s="5"/>
      <c r="C2313" s="16"/>
      <c r="D2313" s="22"/>
      <c r="E2313" s="18"/>
      <c r="O2313" s="20"/>
      <c r="Q2313" s="18"/>
      <c r="R2313" s="18"/>
    </row>
    <row r="2314" spans="1:18" s="19" customFormat="1" ht="18.75" customHeight="1" x14ac:dyDescent="0.25">
      <c r="A2314" s="16"/>
      <c r="B2314" s="5"/>
      <c r="C2314" s="16"/>
      <c r="D2314" s="22"/>
      <c r="E2314" s="18"/>
      <c r="O2314" s="20"/>
      <c r="Q2314" s="18"/>
      <c r="R2314" s="18"/>
    </row>
    <row r="2315" spans="1:18" s="19" customFormat="1" ht="18.75" customHeight="1" x14ac:dyDescent="0.25">
      <c r="A2315" s="16"/>
      <c r="B2315" s="5"/>
      <c r="C2315" s="16"/>
      <c r="D2315" s="22"/>
      <c r="E2315" s="18"/>
      <c r="O2315" s="20"/>
      <c r="Q2315" s="18"/>
      <c r="R2315" s="18"/>
    </row>
    <row r="2316" spans="1:18" s="19" customFormat="1" ht="18.75" customHeight="1" x14ac:dyDescent="0.25">
      <c r="A2316" s="16"/>
      <c r="B2316" s="5"/>
      <c r="C2316" s="16"/>
      <c r="D2316" s="22"/>
      <c r="E2316" s="18"/>
      <c r="O2316" s="20"/>
      <c r="Q2316" s="18"/>
      <c r="R2316" s="18"/>
    </row>
    <row r="2317" spans="1:18" s="19" customFormat="1" ht="18.75" customHeight="1" x14ac:dyDescent="0.25">
      <c r="A2317" s="16"/>
      <c r="B2317" s="5"/>
      <c r="C2317" s="16"/>
      <c r="D2317" s="22"/>
      <c r="E2317" s="18"/>
      <c r="O2317" s="20"/>
      <c r="Q2317" s="18"/>
      <c r="R2317" s="18"/>
    </row>
    <row r="2318" spans="1:18" s="19" customFormat="1" ht="18.75" customHeight="1" x14ac:dyDescent="0.25">
      <c r="A2318" s="16"/>
      <c r="B2318" s="5"/>
      <c r="C2318" s="16"/>
      <c r="D2318" s="22"/>
      <c r="E2318" s="18"/>
      <c r="O2318" s="20"/>
      <c r="Q2318" s="18"/>
      <c r="R2318" s="18"/>
    </row>
    <row r="2319" spans="1:18" s="19" customFormat="1" ht="18.75" customHeight="1" x14ac:dyDescent="0.25">
      <c r="A2319" s="16"/>
      <c r="B2319" s="5"/>
      <c r="C2319" s="16"/>
      <c r="D2319" s="22"/>
      <c r="E2319" s="18"/>
      <c r="O2319" s="20"/>
      <c r="Q2319" s="18"/>
      <c r="R2319" s="18"/>
    </row>
    <row r="2320" spans="1:18" s="19" customFormat="1" ht="18.75" customHeight="1" x14ac:dyDescent="0.25">
      <c r="A2320" s="16"/>
      <c r="B2320" s="5"/>
      <c r="C2320" s="16"/>
      <c r="D2320" s="22"/>
      <c r="E2320" s="18"/>
      <c r="O2320" s="20"/>
      <c r="Q2320" s="18"/>
      <c r="R2320" s="18"/>
    </row>
    <row r="2321" spans="1:18" s="19" customFormat="1" ht="18.75" customHeight="1" x14ac:dyDescent="0.25">
      <c r="A2321" s="16"/>
      <c r="B2321" s="5"/>
      <c r="C2321" s="16"/>
      <c r="D2321" s="22"/>
      <c r="E2321" s="18"/>
      <c r="O2321" s="20"/>
      <c r="Q2321" s="18"/>
      <c r="R2321" s="18"/>
    </row>
    <row r="2322" spans="1:18" s="19" customFormat="1" ht="18.75" customHeight="1" x14ac:dyDescent="0.25">
      <c r="A2322" s="16"/>
      <c r="B2322" s="5"/>
      <c r="C2322" s="16"/>
      <c r="D2322" s="22"/>
      <c r="E2322" s="18"/>
      <c r="O2322" s="20"/>
      <c r="Q2322" s="18"/>
      <c r="R2322" s="18"/>
    </row>
    <row r="2323" spans="1:18" s="19" customFormat="1" ht="18.75" customHeight="1" x14ac:dyDescent="0.25">
      <c r="A2323" s="16"/>
      <c r="B2323" s="5"/>
      <c r="C2323" s="16"/>
      <c r="D2323" s="17"/>
      <c r="E2323" s="18"/>
      <c r="O2323" s="20"/>
      <c r="Q2323" s="18"/>
      <c r="R2323" s="18"/>
    </row>
    <row r="2324" spans="1:18" s="19" customFormat="1" ht="18.75" customHeight="1" x14ac:dyDescent="0.25">
      <c r="A2324" s="16"/>
      <c r="B2324" s="5"/>
      <c r="C2324" s="16"/>
      <c r="D2324" s="17"/>
      <c r="E2324" s="18"/>
      <c r="O2324" s="20"/>
      <c r="Q2324" s="18"/>
      <c r="R2324" s="18"/>
    </row>
    <row r="2325" spans="1:18" s="19" customFormat="1" ht="18.75" customHeight="1" x14ac:dyDescent="0.25">
      <c r="A2325" s="16"/>
      <c r="B2325" s="5"/>
      <c r="C2325" s="16"/>
      <c r="D2325" s="17"/>
      <c r="E2325" s="18"/>
      <c r="O2325" s="20"/>
      <c r="Q2325" s="18"/>
      <c r="R2325" s="18"/>
    </row>
    <row r="2326" spans="1:18" s="19" customFormat="1" ht="18.75" customHeight="1" x14ac:dyDescent="0.25">
      <c r="A2326" s="16"/>
      <c r="B2326" s="5"/>
      <c r="C2326" s="16"/>
      <c r="D2326" s="17"/>
      <c r="E2326" s="18"/>
      <c r="O2326" s="20"/>
      <c r="Q2326" s="18"/>
      <c r="R2326" s="18"/>
    </row>
    <row r="2327" spans="1:18" s="19" customFormat="1" ht="18.75" customHeight="1" x14ac:dyDescent="0.25">
      <c r="A2327" s="16"/>
      <c r="B2327" s="5"/>
      <c r="C2327" s="16"/>
      <c r="D2327" s="17"/>
      <c r="E2327" s="18"/>
      <c r="O2327" s="20"/>
      <c r="Q2327" s="18"/>
      <c r="R2327" s="18"/>
    </row>
    <row r="2328" spans="1:18" s="19" customFormat="1" ht="18.75" customHeight="1" x14ac:dyDescent="0.25">
      <c r="A2328" s="16"/>
      <c r="B2328" s="5"/>
      <c r="C2328" s="16"/>
      <c r="D2328" s="22"/>
      <c r="E2328" s="18"/>
      <c r="O2328" s="20"/>
      <c r="Q2328" s="18"/>
      <c r="R2328" s="18"/>
    </row>
    <row r="2329" spans="1:18" s="19" customFormat="1" ht="18.75" customHeight="1" x14ac:dyDescent="0.25">
      <c r="A2329" s="16"/>
      <c r="B2329" s="5"/>
      <c r="C2329" s="16"/>
      <c r="D2329" s="22"/>
      <c r="E2329" s="18"/>
      <c r="O2329" s="20"/>
      <c r="Q2329" s="18"/>
      <c r="R2329" s="18"/>
    </row>
    <row r="2330" spans="1:18" s="19" customFormat="1" ht="18.75" customHeight="1" x14ac:dyDescent="0.25">
      <c r="A2330" s="16"/>
      <c r="B2330" s="5"/>
      <c r="C2330" s="16"/>
      <c r="D2330" s="22"/>
      <c r="E2330" s="18"/>
      <c r="O2330" s="20"/>
      <c r="Q2330" s="18"/>
      <c r="R2330" s="18"/>
    </row>
    <row r="2331" spans="1:18" s="19" customFormat="1" ht="18.75" customHeight="1" x14ac:dyDescent="0.25">
      <c r="A2331" s="16"/>
      <c r="B2331" s="5"/>
      <c r="C2331" s="16"/>
      <c r="D2331" s="22"/>
      <c r="E2331" s="18"/>
      <c r="O2331" s="20"/>
      <c r="Q2331" s="18"/>
      <c r="R2331" s="18"/>
    </row>
    <row r="2332" spans="1:18" s="19" customFormat="1" ht="18.75" customHeight="1" x14ac:dyDescent="0.25">
      <c r="A2332" s="16"/>
      <c r="B2332" s="5"/>
      <c r="C2332" s="16"/>
      <c r="D2332" s="22"/>
      <c r="E2332" s="18"/>
      <c r="O2332" s="20"/>
      <c r="Q2332" s="18"/>
      <c r="R2332" s="18"/>
    </row>
    <row r="2333" spans="1:18" s="19" customFormat="1" ht="18.75" customHeight="1" x14ac:dyDescent="0.25">
      <c r="A2333" s="16"/>
      <c r="B2333" s="5"/>
      <c r="C2333" s="16"/>
      <c r="D2333" s="22"/>
      <c r="E2333" s="18"/>
      <c r="O2333" s="20"/>
      <c r="Q2333" s="18"/>
      <c r="R2333" s="18"/>
    </row>
    <row r="2334" spans="1:18" s="19" customFormat="1" ht="18.75" customHeight="1" x14ac:dyDescent="0.25">
      <c r="A2334" s="16"/>
      <c r="B2334" s="5"/>
      <c r="C2334" s="16"/>
      <c r="D2334" s="22"/>
      <c r="E2334" s="18"/>
      <c r="O2334" s="20"/>
      <c r="Q2334" s="18"/>
      <c r="R2334" s="18"/>
    </row>
    <row r="2335" spans="1:18" s="19" customFormat="1" ht="18.75" customHeight="1" x14ac:dyDescent="0.25">
      <c r="A2335" s="16"/>
      <c r="B2335" s="5"/>
      <c r="C2335" s="16"/>
      <c r="D2335" s="22"/>
      <c r="E2335" s="18"/>
      <c r="O2335" s="20"/>
      <c r="Q2335" s="18"/>
      <c r="R2335" s="18"/>
    </row>
    <row r="2336" spans="1:18" s="19" customFormat="1" ht="18.75" customHeight="1" x14ac:dyDescent="0.25">
      <c r="A2336" s="16"/>
      <c r="B2336" s="5"/>
      <c r="C2336" s="16"/>
      <c r="D2336" s="22"/>
      <c r="E2336" s="18"/>
      <c r="O2336" s="20"/>
      <c r="Q2336" s="18"/>
      <c r="R2336" s="18"/>
    </row>
    <row r="2337" spans="1:18" s="19" customFormat="1" ht="18.75" customHeight="1" x14ac:dyDescent="0.25">
      <c r="A2337" s="16"/>
      <c r="B2337" s="5"/>
      <c r="C2337" s="16"/>
      <c r="D2337" s="22"/>
      <c r="E2337" s="18"/>
      <c r="O2337" s="20"/>
      <c r="Q2337" s="18"/>
      <c r="R2337" s="18"/>
    </row>
    <row r="2338" spans="1:18" s="19" customFormat="1" ht="18.75" customHeight="1" x14ac:dyDescent="0.25">
      <c r="A2338" s="16"/>
      <c r="B2338" s="5"/>
      <c r="C2338" s="16"/>
      <c r="D2338" s="22"/>
      <c r="E2338" s="18"/>
      <c r="O2338" s="20"/>
      <c r="Q2338" s="18"/>
      <c r="R2338" s="18"/>
    </row>
    <row r="2339" spans="1:18" s="19" customFormat="1" ht="18.75" customHeight="1" x14ac:dyDescent="0.25">
      <c r="A2339" s="16"/>
      <c r="B2339" s="5"/>
      <c r="C2339" s="16"/>
      <c r="D2339" s="22"/>
      <c r="E2339" s="18"/>
      <c r="O2339" s="20"/>
      <c r="Q2339" s="18"/>
      <c r="R2339" s="18"/>
    </row>
    <row r="2340" spans="1:18" s="19" customFormat="1" ht="18.75" customHeight="1" x14ac:dyDescent="0.25">
      <c r="A2340" s="16"/>
      <c r="B2340" s="5"/>
      <c r="C2340" s="16"/>
      <c r="D2340" s="22"/>
      <c r="E2340" s="18"/>
      <c r="O2340" s="20"/>
      <c r="Q2340" s="18"/>
      <c r="R2340" s="18"/>
    </row>
    <row r="2341" spans="1:18" s="19" customFormat="1" ht="18.75" customHeight="1" x14ac:dyDescent="0.25">
      <c r="A2341" s="16"/>
      <c r="B2341" s="5"/>
      <c r="C2341" s="16"/>
      <c r="D2341" s="22"/>
      <c r="E2341" s="18"/>
      <c r="O2341" s="20"/>
      <c r="Q2341" s="18"/>
      <c r="R2341" s="18"/>
    </row>
    <row r="2342" spans="1:18" s="19" customFormat="1" ht="18.75" customHeight="1" x14ac:dyDescent="0.25">
      <c r="A2342" s="16"/>
      <c r="B2342" s="5"/>
      <c r="C2342" s="16"/>
      <c r="D2342" s="22"/>
      <c r="E2342" s="18"/>
      <c r="O2342" s="20"/>
      <c r="Q2342" s="18"/>
      <c r="R2342" s="18"/>
    </row>
    <row r="2343" spans="1:18" s="19" customFormat="1" ht="18.75" customHeight="1" x14ac:dyDescent="0.25">
      <c r="A2343" s="16"/>
      <c r="B2343" s="5"/>
      <c r="C2343" s="16"/>
      <c r="D2343" s="22"/>
      <c r="E2343" s="18"/>
      <c r="O2343" s="20"/>
      <c r="Q2343" s="18"/>
      <c r="R2343" s="18"/>
    </row>
    <row r="2344" spans="1:18" s="19" customFormat="1" ht="18.75" customHeight="1" x14ac:dyDescent="0.25">
      <c r="A2344" s="16"/>
      <c r="B2344" s="5"/>
      <c r="C2344" s="16"/>
      <c r="D2344" s="22"/>
      <c r="E2344" s="18"/>
      <c r="O2344" s="20"/>
      <c r="Q2344" s="18"/>
      <c r="R2344" s="18"/>
    </row>
    <row r="2345" spans="1:18" s="19" customFormat="1" ht="18.75" customHeight="1" x14ac:dyDescent="0.25">
      <c r="A2345" s="16"/>
      <c r="B2345" s="5"/>
      <c r="C2345" s="16"/>
      <c r="D2345" s="22"/>
      <c r="E2345" s="18"/>
      <c r="O2345" s="20"/>
      <c r="Q2345" s="18"/>
      <c r="R2345" s="18"/>
    </row>
    <row r="2346" spans="1:18" s="19" customFormat="1" ht="18.75" customHeight="1" x14ac:dyDescent="0.25">
      <c r="A2346" s="16"/>
      <c r="B2346" s="5"/>
      <c r="C2346" s="16"/>
      <c r="D2346" s="22"/>
      <c r="E2346" s="18"/>
      <c r="O2346" s="20"/>
      <c r="Q2346" s="18"/>
      <c r="R2346" s="18"/>
    </row>
    <row r="2347" spans="1:18" s="19" customFormat="1" ht="18.75" customHeight="1" x14ac:dyDescent="0.25">
      <c r="A2347" s="16"/>
      <c r="B2347" s="5"/>
      <c r="C2347" s="16"/>
      <c r="D2347" s="22"/>
      <c r="E2347" s="18"/>
      <c r="O2347" s="20"/>
      <c r="Q2347" s="18"/>
      <c r="R2347" s="18"/>
    </row>
    <row r="2348" spans="1:18" s="19" customFormat="1" ht="18.75" customHeight="1" x14ac:dyDescent="0.25">
      <c r="A2348" s="16"/>
      <c r="B2348" s="5"/>
      <c r="C2348" s="16"/>
      <c r="D2348" s="22"/>
      <c r="E2348" s="18"/>
      <c r="O2348" s="20"/>
      <c r="Q2348" s="18"/>
      <c r="R2348" s="18"/>
    </row>
    <row r="2349" spans="1:18" s="19" customFormat="1" ht="18.75" customHeight="1" x14ac:dyDescent="0.25">
      <c r="A2349" s="16"/>
      <c r="B2349" s="5"/>
      <c r="C2349" s="16"/>
      <c r="D2349" s="22"/>
      <c r="E2349" s="18"/>
      <c r="O2349" s="20"/>
      <c r="Q2349" s="18"/>
      <c r="R2349" s="18"/>
    </row>
    <row r="2350" spans="1:18" s="19" customFormat="1" ht="18.75" customHeight="1" x14ac:dyDescent="0.25">
      <c r="A2350" s="16"/>
      <c r="B2350" s="5"/>
      <c r="C2350" s="16"/>
      <c r="D2350" s="22"/>
      <c r="E2350" s="18"/>
      <c r="O2350" s="20"/>
      <c r="Q2350" s="18"/>
      <c r="R2350" s="18"/>
    </row>
    <row r="2351" spans="1:18" s="19" customFormat="1" ht="18.75" customHeight="1" x14ac:dyDescent="0.25">
      <c r="A2351" s="16"/>
      <c r="B2351" s="5"/>
      <c r="C2351" s="16"/>
      <c r="D2351" s="22"/>
      <c r="E2351" s="18"/>
      <c r="O2351" s="20"/>
      <c r="Q2351" s="18"/>
      <c r="R2351" s="18"/>
    </row>
    <row r="2352" spans="1:18" s="19" customFormat="1" ht="18.75" customHeight="1" x14ac:dyDescent="0.25">
      <c r="A2352" s="16"/>
      <c r="B2352" s="5"/>
      <c r="C2352" s="16"/>
      <c r="D2352" s="22"/>
      <c r="E2352" s="18"/>
      <c r="O2352" s="20"/>
      <c r="Q2352" s="18"/>
      <c r="R2352" s="18"/>
    </row>
    <row r="2353" spans="1:18" s="19" customFormat="1" ht="18.75" customHeight="1" x14ac:dyDescent="0.25">
      <c r="A2353" s="16"/>
      <c r="B2353" s="5"/>
      <c r="C2353" s="16"/>
      <c r="D2353" s="22"/>
      <c r="E2353" s="18"/>
      <c r="O2353" s="20"/>
      <c r="Q2353" s="18"/>
      <c r="R2353" s="18"/>
    </row>
    <row r="2354" spans="1:18" s="19" customFormat="1" ht="18.75" customHeight="1" x14ac:dyDescent="0.25">
      <c r="A2354" s="16"/>
      <c r="B2354" s="5"/>
      <c r="C2354" s="16"/>
      <c r="D2354" s="22"/>
      <c r="E2354" s="18"/>
      <c r="O2354" s="20"/>
      <c r="Q2354" s="18"/>
      <c r="R2354" s="18"/>
    </row>
    <row r="2355" spans="1:18" s="19" customFormat="1" ht="18.75" customHeight="1" x14ac:dyDescent="0.25">
      <c r="A2355" s="16"/>
      <c r="B2355" s="5"/>
      <c r="C2355" s="16"/>
      <c r="D2355" s="22"/>
      <c r="E2355" s="18"/>
      <c r="O2355" s="20"/>
      <c r="Q2355" s="18"/>
      <c r="R2355" s="18"/>
    </row>
    <row r="2356" spans="1:18" s="19" customFormat="1" ht="18.75" customHeight="1" x14ac:dyDescent="0.25">
      <c r="A2356" s="16"/>
      <c r="B2356" s="5"/>
      <c r="C2356" s="16"/>
      <c r="D2356" s="22"/>
      <c r="E2356" s="18"/>
      <c r="O2356" s="20"/>
      <c r="Q2356" s="18"/>
      <c r="R2356" s="18"/>
    </row>
    <row r="2357" spans="1:18" s="19" customFormat="1" ht="18.75" customHeight="1" x14ac:dyDescent="0.25">
      <c r="A2357" s="16"/>
      <c r="B2357" s="5"/>
      <c r="C2357" s="16"/>
      <c r="D2357" s="22"/>
      <c r="E2357" s="18"/>
      <c r="O2357" s="20"/>
      <c r="Q2357" s="18"/>
      <c r="R2357" s="18"/>
    </row>
    <row r="2358" spans="1:18" s="19" customFormat="1" ht="18.75" customHeight="1" x14ac:dyDescent="0.25">
      <c r="A2358" s="16"/>
      <c r="B2358" s="5"/>
      <c r="C2358" s="16"/>
      <c r="D2358" s="22"/>
      <c r="E2358" s="18"/>
      <c r="O2358" s="20"/>
      <c r="Q2358" s="18"/>
      <c r="R2358" s="18"/>
    </row>
    <row r="2359" spans="1:18" s="19" customFormat="1" ht="18.75" customHeight="1" x14ac:dyDescent="0.25">
      <c r="A2359" s="16"/>
      <c r="B2359" s="5"/>
      <c r="C2359" s="16"/>
      <c r="D2359" s="22"/>
      <c r="E2359" s="18"/>
      <c r="O2359" s="20"/>
      <c r="Q2359" s="18"/>
      <c r="R2359" s="18"/>
    </row>
    <row r="2360" spans="1:18" s="19" customFormat="1" ht="18.75" customHeight="1" x14ac:dyDescent="0.25">
      <c r="A2360" s="16"/>
      <c r="B2360" s="5"/>
      <c r="C2360" s="16"/>
      <c r="D2360" s="22"/>
      <c r="E2360" s="18"/>
      <c r="O2360" s="20"/>
      <c r="Q2360" s="18"/>
      <c r="R2360" s="18"/>
    </row>
    <row r="2361" spans="1:18" s="19" customFormat="1" ht="18.75" customHeight="1" x14ac:dyDescent="0.25">
      <c r="A2361" s="16"/>
      <c r="B2361" s="5"/>
      <c r="C2361" s="16"/>
      <c r="D2361" s="17"/>
      <c r="E2361" s="18"/>
      <c r="O2361" s="20"/>
      <c r="Q2361" s="18"/>
      <c r="R2361" s="18"/>
    </row>
    <row r="2362" spans="1:18" s="19" customFormat="1" ht="18.75" customHeight="1" x14ac:dyDescent="0.25">
      <c r="A2362" s="16"/>
      <c r="B2362" s="5"/>
      <c r="C2362" s="16"/>
      <c r="D2362" s="17"/>
      <c r="E2362" s="18"/>
      <c r="O2362" s="20"/>
      <c r="Q2362" s="18"/>
      <c r="R2362" s="18"/>
    </row>
    <row r="2363" spans="1:18" s="19" customFormat="1" ht="18.75" customHeight="1" x14ac:dyDescent="0.25">
      <c r="A2363" s="16"/>
      <c r="B2363" s="5"/>
      <c r="C2363" s="16"/>
      <c r="D2363" s="17"/>
      <c r="E2363" s="18"/>
      <c r="O2363" s="20"/>
      <c r="Q2363" s="18"/>
      <c r="R2363" s="18"/>
    </row>
    <row r="2364" spans="1:18" s="19" customFormat="1" ht="18.75" customHeight="1" x14ac:dyDescent="0.25">
      <c r="A2364" s="16"/>
      <c r="B2364" s="5"/>
      <c r="C2364" s="16"/>
      <c r="D2364" s="17"/>
      <c r="E2364" s="18"/>
      <c r="O2364" s="20"/>
      <c r="Q2364" s="18"/>
      <c r="R2364" s="18"/>
    </row>
    <row r="2365" spans="1:18" s="19" customFormat="1" ht="18.75" customHeight="1" x14ac:dyDescent="0.25">
      <c r="A2365" s="16"/>
      <c r="B2365" s="5"/>
      <c r="C2365" s="16"/>
      <c r="D2365" s="17"/>
      <c r="E2365" s="18"/>
      <c r="O2365" s="20"/>
      <c r="Q2365" s="18"/>
      <c r="R2365" s="18"/>
    </row>
    <row r="2366" spans="1:18" s="19" customFormat="1" ht="18.75" customHeight="1" x14ac:dyDescent="0.25">
      <c r="A2366" s="16"/>
      <c r="B2366" s="5"/>
      <c r="C2366" s="16"/>
      <c r="D2366" s="17"/>
      <c r="E2366" s="18"/>
      <c r="O2366" s="20"/>
      <c r="Q2366" s="18"/>
      <c r="R2366" s="18"/>
    </row>
    <row r="2367" spans="1:18" s="19" customFormat="1" ht="18.75" customHeight="1" x14ac:dyDescent="0.25">
      <c r="A2367" s="16"/>
      <c r="B2367" s="5"/>
      <c r="C2367" s="16"/>
      <c r="D2367" s="17"/>
      <c r="E2367" s="18"/>
      <c r="O2367" s="20"/>
      <c r="Q2367" s="18"/>
      <c r="R2367" s="18"/>
    </row>
    <row r="2368" spans="1:18" s="19" customFormat="1" ht="18.75" customHeight="1" x14ac:dyDescent="0.25">
      <c r="A2368" s="16"/>
      <c r="B2368" s="5"/>
      <c r="C2368" s="16"/>
      <c r="D2368" s="17"/>
      <c r="E2368" s="18"/>
      <c r="O2368" s="20"/>
      <c r="Q2368" s="18"/>
      <c r="R2368" s="18"/>
    </row>
    <row r="2369" spans="1:18" s="19" customFormat="1" ht="18.75" customHeight="1" x14ac:dyDescent="0.25">
      <c r="A2369" s="16"/>
      <c r="B2369" s="5"/>
      <c r="C2369" s="16"/>
      <c r="D2369" s="17"/>
      <c r="E2369" s="18"/>
      <c r="O2369" s="20"/>
      <c r="Q2369" s="18"/>
      <c r="R2369" s="18"/>
    </row>
    <row r="2370" spans="1:18" s="19" customFormat="1" ht="18.75" customHeight="1" x14ac:dyDescent="0.25">
      <c r="A2370" s="16"/>
      <c r="B2370" s="5"/>
      <c r="C2370" s="16"/>
      <c r="D2370" s="17"/>
      <c r="E2370" s="18"/>
      <c r="O2370" s="20"/>
      <c r="Q2370" s="18"/>
      <c r="R2370" s="18"/>
    </row>
    <row r="2371" spans="1:18" s="19" customFormat="1" ht="18.75" customHeight="1" x14ac:dyDescent="0.25">
      <c r="A2371" s="16"/>
      <c r="B2371" s="5"/>
      <c r="C2371" s="16"/>
      <c r="D2371" s="17"/>
      <c r="E2371" s="18"/>
      <c r="O2371" s="20"/>
      <c r="Q2371" s="18"/>
      <c r="R2371" s="18"/>
    </row>
    <row r="2372" spans="1:18" s="19" customFormat="1" ht="18.75" customHeight="1" x14ac:dyDescent="0.25">
      <c r="A2372" s="16"/>
      <c r="B2372" s="5"/>
      <c r="C2372" s="16"/>
      <c r="D2372" s="17"/>
      <c r="E2372" s="18"/>
      <c r="O2372" s="20"/>
      <c r="Q2372" s="18"/>
      <c r="R2372" s="18"/>
    </row>
    <row r="2373" spans="1:18" s="19" customFormat="1" ht="18.75" customHeight="1" x14ac:dyDescent="0.25">
      <c r="A2373" s="16"/>
      <c r="B2373" s="5"/>
      <c r="C2373" s="16"/>
      <c r="D2373" s="17"/>
      <c r="E2373" s="18"/>
      <c r="O2373" s="20"/>
      <c r="Q2373" s="18"/>
      <c r="R2373" s="18"/>
    </row>
    <row r="2374" spans="1:18" s="19" customFormat="1" ht="18.75" customHeight="1" x14ac:dyDescent="0.25">
      <c r="A2374" s="16"/>
      <c r="B2374" s="5"/>
      <c r="C2374" s="16"/>
      <c r="D2374" s="17"/>
      <c r="E2374" s="18"/>
      <c r="O2374" s="20"/>
      <c r="Q2374" s="18"/>
      <c r="R2374" s="18"/>
    </row>
    <row r="2375" spans="1:18" s="19" customFormat="1" ht="18.75" customHeight="1" x14ac:dyDescent="0.25">
      <c r="A2375" s="16"/>
      <c r="B2375" s="5"/>
      <c r="C2375" s="16"/>
      <c r="D2375" s="17"/>
      <c r="E2375" s="18"/>
      <c r="O2375" s="20"/>
      <c r="Q2375" s="18"/>
      <c r="R2375" s="18"/>
    </row>
    <row r="2376" spans="1:18" s="19" customFormat="1" ht="18.75" customHeight="1" x14ac:dyDescent="0.25">
      <c r="A2376" s="16"/>
      <c r="B2376" s="5"/>
      <c r="C2376" s="16"/>
      <c r="D2376" s="17"/>
      <c r="E2376" s="18"/>
      <c r="O2376" s="20"/>
      <c r="Q2376" s="18"/>
      <c r="R2376" s="18"/>
    </row>
    <row r="2377" spans="1:18" s="19" customFormat="1" ht="18.75" customHeight="1" x14ac:dyDescent="0.25">
      <c r="A2377" s="16"/>
      <c r="B2377" s="5"/>
      <c r="C2377" s="16"/>
      <c r="D2377" s="17"/>
      <c r="E2377" s="18"/>
      <c r="O2377" s="20"/>
      <c r="Q2377" s="18"/>
      <c r="R2377" s="18"/>
    </row>
    <row r="2378" spans="1:18" s="19" customFormat="1" ht="18.75" customHeight="1" x14ac:dyDescent="0.25">
      <c r="A2378" s="16"/>
      <c r="B2378" s="5"/>
      <c r="C2378" s="16"/>
      <c r="D2378" s="17"/>
      <c r="E2378" s="18"/>
      <c r="O2378" s="20"/>
      <c r="Q2378" s="18"/>
      <c r="R2378" s="18"/>
    </row>
    <row r="2379" spans="1:18" s="19" customFormat="1" ht="18.75" customHeight="1" x14ac:dyDescent="0.25">
      <c r="A2379" s="16"/>
      <c r="B2379" s="5"/>
      <c r="C2379" s="16"/>
      <c r="D2379" s="17"/>
      <c r="E2379" s="18"/>
      <c r="O2379" s="20"/>
      <c r="Q2379" s="18"/>
      <c r="R2379" s="18"/>
    </row>
    <row r="2380" spans="1:18" s="19" customFormat="1" ht="18.75" customHeight="1" x14ac:dyDescent="0.25">
      <c r="A2380" s="16"/>
      <c r="B2380" s="5"/>
      <c r="C2380" s="16"/>
      <c r="D2380" s="17"/>
      <c r="E2380" s="18"/>
      <c r="O2380" s="20"/>
      <c r="Q2380" s="18"/>
      <c r="R2380" s="18"/>
    </row>
    <row r="2381" spans="1:18" s="19" customFormat="1" ht="18.75" customHeight="1" x14ac:dyDescent="0.25">
      <c r="A2381" s="16"/>
      <c r="B2381" s="5"/>
      <c r="C2381" s="16"/>
      <c r="D2381" s="17"/>
      <c r="E2381" s="18"/>
      <c r="O2381" s="20"/>
      <c r="Q2381" s="18"/>
      <c r="R2381" s="18"/>
    </row>
    <row r="2382" spans="1:18" s="19" customFormat="1" ht="18.75" customHeight="1" x14ac:dyDescent="0.25">
      <c r="A2382" s="16"/>
      <c r="B2382" s="5"/>
      <c r="C2382" s="16"/>
      <c r="D2382" s="17"/>
      <c r="E2382" s="18"/>
      <c r="O2382" s="20"/>
      <c r="Q2382" s="18"/>
      <c r="R2382" s="18"/>
    </row>
    <row r="2383" spans="1:18" s="19" customFormat="1" ht="18.75" customHeight="1" x14ac:dyDescent="0.25">
      <c r="A2383" s="16"/>
      <c r="B2383" s="5"/>
      <c r="C2383" s="16"/>
      <c r="D2383" s="17"/>
      <c r="E2383" s="18"/>
      <c r="O2383" s="20"/>
      <c r="Q2383" s="18"/>
      <c r="R2383" s="18"/>
    </row>
    <row r="2384" spans="1:18" s="19" customFormat="1" ht="18.75" customHeight="1" x14ac:dyDescent="0.25">
      <c r="A2384" s="16"/>
      <c r="B2384" s="5"/>
      <c r="C2384" s="16"/>
      <c r="D2384" s="17"/>
      <c r="E2384" s="18"/>
      <c r="O2384" s="20"/>
      <c r="Q2384" s="18"/>
      <c r="R2384" s="18"/>
    </row>
    <row r="2385" spans="1:18" s="19" customFormat="1" ht="18.75" customHeight="1" x14ac:dyDescent="0.25">
      <c r="A2385" s="16"/>
      <c r="B2385" s="5"/>
      <c r="C2385" s="16"/>
      <c r="D2385" s="17"/>
      <c r="E2385" s="18"/>
      <c r="O2385" s="20"/>
      <c r="Q2385" s="18"/>
      <c r="R2385" s="18"/>
    </row>
    <row r="2386" spans="1:18" s="19" customFormat="1" ht="18.75" customHeight="1" x14ac:dyDescent="0.25">
      <c r="A2386" s="16"/>
      <c r="B2386" s="5"/>
      <c r="C2386" s="16"/>
      <c r="D2386" s="17"/>
      <c r="E2386" s="18"/>
      <c r="O2386" s="20"/>
      <c r="Q2386" s="18"/>
      <c r="R2386" s="18"/>
    </row>
    <row r="2387" spans="1:18" s="19" customFormat="1" ht="18.75" customHeight="1" x14ac:dyDescent="0.25">
      <c r="A2387" s="16"/>
      <c r="B2387" s="5"/>
      <c r="C2387" s="16"/>
      <c r="D2387" s="17"/>
      <c r="E2387" s="18"/>
      <c r="O2387" s="20"/>
      <c r="Q2387" s="18"/>
      <c r="R2387" s="18"/>
    </row>
    <row r="2388" spans="1:18" s="19" customFormat="1" ht="18.75" customHeight="1" x14ac:dyDescent="0.25">
      <c r="A2388" s="16"/>
      <c r="B2388" s="5"/>
      <c r="C2388" s="16"/>
      <c r="D2388" s="17"/>
      <c r="E2388" s="18"/>
      <c r="O2388" s="20"/>
      <c r="Q2388" s="18"/>
      <c r="R2388" s="18"/>
    </row>
    <row r="2389" spans="1:18" s="19" customFormat="1" ht="18.75" customHeight="1" x14ac:dyDescent="0.25">
      <c r="A2389" s="16"/>
      <c r="B2389" s="5"/>
      <c r="C2389" s="16"/>
      <c r="D2389" s="17"/>
      <c r="E2389" s="18"/>
      <c r="O2389" s="20"/>
      <c r="Q2389" s="18"/>
      <c r="R2389" s="18"/>
    </row>
    <row r="2390" spans="1:18" s="19" customFormat="1" ht="18.75" customHeight="1" x14ac:dyDescent="0.25">
      <c r="A2390" s="16"/>
      <c r="B2390" s="5"/>
      <c r="C2390" s="16"/>
      <c r="D2390" s="17"/>
      <c r="E2390" s="18"/>
      <c r="O2390" s="20"/>
      <c r="Q2390" s="18"/>
      <c r="R2390" s="18"/>
    </row>
    <row r="2391" spans="1:18" s="19" customFormat="1" ht="18.75" customHeight="1" x14ac:dyDescent="0.25">
      <c r="A2391" s="16"/>
      <c r="B2391" s="5"/>
      <c r="C2391" s="16"/>
      <c r="D2391" s="17"/>
      <c r="E2391" s="18"/>
      <c r="O2391" s="20"/>
      <c r="Q2391" s="18"/>
      <c r="R2391" s="18"/>
    </row>
    <row r="2392" spans="1:18" s="19" customFormat="1" ht="18.75" customHeight="1" x14ac:dyDescent="0.25">
      <c r="A2392" s="16"/>
      <c r="B2392" s="5"/>
      <c r="C2392" s="16"/>
      <c r="D2392" s="17"/>
      <c r="E2392" s="18"/>
      <c r="O2392" s="20"/>
      <c r="Q2392" s="18"/>
      <c r="R2392" s="18"/>
    </row>
    <row r="2393" spans="1:18" s="19" customFormat="1" ht="18.75" customHeight="1" x14ac:dyDescent="0.25">
      <c r="A2393" s="16"/>
      <c r="B2393" s="5"/>
      <c r="C2393" s="16"/>
      <c r="D2393" s="17"/>
      <c r="E2393" s="18"/>
      <c r="O2393" s="20"/>
      <c r="Q2393" s="18"/>
      <c r="R2393" s="18"/>
    </row>
    <row r="2394" spans="1:18" s="19" customFormat="1" ht="18.75" customHeight="1" x14ac:dyDescent="0.25">
      <c r="A2394" s="16"/>
      <c r="B2394" s="5"/>
      <c r="C2394" s="16"/>
      <c r="D2394" s="17"/>
      <c r="E2394" s="18"/>
      <c r="O2394" s="20"/>
      <c r="Q2394" s="18"/>
      <c r="R2394" s="18"/>
    </row>
    <row r="2395" spans="1:18" s="19" customFormat="1" ht="18.75" customHeight="1" x14ac:dyDescent="0.25">
      <c r="A2395" s="16"/>
      <c r="B2395" s="5"/>
      <c r="C2395" s="16"/>
      <c r="D2395" s="17"/>
      <c r="E2395" s="18"/>
      <c r="O2395" s="20"/>
      <c r="Q2395" s="18"/>
      <c r="R2395" s="18"/>
    </row>
    <row r="2396" spans="1:18" s="19" customFormat="1" ht="18.75" customHeight="1" x14ac:dyDescent="0.25">
      <c r="A2396" s="16"/>
      <c r="B2396" s="5"/>
      <c r="C2396" s="16"/>
      <c r="D2396" s="17"/>
      <c r="E2396" s="18"/>
      <c r="O2396" s="20"/>
      <c r="Q2396" s="18"/>
      <c r="R2396" s="18"/>
    </row>
    <row r="2397" spans="1:18" s="19" customFormat="1" ht="18.75" customHeight="1" x14ac:dyDescent="0.25">
      <c r="A2397" s="16"/>
      <c r="B2397" s="5"/>
      <c r="C2397" s="16"/>
      <c r="D2397" s="17"/>
      <c r="E2397" s="18"/>
      <c r="O2397" s="20"/>
      <c r="Q2397" s="18"/>
      <c r="R2397" s="18"/>
    </row>
    <row r="2398" spans="1:18" s="19" customFormat="1" ht="18.75" customHeight="1" x14ac:dyDescent="0.25">
      <c r="A2398" s="16"/>
      <c r="B2398" s="5"/>
      <c r="C2398" s="16"/>
      <c r="D2398" s="17"/>
      <c r="E2398" s="18"/>
      <c r="O2398" s="20"/>
      <c r="Q2398" s="18"/>
      <c r="R2398" s="18"/>
    </row>
    <row r="2399" spans="1:18" s="19" customFormat="1" ht="18.75" customHeight="1" x14ac:dyDescent="0.25">
      <c r="A2399" s="16"/>
      <c r="B2399" s="5"/>
      <c r="C2399" s="16"/>
      <c r="D2399" s="17"/>
      <c r="E2399" s="18"/>
      <c r="O2399" s="20"/>
      <c r="Q2399" s="18"/>
      <c r="R2399" s="18"/>
    </row>
    <row r="2400" spans="1:18" s="19" customFormat="1" ht="18.75" customHeight="1" x14ac:dyDescent="0.25">
      <c r="A2400" s="16"/>
      <c r="B2400" s="5"/>
      <c r="C2400" s="16"/>
      <c r="D2400" s="17"/>
      <c r="E2400" s="18"/>
      <c r="O2400" s="20"/>
      <c r="Q2400" s="18"/>
      <c r="R2400" s="18"/>
    </row>
    <row r="2401" spans="1:18" s="19" customFormat="1" ht="18.75" customHeight="1" x14ac:dyDescent="0.25">
      <c r="A2401" s="16"/>
      <c r="B2401" s="5"/>
      <c r="C2401" s="16"/>
      <c r="D2401" s="17"/>
      <c r="E2401" s="18"/>
      <c r="O2401" s="20"/>
      <c r="Q2401" s="18"/>
      <c r="R2401" s="18"/>
    </row>
    <row r="2402" spans="1:18" s="19" customFormat="1" ht="18.75" customHeight="1" x14ac:dyDescent="0.25">
      <c r="A2402" s="16"/>
      <c r="B2402" s="5"/>
      <c r="C2402" s="16"/>
      <c r="D2402" s="17"/>
      <c r="E2402" s="18"/>
      <c r="O2402" s="20"/>
      <c r="Q2402" s="18"/>
      <c r="R2402" s="18"/>
    </row>
    <row r="2403" spans="1:18" s="19" customFormat="1" ht="18.75" customHeight="1" x14ac:dyDescent="0.25">
      <c r="A2403" s="16"/>
      <c r="B2403" s="5"/>
      <c r="C2403" s="16"/>
      <c r="D2403" s="17"/>
      <c r="E2403" s="18"/>
      <c r="O2403" s="20"/>
      <c r="Q2403" s="18"/>
      <c r="R2403" s="18"/>
    </row>
    <row r="2404" spans="1:18" s="19" customFormat="1" ht="18.75" customHeight="1" x14ac:dyDescent="0.25">
      <c r="A2404" s="16"/>
      <c r="B2404" s="5"/>
      <c r="C2404" s="16"/>
      <c r="D2404" s="17"/>
      <c r="E2404" s="18"/>
      <c r="O2404" s="20"/>
      <c r="Q2404" s="18"/>
      <c r="R2404" s="18"/>
    </row>
    <row r="2405" spans="1:18" s="19" customFormat="1" ht="18.75" customHeight="1" x14ac:dyDescent="0.25">
      <c r="A2405" s="16"/>
      <c r="B2405" s="5"/>
      <c r="C2405" s="16"/>
      <c r="D2405" s="17"/>
      <c r="E2405" s="18"/>
      <c r="O2405" s="20"/>
      <c r="Q2405" s="18"/>
      <c r="R2405" s="18"/>
    </row>
    <row r="2406" spans="1:18" s="19" customFormat="1" ht="18.75" customHeight="1" x14ac:dyDescent="0.25">
      <c r="A2406" s="16"/>
      <c r="B2406" s="5"/>
      <c r="C2406" s="16"/>
      <c r="D2406" s="17"/>
      <c r="E2406" s="18"/>
      <c r="O2406" s="20"/>
      <c r="Q2406" s="18"/>
      <c r="R2406" s="18"/>
    </row>
    <row r="2407" spans="1:18" s="19" customFormat="1" ht="18.75" customHeight="1" x14ac:dyDescent="0.25">
      <c r="A2407" s="16"/>
      <c r="B2407" s="5"/>
      <c r="C2407" s="16"/>
      <c r="D2407" s="17"/>
      <c r="E2407" s="18"/>
      <c r="O2407" s="20"/>
      <c r="Q2407" s="18"/>
      <c r="R2407" s="18"/>
    </row>
    <row r="2408" spans="1:18" s="19" customFormat="1" ht="18.75" customHeight="1" x14ac:dyDescent="0.25">
      <c r="A2408" s="16"/>
      <c r="B2408" s="5"/>
      <c r="C2408" s="16"/>
      <c r="D2408" s="17"/>
      <c r="E2408" s="18"/>
      <c r="O2408" s="20"/>
      <c r="Q2408" s="18"/>
      <c r="R2408" s="18"/>
    </row>
    <row r="2409" spans="1:18" s="19" customFormat="1" ht="18.75" customHeight="1" x14ac:dyDescent="0.25">
      <c r="A2409" s="16"/>
      <c r="B2409" s="5"/>
      <c r="C2409" s="16"/>
      <c r="D2409" s="17"/>
      <c r="E2409" s="18"/>
      <c r="O2409" s="20"/>
      <c r="Q2409" s="18"/>
      <c r="R2409" s="18"/>
    </row>
    <row r="2410" spans="1:18" s="19" customFormat="1" ht="18.75" customHeight="1" x14ac:dyDescent="0.25">
      <c r="A2410" s="16"/>
      <c r="B2410" s="5"/>
      <c r="C2410" s="16"/>
      <c r="D2410" s="17"/>
      <c r="E2410" s="18"/>
      <c r="O2410" s="20"/>
      <c r="Q2410" s="18"/>
      <c r="R2410" s="18"/>
    </row>
    <row r="2411" spans="1:18" s="19" customFormat="1" ht="18.75" customHeight="1" x14ac:dyDescent="0.25">
      <c r="A2411" s="16"/>
      <c r="B2411" s="5"/>
      <c r="C2411" s="16"/>
      <c r="D2411" s="17"/>
      <c r="E2411" s="18"/>
      <c r="O2411" s="20"/>
      <c r="Q2411" s="18"/>
      <c r="R2411" s="18"/>
    </row>
    <row r="2412" spans="1:18" s="19" customFormat="1" ht="18.75" customHeight="1" x14ac:dyDescent="0.25">
      <c r="A2412" s="16"/>
      <c r="B2412" s="5"/>
      <c r="C2412" s="16"/>
      <c r="D2412" s="17"/>
      <c r="E2412" s="18"/>
      <c r="O2412" s="20"/>
      <c r="Q2412" s="18"/>
      <c r="R2412" s="18"/>
    </row>
    <row r="2413" spans="1:18" s="19" customFormat="1" ht="18.75" customHeight="1" x14ac:dyDescent="0.25">
      <c r="A2413" s="16"/>
      <c r="B2413" s="5"/>
      <c r="C2413" s="16"/>
      <c r="D2413" s="17"/>
      <c r="E2413" s="18"/>
      <c r="O2413" s="20"/>
      <c r="Q2413" s="18"/>
      <c r="R2413" s="18"/>
    </row>
    <row r="2414" spans="1:18" s="19" customFormat="1" ht="18.75" customHeight="1" x14ac:dyDescent="0.25">
      <c r="A2414" s="16"/>
      <c r="B2414" s="5"/>
      <c r="C2414" s="16"/>
      <c r="D2414" s="17"/>
      <c r="E2414" s="18"/>
      <c r="O2414" s="20"/>
      <c r="Q2414" s="18"/>
      <c r="R2414" s="18"/>
    </row>
    <row r="2415" spans="1:18" s="19" customFormat="1" ht="18.75" customHeight="1" x14ac:dyDescent="0.25">
      <c r="A2415" s="16"/>
      <c r="B2415" s="5"/>
      <c r="C2415" s="16"/>
      <c r="D2415" s="17"/>
      <c r="E2415" s="18"/>
      <c r="O2415" s="20"/>
      <c r="Q2415" s="18"/>
      <c r="R2415" s="18"/>
    </row>
    <row r="2416" spans="1:18" s="19" customFormat="1" ht="18.75" customHeight="1" x14ac:dyDescent="0.25">
      <c r="A2416" s="16"/>
      <c r="B2416" s="5"/>
      <c r="C2416" s="16"/>
      <c r="D2416" s="17"/>
      <c r="E2416" s="18"/>
      <c r="O2416" s="20"/>
      <c r="Q2416" s="18"/>
      <c r="R2416" s="18"/>
    </row>
    <row r="2417" spans="1:18" s="19" customFormat="1" ht="18.75" customHeight="1" x14ac:dyDescent="0.25">
      <c r="A2417" s="16"/>
      <c r="B2417" s="5"/>
      <c r="C2417" s="16"/>
      <c r="D2417" s="17"/>
      <c r="E2417" s="18"/>
      <c r="O2417" s="20"/>
      <c r="Q2417" s="18"/>
      <c r="R2417" s="18"/>
    </row>
    <row r="2418" spans="1:18" s="19" customFormat="1" ht="18.75" customHeight="1" x14ac:dyDescent="0.25">
      <c r="A2418" s="16"/>
      <c r="B2418" s="5"/>
      <c r="C2418" s="16"/>
      <c r="D2418" s="17"/>
      <c r="E2418" s="18"/>
      <c r="O2418" s="20"/>
      <c r="Q2418" s="18"/>
      <c r="R2418" s="18"/>
    </row>
    <row r="2419" spans="1:18" s="19" customFormat="1" ht="18.75" customHeight="1" x14ac:dyDescent="0.25">
      <c r="A2419" s="16"/>
      <c r="B2419" s="5"/>
      <c r="C2419" s="16"/>
      <c r="D2419" s="17"/>
      <c r="E2419" s="18"/>
      <c r="O2419" s="20"/>
      <c r="Q2419" s="18"/>
      <c r="R2419" s="18"/>
    </row>
    <row r="2420" spans="1:18" s="19" customFormat="1" ht="18.75" customHeight="1" x14ac:dyDescent="0.25">
      <c r="A2420" s="16"/>
      <c r="B2420" s="5"/>
      <c r="C2420" s="16"/>
      <c r="D2420" s="17"/>
      <c r="E2420" s="18"/>
      <c r="O2420" s="20"/>
      <c r="Q2420" s="18"/>
      <c r="R2420" s="18"/>
    </row>
    <row r="2421" spans="1:18" s="19" customFormat="1" ht="18.75" customHeight="1" x14ac:dyDescent="0.25">
      <c r="A2421" s="16"/>
      <c r="B2421" s="5"/>
      <c r="C2421" s="16"/>
      <c r="D2421" s="17"/>
      <c r="E2421" s="18"/>
      <c r="O2421" s="20"/>
      <c r="Q2421" s="18"/>
      <c r="R2421" s="18"/>
    </row>
    <row r="2422" spans="1:18" s="19" customFormat="1" ht="18.75" customHeight="1" x14ac:dyDescent="0.25">
      <c r="A2422" s="16"/>
      <c r="B2422" s="5"/>
      <c r="C2422" s="16"/>
      <c r="D2422" s="17"/>
      <c r="E2422" s="18"/>
      <c r="O2422" s="20"/>
      <c r="Q2422" s="18"/>
      <c r="R2422" s="18"/>
    </row>
    <row r="2423" spans="1:18" s="19" customFormat="1" ht="18.75" customHeight="1" x14ac:dyDescent="0.25">
      <c r="A2423" s="16"/>
      <c r="B2423" s="5"/>
      <c r="C2423" s="16"/>
      <c r="D2423" s="17"/>
      <c r="E2423" s="18"/>
      <c r="O2423" s="20"/>
      <c r="Q2423" s="18"/>
      <c r="R2423" s="18"/>
    </row>
    <row r="2424" spans="1:18" s="19" customFormat="1" ht="18.75" customHeight="1" x14ac:dyDescent="0.25">
      <c r="A2424" s="16"/>
      <c r="B2424" s="5"/>
      <c r="C2424" s="16"/>
      <c r="D2424" s="17"/>
      <c r="E2424" s="18"/>
      <c r="O2424" s="20"/>
      <c r="Q2424" s="18"/>
      <c r="R2424" s="18"/>
    </row>
    <row r="2425" spans="1:18" s="19" customFormat="1" ht="18.75" customHeight="1" x14ac:dyDescent="0.25">
      <c r="A2425" s="16"/>
      <c r="B2425" s="5"/>
      <c r="C2425" s="16"/>
      <c r="D2425" s="17"/>
      <c r="E2425" s="18"/>
      <c r="O2425" s="20"/>
      <c r="Q2425" s="18"/>
      <c r="R2425" s="18"/>
    </row>
    <row r="2426" spans="1:18" s="19" customFormat="1" ht="18.75" customHeight="1" x14ac:dyDescent="0.25">
      <c r="A2426" s="16"/>
      <c r="B2426" s="5"/>
      <c r="C2426" s="16"/>
      <c r="D2426" s="17"/>
      <c r="E2426" s="18"/>
      <c r="O2426" s="20"/>
      <c r="Q2426" s="18"/>
      <c r="R2426" s="18"/>
    </row>
    <row r="2427" spans="1:18" s="19" customFormat="1" ht="18.75" customHeight="1" x14ac:dyDescent="0.25">
      <c r="A2427" s="16"/>
      <c r="B2427" s="5"/>
      <c r="C2427" s="16"/>
      <c r="D2427" s="17"/>
      <c r="E2427" s="18"/>
      <c r="O2427" s="20"/>
      <c r="Q2427" s="18"/>
      <c r="R2427" s="18"/>
    </row>
    <row r="2428" spans="1:18" s="19" customFormat="1" ht="18.75" customHeight="1" x14ac:dyDescent="0.25">
      <c r="A2428" s="16"/>
      <c r="B2428" s="5"/>
      <c r="C2428" s="16"/>
      <c r="D2428" s="17"/>
      <c r="E2428" s="18"/>
      <c r="O2428" s="20"/>
      <c r="Q2428" s="18"/>
      <c r="R2428" s="18"/>
    </row>
    <row r="2429" spans="1:18" s="19" customFormat="1" ht="18.75" customHeight="1" x14ac:dyDescent="0.25">
      <c r="A2429" s="16"/>
      <c r="B2429" s="5"/>
      <c r="C2429" s="16"/>
      <c r="D2429" s="17"/>
      <c r="E2429" s="18"/>
      <c r="O2429" s="20"/>
      <c r="Q2429" s="18"/>
      <c r="R2429" s="18"/>
    </row>
    <row r="2430" spans="1:18" s="19" customFormat="1" ht="18.75" customHeight="1" x14ac:dyDescent="0.25">
      <c r="A2430" s="16"/>
      <c r="B2430" s="5"/>
      <c r="C2430" s="16"/>
      <c r="D2430" s="17"/>
      <c r="E2430" s="18"/>
      <c r="O2430" s="20"/>
      <c r="Q2430" s="18"/>
      <c r="R2430" s="18"/>
    </row>
    <row r="2431" spans="1:18" s="19" customFormat="1" ht="18.75" customHeight="1" x14ac:dyDescent="0.25">
      <c r="A2431" s="16"/>
      <c r="B2431" s="5"/>
      <c r="C2431" s="16"/>
      <c r="D2431" s="17"/>
      <c r="E2431" s="18"/>
      <c r="O2431" s="20"/>
      <c r="Q2431" s="18"/>
      <c r="R2431" s="18"/>
    </row>
    <row r="2432" spans="1:18" s="19" customFormat="1" ht="18.75" customHeight="1" x14ac:dyDescent="0.25">
      <c r="A2432" s="16"/>
      <c r="B2432" s="5"/>
      <c r="C2432" s="16"/>
      <c r="D2432" s="17"/>
      <c r="E2432" s="18"/>
      <c r="O2432" s="20"/>
      <c r="Q2432" s="18"/>
      <c r="R2432" s="18"/>
    </row>
    <row r="2433" spans="1:18" s="19" customFormat="1" ht="18.75" customHeight="1" x14ac:dyDescent="0.25">
      <c r="A2433" s="16"/>
      <c r="B2433" s="5"/>
      <c r="C2433" s="16"/>
      <c r="D2433" s="17"/>
      <c r="E2433" s="18"/>
      <c r="O2433" s="20"/>
      <c r="Q2433" s="18"/>
      <c r="R2433" s="18"/>
    </row>
    <row r="2434" spans="1:18" s="19" customFormat="1" ht="18.75" customHeight="1" x14ac:dyDescent="0.25">
      <c r="A2434" s="16"/>
      <c r="B2434" s="5"/>
      <c r="C2434" s="16"/>
      <c r="D2434" s="17"/>
      <c r="E2434" s="18"/>
      <c r="O2434" s="20"/>
      <c r="Q2434" s="18"/>
      <c r="R2434" s="18"/>
    </row>
    <row r="2435" spans="1:18" s="19" customFormat="1" ht="18.75" customHeight="1" x14ac:dyDescent="0.25">
      <c r="A2435" s="16"/>
      <c r="B2435" s="5"/>
      <c r="C2435" s="16"/>
      <c r="D2435" s="17"/>
      <c r="E2435" s="18"/>
      <c r="O2435" s="20"/>
      <c r="Q2435" s="18"/>
      <c r="R2435" s="18"/>
    </row>
    <row r="2436" spans="1:18" s="19" customFormat="1" ht="18.75" customHeight="1" x14ac:dyDescent="0.25">
      <c r="A2436" s="16"/>
      <c r="B2436" s="5"/>
      <c r="C2436" s="16"/>
      <c r="D2436" s="17"/>
      <c r="E2436" s="18"/>
      <c r="O2436" s="20"/>
      <c r="Q2436" s="18"/>
      <c r="R2436" s="18"/>
    </row>
    <row r="2437" spans="1:18" s="19" customFormat="1" ht="18.75" customHeight="1" x14ac:dyDescent="0.25">
      <c r="A2437" s="16"/>
      <c r="B2437" s="5"/>
      <c r="C2437" s="16"/>
      <c r="D2437" s="17"/>
      <c r="E2437" s="18"/>
      <c r="O2437" s="20"/>
      <c r="Q2437" s="18"/>
      <c r="R2437" s="18"/>
    </row>
    <row r="2438" spans="1:18" s="19" customFormat="1" ht="18.75" customHeight="1" x14ac:dyDescent="0.25">
      <c r="A2438" s="16"/>
      <c r="B2438" s="5"/>
      <c r="C2438" s="16"/>
      <c r="D2438" s="17"/>
      <c r="E2438" s="18"/>
      <c r="O2438" s="20"/>
      <c r="Q2438" s="18"/>
      <c r="R2438" s="18"/>
    </row>
    <row r="2439" spans="1:18" s="19" customFormat="1" ht="18.75" customHeight="1" x14ac:dyDescent="0.25">
      <c r="A2439" s="16"/>
      <c r="B2439" s="5"/>
      <c r="C2439" s="16"/>
      <c r="D2439" s="17"/>
      <c r="E2439" s="18"/>
      <c r="O2439" s="20"/>
      <c r="Q2439" s="18"/>
      <c r="R2439" s="18"/>
    </row>
    <row r="2440" spans="1:18" s="19" customFormat="1" ht="18.75" customHeight="1" x14ac:dyDescent="0.25">
      <c r="A2440" s="16"/>
      <c r="B2440" s="5"/>
      <c r="C2440" s="16"/>
      <c r="D2440" s="17"/>
      <c r="E2440" s="18"/>
      <c r="O2440" s="20"/>
      <c r="Q2440" s="18"/>
      <c r="R2440" s="18"/>
    </row>
    <row r="2441" spans="1:18" s="19" customFormat="1" ht="18.75" customHeight="1" x14ac:dyDescent="0.25">
      <c r="A2441" s="16"/>
      <c r="B2441" s="5"/>
      <c r="C2441" s="16"/>
      <c r="D2441" s="17"/>
      <c r="E2441" s="18"/>
      <c r="O2441" s="20"/>
      <c r="Q2441" s="18"/>
      <c r="R2441" s="18"/>
    </row>
    <row r="2442" spans="1:18" s="19" customFormat="1" ht="18.75" customHeight="1" x14ac:dyDescent="0.25">
      <c r="A2442" s="16"/>
      <c r="B2442" s="5"/>
      <c r="C2442" s="16"/>
      <c r="D2442" s="17"/>
      <c r="E2442" s="18"/>
      <c r="O2442" s="20"/>
      <c r="Q2442" s="18"/>
      <c r="R2442" s="18"/>
    </row>
    <row r="2443" spans="1:18" s="19" customFormat="1" ht="18.75" customHeight="1" x14ac:dyDescent="0.25">
      <c r="A2443" s="16"/>
      <c r="B2443" s="5"/>
      <c r="C2443" s="16"/>
      <c r="D2443" s="17"/>
      <c r="E2443" s="18"/>
      <c r="O2443" s="20"/>
      <c r="Q2443" s="18"/>
      <c r="R2443" s="18"/>
    </row>
    <row r="2444" spans="1:18" s="19" customFormat="1" ht="18.75" customHeight="1" x14ac:dyDescent="0.25">
      <c r="A2444" s="16"/>
      <c r="B2444" s="5"/>
      <c r="C2444" s="16"/>
      <c r="D2444" s="17"/>
      <c r="E2444" s="18"/>
      <c r="O2444" s="20"/>
      <c r="Q2444" s="18"/>
      <c r="R2444" s="18"/>
    </row>
    <row r="2445" spans="1:18" s="19" customFormat="1" ht="18.75" customHeight="1" x14ac:dyDescent="0.25">
      <c r="A2445" s="16"/>
      <c r="B2445" s="5"/>
      <c r="C2445" s="16"/>
      <c r="D2445" s="17"/>
      <c r="E2445" s="18"/>
      <c r="O2445" s="20"/>
      <c r="Q2445" s="18"/>
      <c r="R2445" s="18"/>
    </row>
    <row r="2446" spans="1:18" s="19" customFormat="1" ht="18.75" customHeight="1" x14ac:dyDescent="0.25">
      <c r="A2446" s="16"/>
      <c r="B2446" s="5"/>
      <c r="C2446" s="16"/>
      <c r="D2446" s="17"/>
      <c r="E2446" s="18"/>
      <c r="O2446" s="20"/>
      <c r="Q2446" s="18"/>
      <c r="R2446" s="18"/>
    </row>
    <row r="2447" spans="1:18" s="19" customFormat="1" ht="18.75" customHeight="1" x14ac:dyDescent="0.25">
      <c r="A2447" s="16"/>
      <c r="B2447" s="5"/>
      <c r="C2447" s="16"/>
      <c r="D2447" s="17"/>
      <c r="E2447" s="18"/>
      <c r="O2447" s="20"/>
      <c r="Q2447" s="18"/>
      <c r="R2447" s="18"/>
    </row>
    <row r="2448" spans="1:18" s="19" customFormat="1" ht="18.75" customHeight="1" x14ac:dyDescent="0.25">
      <c r="A2448" s="16"/>
      <c r="B2448" s="5"/>
      <c r="C2448" s="16"/>
      <c r="D2448" s="17"/>
      <c r="E2448" s="18"/>
      <c r="O2448" s="20"/>
      <c r="Q2448" s="18"/>
      <c r="R2448" s="18"/>
    </row>
    <row r="2449" spans="1:18" s="19" customFormat="1" ht="18.75" customHeight="1" x14ac:dyDescent="0.25">
      <c r="A2449" s="16"/>
      <c r="B2449" s="5"/>
      <c r="C2449" s="16"/>
      <c r="D2449" s="17"/>
      <c r="E2449" s="18"/>
      <c r="O2449" s="20"/>
      <c r="Q2449" s="18"/>
      <c r="R2449" s="18"/>
    </row>
    <row r="2450" spans="1:18" s="19" customFormat="1" ht="18.75" customHeight="1" x14ac:dyDescent="0.25">
      <c r="A2450" s="16"/>
      <c r="B2450" s="5"/>
      <c r="C2450" s="16"/>
      <c r="D2450" s="17"/>
      <c r="E2450" s="18"/>
      <c r="O2450" s="20"/>
      <c r="Q2450" s="18"/>
      <c r="R2450" s="18"/>
    </row>
    <row r="2451" spans="1:18" s="19" customFormat="1" ht="18.75" customHeight="1" x14ac:dyDescent="0.25">
      <c r="A2451" s="16"/>
      <c r="B2451" s="5"/>
      <c r="C2451" s="16"/>
      <c r="D2451" s="17"/>
      <c r="E2451" s="18"/>
      <c r="O2451" s="20"/>
      <c r="Q2451" s="18"/>
      <c r="R2451" s="18"/>
    </row>
    <row r="2452" spans="1:18" s="19" customFormat="1" ht="18.75" customHeight="1" x14ac:dyDescent="0.25">
      <c r="A2452" s="16"/>
      <c r="B2452" s="5"/>
      <c r="C2452" s="16"/>
      <c r="D2452" s="17"/>
      <c r="E2452" s="18"/>
      <c r="O2452" s="20"/>
      <c r="Q2452" s="18"/>
      <c r="R2452" s="18"/>
    </row>
    <row r="2453" spans="1:18" s="19" customFormat="1" ht="18.75" customHeight="1" x14ac:dyDescent="0.25">
      <c r="A2453" s="16"/>
      <c r="B2453" s="5"/>
      <c r="C2453" s="16"/>
      <c r="D2453" s="17"/>
      <c r="E2453" s="18"/>
      <c r="O2453" s="20"/>
      <c r="Q2453" s="18"/>
      <c r="R2453" s="18"/>
    </row>
    <row r="2454" spans="1:18" s="19" customFormat="1" ht="18.75" customHeight="1" x14ac:dyDescent="0.25">
      <c r="A2454" s="16"/>
      <c r="B2454" s="5"/>
      <c r="C2454" s="16"/>
      <c r="D2454" s="17"/>
      <c r="E2454" s="18"/>
      <c r="O2454" s="20"/>
      <c r="Q2454" s="18"/>
      <c r="R2454" s="18"/>
    </row>
    <row r="2455" spans="1:18" s="19" customFormat="1" ht="18.75" customHeight="1" x14ac:dyDescent="0.25">
      <c r="A2455" s="16"/>
      <c r="B2455" s="5"/>
      <c r="C2455" s="16"/>
      <c r="D2455" s="17"/>
      <c r="E2455" s="18"/>
      <c r="O2455" s="20"/>
      <c r="Q2455" s="18"/>
      <c r="R2455" s="18"/>
    </row>
    <row r="2456" spans="1:18" s="19" customFormat="1" ht="18.75" customHeight="1" x14ac:dyDescent="0.25">
      <c r="A2456" s="16"/>
      <c r="B2456" s="5"/>
      <c r="C2456" s="16"/>
      <c r="D2456" s="17"/>
      <c r="E2456" s="18"/>
      <c r="O2456" s="20"/>
      <c r="Q2456" s="18"/>
      <c r="R2456" s="18"/>
    </row>
    <row r="2457" spans="1:18" s="19" customFormat="1" ht="18.75" customHeight="1" x14ac:dyDescent="0.25">
      <c r="A2457" s="16"/>
      <c r="B2457" s="5"/>
      <c r="C2457" s="16"/>
      <c r="D2457" s="17"/>
      <c r="E2457" s="18"/>
      <c r="O2457" s="20"/>
      <c r="Q2457" s="18"/>
      <c r="R2457" s="18"/>
    </row>
    <row r="2458" spans="1:18" s="19" customFormat="1" ht="18.75" customHeight="1" x14ac:dyDescent="0.25">
      <c r="A2458" s="16"/>
      <c r="B2458" s="5"/>
      <c r="C2458" s="16"/>
      <c r="D2458" s="17"/>
      <c r="E2458" s="18"/>
      <c r="O2458" s="20"/>
      <c r="Q2458" s="18"/>
      <c r="R2458" s="18"/>
    </row>
    <row r="2459" spans="1:18" s="19" customFormat="1" ht="18.75" customHeight="1" x14ac:dyDescent="0.25">
      <c r="A2459" s="16"/>
      <c r="B2459" s="5"/>
      <c r="C2459" s="16"/>
      <c r="D2459" s="17"/>
      <c r="E2459" s="18"/>
      <c r="O2459" s="20"/>
      <c r="Q2459" s="18"/>
      <c r="R2459" s="18"/>
    </row>
    <row r="2460" spans="1:18" s="19" customFormat="1" ht="18.75" customHeight="1" x14ac:dyDescent="0.25">
      <c r="A2460" s="16"/>
      <c r="B2460" s="5"/>
      <c r="C2460" s="16"/>
      <c r="D2460" s="17"/>
      <c r="E2460" s="18"/>
      <c r="O2460" s="20"/>
      <c r="Q2460" s="18"/>
      <c r="R2460" s="18"/>
    </row>
    <row r="2461" spans="1:18" s="19" customFormat="1" ht="18.75" customHeight="1" x14ac:dyDescent="0.25">
      <c r="A2461" s="16"/>
      <c r="B2461" s="5"/>
      <c r="C2461" s="16"/>
      <c r="D2461" s="17"/>
      <c r="E2461" s="18"/>
      <c r="O2461" s="20"/>
      <c r="Q2461" s="18"/>
      <c r="R2461" s="18"/>
    </row>
    <row r="2462" spans="1:18" s="19" customFormat="1" ht="18.75" customHeight="1" x14ac:dyDescent="0.25">
      <c r="A2462" s="16"/>
      <c r="B2462" s="5"/>
      <c r="C2462" s="16"/>
      <c r="D2462" s="17"/>
      <c r="E2462" s="18"/>
      <c r="O2462" s="20"/>
      <c r="Q2462" s="18"/>
      <c r="R2462" s="18"/>
    </row>
    <row r="2463" spans="1:18" s="19" customFormat="1" ht="18.75" customHeight="1" x14ac:dyDescent="0.25">
      <c r="A2463" s="16"/>
      <c r="B2463" s="5"/>
      <c r="C2463" s="16"/>
      <c r="D2463" s="17"/>
      <c r="E2463" s="18"/>
      <c r="O2463" s="20"/>
      <c r="Q2463" s="18"/>
      <c r="R2463" s="18"/>
    </row>
    <row r="2464" spans="1:18" s="19" customFormat="1" ht="18.75" customHeight="1" x14ac:dyDescent="0.25">
      <c r="A2464" s="16"/>
      <c r="B2464" s="5"/>
      <c r="C2464" s="16"/>
      <c r="D2464" s="17"/>
      <c r="E2464" s="18"/>
      <c r="O2464" s="20"/>
      <c r="Q2464" s="18"/>
      <c r="R2464" s="18"/>
    </row>
    <row r="2465" spans="1:18" s="19" customFormat="1" ht="18.75" customHeight="1" x14ac:dyDescent="0.25">
      <c r="A2465" s="16"/>
      <c r="B2465" s="5"/>
      <c r="C2465" s="16"/>
      <c r="D2465" s="17"/>
      <c r="E2465" s="18"/>
      <c r="O2465" s="20"/>
      <c r="Q2465" s="18"/>
      <c r="R2465" s="18"/>
    </row>
    <row r="2466" spans="1:18" s="19" customFormat="1" ht="18.75" customHeight="1" x14ac:dyDescent="0.25">
      <c r="A2466" s="16"/>
      <c r="B2466" s="5"/>
      <c r="C2466" s="16"/>
      <c r="D2466" s="17"/>
      <c r="E2466" s="18"/>
      <c r="O2466" s="20"/>
      <c r="Q2466" s="18"/>
      <c r="R2466" s="18"/>
    </row>
    <row r="2467" spans="1:18" s="19" customFormat="1" ht="18.75" customHeight="1" x14ac:dyDescent="0.25">
      <c r="A2467" s="16"/>
      <c r="B2467" s="5"/>
      <c r="C2467" s="16"/>
      <c r="D2467" s="17"/>
      <c r="E2467" s="18"/>
      <c r="O2467" s="20"/>
      <c r="Q2467" s="18"/>
      <c r="R2467" s="18"/>
    </row>
    <row r="2468" spans="1:18" s="19" customFormat="1" ht="18.75" customHeight="1" x14ac:dyDescent="0.25">
      <c r="A2468" s="16"/>
      <c r="B2468" s="5"/>
      <c r="C2468" s="16"/>
      <c r="D2468" s="17"/>
      <c r="E2468" s="18"/>
      <c r="O2468" s="20"/>
      <c r="Q2468" s="18"/>
      <c r="R2468" s="18"/>
    </row>
    <row r="2469" spans="1:18" s="19" customFormat="1" ht="18.75" customHeight="1" x14ac:dyDescent="0.25">
      <c r="A2469" s="16"/>
      <c r="B2469" s="5"/>
      <c r="C2469" s="16"/>
      <c r="D2469" s="17"/>
      <c r="E2469" s="18"/>
      <c r="O2469" s="20"/>
      <c r="Q2469" s="18"/>
      <c r="R2469" s="18"/>
    </row>
    <row r="2470" spans="1:18" s="19" customFormat="1" ht="18.75" customHeight="1" x14ac:dyDescent="0.25">
      <c r="A2470" s="16"/>
      <c r="B2470" s="5"/>
      <c r="C2470" s="16"/>
      <c r="D2470" s="17"/>
      <c r="E2470" s="18"/>
      <c r="O2470" s="20"/>
      <c r="Q2470" s="18"/>
      <c r="R2470" s="18"/>
    </row>
    <row r="2471" spans="1:18" s="19" customFormat="1" ht="18.75" customHeight="1" x14ac:dyDescent="0.25">
      <c r="A2471" s="16"/>
      <c r="B2471" s="5"/>
      <c r="C2471" s="16"/>
      <c r="D2471" s="17"/>
      <c r="E2471" s="18"/>
      <c r="O2471" s="20"/>
      <c r="Q2471" s="18"/>
      <c r="R2471" s="18"/>
    </row>
    <row r="2472" spans="1:18" s="19" customFormat="1" ht="18.75" customHeight="1" x14ac:dyDescent="0.25">
      <c r="A2472" s="16"/>
      <c r="B2472" s="5"/>
      <c r="C2472" s="16"/>
      <c r="D2472" s="17"/>
      <c r="E2472" s="18"/>
      <c r="O2472" s="20"/>
      <c r="Q2472" s="18"/>
      <c r="R2472" s="18"/>
    </row>
    <row r="2473" spans="1:18" s="19" customFormat="1" ht="18.75" customHeight="1" x14ac:dyDescent="0.25">
      <c r="A2473" s="16"/>
      <c r="B2473" s="5"/>
      <c r="C2473" s="16"/>
      <c r="D2473" s="17"/>
      <c r="E2473" s="18"/>
      <c r="O2473" s="20"/>
      <c r="Q2473" s="18"/>
      <c r="R2473" s="18"/>
    </row>
    <row r="2474" spans="1:18" s="19" customFormat="1" ht="18.75" customHeight="1" x14ac:dyDescent="0.25">
      <c r="A2474" s="16"/>
      <c r="B2474" s="5"/>
      <c r="C2474" s="16"/>
      <c r="D2474" s="17"/>
      <c r="E2474" s="18"/>
      <c r="O2474" s="20"/>
      <c r="Q2474" s="18"/>
      <c r="R2474" s="18"/>
    </row>
    <row r="2475" spans="1:18" s="19" customFormat="1" ht="18.75" customHeight="1" x14ac:dyDescent="0.25">
      <c r="A2475" s="16"/>
      <c r="B2475" s="5"/>
      <c r="C2475" s="16"/>
      <c r="D2475" s="17"/>
      <c r="E2475" s="18"/>
      <c r="O2475" s="20"/>
      <c r="Q2475" s="18"/>
      <c r="R2475" s="18"/>
    </row>
    <row r="2476" spans="1:18" s="19" customFormat="1" ht="18.75" customHeight="1" x14ac:dyDescent="0.25">
      <c r="A2476" s="16"/>
      <c r="B2476" s="5"/>
      <c r="C2476" s="16"/>
      <c r="D2476" s="17"/>
      <c r="E2476" s="18"/>
      <c r="O2476" s="20"/>
      <c r="Q2476" s="18"/>
      <c r="R2476" s="18"/>
    </row>
    <row r="2477" spans="1:18" s="19" customFormat="1" ht="18.75" customHeight="1" x14ac:dyDescent="0.25">
      <c r="A2477" s="16"/>
      <c r="B2477" s="5"/>
      <c r="C2477" s="16"/>
      <c r="D2477" s="17"/>
      <c r="E2477" s="18"/>
      <c r="O2477" s="20"/>
      <c r="Q2477" s="18"/>
      <c r="R2477" s="18"/>
    </row>
    <row r="2478" spans="1:18" s="19" customFormat="1" ht="18.75" customHeight="1" x14ac:dyDescent="0.25">
      <c r="A2478" s="16"/>
      <c r="B2478" s="5"/>
      <c r="C2478" s="16"/>
      <c r="D2478" s="17"/>
      <c r="E2478" s="18"/>
      <c r="O2478" s="20"/>
      <c r="Q2478" s="18"/>
      <c r="R2478" s="18"/>
    </row>
    <row r="2479" spans="1:18" s="19" customFormat="1" ht="18.75" customHeight="1" x14ac:dyDescent="0.25">
      <c r="A2479" s="16"/>
      <c r="B2479" s="5"/>
      <c r="C2479" s="16"/>
      <c r="D2479" s="17"/>
      <c r="E2479" s="18"/>
      <c r="O2479" s="20"/>
      <c r="Q2479" s="18"/>
      <c r="R2479" s="18"/>
    </row>
    <row r="2480" spans="1:18" s="19" customFormat="1" ht="18.75" customHeight="1" x14ac:dyDescent="0.25">
      <c r="A2480" s="16"/>
      <c r="B2480" s="5"/>
      <c r="C2480" s="16"/>
      <c r="D2480" s="17"/>
      <c r="E2480" s="18"/>
      <c r="O2480" s="20"/>
      <c r="Q2480" s="18"/>
      <c r="R2480" s="18"/>
    </row>
    <row r="2481" spans="1:18" s="19" customFormat="1" ht="18.75" customHeight="1" x14ac:dyDescent="0.25">
      <c r="A2481" s="16"/>
      <c r="B2481" s="5"/>
      <c r="C2481" s="16"/>
      <c r="D2481" s="17"/>
      <c r="E2481" s="18"/>
      <c r="O2481" s="20"/>
      <c r="Q2481" s="18"/>
      <c r="R2481" s="18"/>
    </row>
    <row r="2482" spans="1:18" s="19" customFormat="1" ht="18.75" customHeight="1" x14ac:dyDescent="0.25">
      <c r="A2482" s="16"/>
      <c r="B2482" s="5"/>
      <c r="C2482" s="16"/>
      <c r="D2482" s="17"/>
      <c r="E2482" s="18"/>
      <c r="O2482" s="20"/>
      <c r="Q2482" s="18"/>
      <c r="R2482" s="18"/>
    </row>
    <row r="2483" spans="1:18" s="19" customFormat="1" ht="18.75" customHeight="1" x14ac:dyDescent="0.25">
      <c r="A2483" s="16"/>
      <c r="B2483" s="5"/>
      <c r="C2483" s="16"/>
      <c r="D2483" s="17"/>
      <c r="E2483" s="18"/>
      <c r="O2483" s="20"/>
      <c r="Q2483" s="18"/>
      <c r="R2483" s="18"/>
    </row>
    <row r="2484" spans="1:18" s="19" customFormat="1" ht="18.75" customHeight="1" x14ac:dyDescent="0.25">
      <c r="A2484" s="16"/>
      <c r="B2484" s="5"/>
      <c r="C2484" s="16"/>
      <c r="D2484" s="17"/>
      <c r="E2484" s="18"/>
      <c r="O2484" s="20"/>
      <c r="Q2484" s="18"/>
      <c r="R2484" s="18"/>
    </row>
    <row r="2485" spans="1:18" s="19" customFormat="1" ht="18.75" customHeight="1" x14ac:dyDescent="0.25">
      <c r="A2485" s="16"/>
      <c r="B2485" s="5"/>
      <c r="C2485" s="16"/>
      <c r="D2485" s="17"/>
      <c r="E2485" s="18"/>
      <c r="O2485" s="20"/>
      <c r="Q2485" s="18"/>
      <c r="R2485" s="18"/>
    </row>
    <row r="2486" spans="1:18" s="19" customFormat="1" ht="18.75" customHeight="1" x14ac:dyDescent="0.25">
      <c r="A2486" s="16"/>
      <c r="B2486" s="5"/>
      <c r="C2486" s="16"/>
      <c r="D2486" s="17"/>
      <c r="E2486" s="18"/>
      <c r="O2486" s="20"/>
      <c r="Q2486" s="18"/>
      <c r="R2486" s="18"/>
    </row>
    <row r="2487" spans="1:18" s="19" customFormat="1" ht="18.75" customHeight="1" x14ac:dyDescent="0.25">
      <c r="A2487" s="16"/>
      <c r="B2487" s="5"/>
      <c r="C2487" s="16"/>
      <c r="D2487" s="17"/>
      <c r="E2487" s="18"/>
      <c r="O2487" s="20"/>
      <c r="Q2487" s="18"/>
      <c r="R2487" s="18"/>
    </row>
    <row r="2488" spans="1:18" s="19" customFormat="1" ht="18.75" customHeight="1" x14ac:dyDescent="0.25">
      <c r="A2488" s="16"/>
      <c r="B2488" s="5"/>
      <c r="C2488" s="16"/>
      <c r="D2488" s="17"/>
      <c r="E2488" s="18"/>
      <c r="O2488" s="20"/>
      <c r="Q2488" s="18"/>
      <c r="R2488" s="18"/>
    </row>
    <row r="2489" spans="1:18" s="19" customFormat="1" ht="18.75" customHeight="1" x14ac:dyDescent="0.25">
      <c r="A2489" s="16"/>
      <c r="B2489" s="5"/>
      <c r="C2489" s="16"/>
      <c r="D2489" s="17"/>
      <c r="E2489" s="18"/>
      <c r="O2489" s="20"/>
      <c r="Q2489" s="18"/>
      <c r="R2489" s="18"/>
    </row>
    <row r="2490" spans="1:18" s="19" customFormat="1" ht="18.75" customHeight="1" x14ac:dyDescent="0.25">
      <c r="A2490" s="16"/>
      <c r="B2490" s="5"/>
      <c r="C2490" s="16"/>
      <c r="D2490" s="17"/>
      <c r="E2490" s="18"/>
      <c r="O2490" s="20"/>
      <c r="Q2490" s="18"/>
      <c r="R2490" s="18"/>
    </row>
    <row r="2491" spans="1:18" s="19" customFormat="1" ht="18.75" customHeight="1" x14ac:dyDescent="0.25">
      <c r="A2491" s="16"/>
      <c r="B2491" s="5"/>
      <c r="C2491" s="16"/>
      <c r="D2491" s="17"/>
      <c r="E2491" s="18"/>
      <c r="O2491" s="20"/>
      <c r="Q2491" s="18"/>
      <c r="R2491" s="18"/>
    </row>
    <row r="2492" spans="1:18" s="19" customFormat="1" ht="18.75" customHeight="1" x14ac:dyDescent="0.25">
      <c r="A2492" s="16"/>
      <c r="B2492" s="5"/>
      <c r="C2492" s="16"/>
      <c r="D2492" s="17"/>
      <c r="E2492" s="18"/>
      <c r="O2492" s="20"/>
      <c r="Q2492" s="18"/>
      <c r="R2492" s="18"/>
    </row>
    <row r="2493" spans="1:18" s="19" customFormat="1" ht="18.75" customHeight="1" x14ac:dyDescent="0.25">
      <c r="A2493" s="16"/>
      <c r="B2493" s="5"/>
      <c r="C2493" s="16"/>
      <c r="D2493" s="17"/>
      <c r="E2493" s="18"/>
      <c r="O2493" s="20"/>
      <c r="Q2493" s="18"/>
      <c r="R2493" s="18"/>
    </row>
    <row r="2494" spans="1:18" s="19" customFormat="1" ht="18.75" customHeight="1" x14ac:dyDescent="0.25">
      <c r="A2494" s="16"/>
      <c r="B2494" s="5"/>
      <c r="C2494" s="16"/>
      <c r="D2494" s="17"/>
      <c r="E2494" s="18"/>
      <c r="O2494" s="20"/>
      <c r="Q2494" s="18"/>
      <c r="R2494" s="18"/>
    </row>
    <row r="2495" spans="1:18" s="19" customFormat="1" ht="18.75" customHeight="1" x14ac:dyDescent="0.25">
      <c r="A2495" s="16"/>
      <c r="B2495" s="5"/>
      <c r="C2495" s="16"/>
      <c r="D2495" s="17"/>
      <c r="E2495" s="18"/>
      <c r="O2495" s="20"/>
      <c r="Q2495" s="18"/>
      <c r="R2495" s="18"/>
    </row>
    <row r="2496" spans="1:18" s="19" customFormat="1" ht="18.75" customHeight="1" x14ac:dyDescent="0.25">
      <c r="A2496" s="16"/>
      <c r="B2496" s="5"/>
      <c r="C2496" s="16"/>
      <c r="D2496" s="17"/>
      <c r="E2496" s="18"/>
      <c r="O2496" s="20"/>
      <c r="Q2496" s="18"/>
      <c r="R2496" s="18"/>
    </row>
    <row r="2497" spans="1:18" s="19" customFormat="1" ht="18.75" customHeight="1" x14ac:dyDescent="0.25">
      <c r="A2497" s="16"/>
      <c r="B2497" s="5"/>
      <c r="C2497" s="16"/>
      <c r="D2497" s="17"/>
      <c r="E2497" s="18"/>
      <c r="O2497" s="20"/>
      <c r="Q2497" s="18"/>
      <c r="R2497" s="18"/>
    </row>
    <row r="2498" spans="1:18" s="19" customFormat="1" ht="18.75" customHeight="1" x14ac:dyDescent="0.25">
      <c r="A2498" s="16"/>
      <c r="B2498" s="5"/>
      <c r="C2498" s="16"/>
      <c r="D2498" s="17"/>
      <c r="E2498" s="18"/>
      <c r="O2498" s="20"/>
      <c r="Q2498" s="18"/>
      <c r="R2498" s="18"/>
    </row>
    <row r="2499" spans="1:18" s="19" customFormat="1" ht="18.75" customHeight="1" x14ac:dyDescent="0.25">
      <c r="A2499" s="16"/>
      <c r="B2499" s="5"/>
      <c r="C2499" s="16"/>
      <c r="D2499" s="17"/>
      <c r="E2499" s="18"/>
      <c r="O2499" s="20"/>
      <c r="Q2499" s="18"/>
      <c r="R2499" s="18"/>
    </row>
    <row r="2500" spans="1:18" s="19" customFormat="1" ht="18.75" customHeight="1" x14ac:dyDescent="0.25">
      <c r="A2500" s="16"/>
      <c r="B2500" s="5"/>
      <c r="C2500" s="16"/>
      <c r="D2500" s="17"/>
      <c r="E2500" s="18"/>
      <c r="O2500" s="20"/>
      <c r="Q2500" s="18"/>
      <c r="R2500" s="18"/>
    </row>
    <row r="2501" spans="1:18" s="19" customFormat="1" ht="18.75" customHeight="1" x14ac:dyDescent="0.25">
      <c r="A2501" s="16"/>
      <c r="B2501" s="5"/>
      <c r="C2501" s="16"/>
      <c r="D2501" s="17"/>
      <c r="E2501" s="18"/>
      <c r="O2501" s="20"/>
      <c r="Q2501" s="18"/>
      <c r="R2501" s="18"/>
    </row>
    <row r="2502" spans="1:18" s="19" customFormat="1" ht="18.75" customHeight="1" x14ac:dyDescent="0.25">
      <c r="A2502" s="16"/>
      <c r="B2502" s="5"/>
      <c r="C2502" s="16"/>
      <c r="D2502" s="17"/>
      <c r="E2502" s="18"/>
      <c r="O2502" s="20"/>
      <c r="Q2502" s="18"/>
      <c r="R2502" s="18"/>
    </row>
    <row r="2503" spans="1:18" s="19" customFormat="1" ht="18.75" customHeight="1" x14ac:dyDescent="0.25">
      <c r="A2503" s="16"/>
      <c r="B2503" s="5"/>
      <c r="C2503" s="16"/>
      <c r="D2503" s="17"/>
      <c r="E2503" s="18"/>
      <c r="O2503" s="20"/>
      <c r="Q2503" s="18"/>
      <c r="R2503" s="18"/>
    </row>
    <row r="2504" spans="1:18" s="19" customFormat="1" ht="18.75" customHeight="1" x14ac:dyDescent="0.25">
      <c r="A2504" s="16"/>
      <c r="B2504" s="5"/>
      <c r="C2504" s="16"/>
      <c r="D2504" s="17"/>
      <c r="E2504" s="18"/>
      <c r="O2504" s="20"/>
      <c r="Q2504" s="18"/>
      <c r="R2504" s="18"/>
    </row>
    <row r="2505" spans="1:18" s="19" customFormat="1" ht="18.75" customHeight="1" x14ac:dyDescent="0.25">
      <c r="A2505" s="16"/>
      <c r="B2505" s="5"/>
      <c r="C2505" s="16"/>
      <c r="D2505" s="17"/>
      <c r="E2505" s="18"/>
      <c r="O2505" s="20"/>
      <c r="Q2505" s="18"/>
      <c r="R2505" s="18"/>
    </row>
    <row r="2506" spans="1:18" s="19" customFormat="1" ht="18.75" customHeight="1" x14ac:dyDescent="0.25">
      <c r="A2506" s="16"/>
      <c r="B2506" s="5"/>
      <c r="C2506" s="16"/>
      <c r="D2506" s="17"/>
      <c r="E2506" s="18"/>
      <c r="O2506" s="20"/>
      <c r="Q2506" s="18"/>
      <c r="R2506" s="18"/>
    </row>
    <row r="2507" spans="1:18" s="19" customFormat="1" ht="18.75" customHeight="1" x14ac:dyDescent="0.25">
      <c r="A2507" s="16"/>
      <c r="B2507" s="5"/>
      <c r="C2507" s="16"/>
      <c r="D2507" s="17"/>
      <c r="E2507" s="18"/>
      <c r="O2507" s="20"/>
      <c r="Q2507" s="18"/>
      <c r="R2507" s="18"/>
    </row>
    <row r="2508" spans="1:18" s="19" customFormat="1" ht="18.75" customHeight="1" x14ac:dyDescent="0.25">
      <c r="A2508" s="16"/>
      <c r="B2508" s="5"/>
      <c r="C2508" s="16"/>
      <c r="D2508" s="17"/>
      <c r="E2508" s="18"/>
      <c r="O2508" s="20"/>
      <c r="Q2508" s="18"/>
      <c r="R2508" s="18"/>
    </row>
    <row r="2509" spans="1:18" s="19" customFormat="1" ht="18.75" customHeight="1" x14ac:dyDescent="0.25">
      <c r="A2509" s="16"/>
      <c r="B2509" s="5"/>
      <c r="C2509" s="16"/>
      <c r="D2509" s="17"/>
      <c r="E2509" s="18"/>
      <c r="O2509" s="20"/>
      <c r="Q2509" s="18"/>
      <c r="R2509" s="18"/>
    </row>
    <row r="2510" spans="1:18" s="19" customFormat="1" ht="18.75" customHeight="1" x14ac:dyDescent="0.25">
      <c r="A2510" s="16"/>
      <c r="B2510" s="5"/>
      <c r="C2510" s="16"/>
      <c r="D2510" s="17"/>
      <c r="E2510" s="18"/>
      <c r="O2510" s="20"/>
      <c r="Q2510" s="18"/>
      <c r="R2510" s="18"/>
    </row>
    <row r="2511" spans="1:18" s="19" customFormat="1" ht="18.75" customHeight="1" x14ac:dyDescent="0.25">
      <c r="A2511" s="16"/>
      <c r="B2511" s="5"/>
      <c r="C2511" s="16"/>
      <c r="D2511" s="17"/>
      <c r="E2511" s="18"/>
      <c r="O2511" s="20"/>
      <c r="Q2511" s="18"/>
      <c r="R2511" s="18"/>
    </row>
    <row r="2512" spans="1:18" s="19" customFormat="1" ht="18.75" customHeight="1" x14ac:dyDescent="0.25">
      <c r="A2512" s="16"/>
      <c r="B2512" s="5"/>
      <c r="C2512" s="16"/>
      <c r="D2512" s="17"/>
      <c r="E2512" s="18"/>
      <c r="O2512" s="20"/>
      <c r="Q2512" s="18"/>
      <c r="R2512" s="18"/>
    </row>
    <row r="2513" spans="1:18" s="19" customFormat="1" ht="18.75" customHeight="1" x14ac:dyDescent="0.25">
      <c r="A2513" s="16"/>
      <c r="B2513" s="5"/>
      <c r="C2513" s="16"/>
      <c r="D2513" s="17"/>
      <c r="E2513" s="18"/>
      <c r="O2513" s="20"/>
      <c r="Q2513" s="18"/>
      <c r="R2513" s="18"/>
    </row>
    <row r="2514" spans="1:18" s="19" customFormat="1" ht="18.75" customHeight="1" x14ac:dyDescent="0.25">
      <c r="A2514" s="16"/>
      <c r="B2514" s="5"/>
      <c r="C2514" s="16"/>
      <c r="D2514" s="17"/>
      <c r="E2514" s="18"/>
      <c r="O2514" s="20"/>
      <c r="Q2514" s="18"/>
      <c r="R2514" s="18"/>
    </row>
    <row r="2515" spans="1:18" s="19" customFormat="1" ht="18.75" customHeight="1" x14ac:dyDescent="0.25">
      <c r="A2515" s="16"/>
      <c r="B2515" s="5"/>
      <c r="C2515" s="16"/>
      <c r="D2515" s="17"/>
      <c r="E2515" s="18"/>
      <c r="O2515" s="20"/>
      <c r="Q2515" s="18"/>
      <c r="R2515" s="18"/>
    </row>
    <row r="2516" spans="1:18" s="19" customFormat="1" ht="18.75" customHeight="1" x14ac:dyDescent="0.25">
      <c r="A2516" s="16"/>
      <c r="B2516" s="5"/>
      <c r="C2516" s="16"/>
      <c r="D2516" s="17"/>
      <c r="E2516" s="18"/>
      <c r="O2516" s="20"/>
      <c r="Q2516" s="18"/>
      <c r="R2516" s="18"/>
    </row>
    <row r="2517" spans="1:18" s="19" customFormat="1" ht="18.75" customHeight="1" x14ac:dyDescent="0.25">
      <c r="A2517" s="16"/>
      <c r="B2517" s="5"/>
      <c r="C2517" s="16"/>
      <c r="D2517" s="17"/>
      <c r="E2517" s="18"/>
      <c r="O2517" s="20"/>
      <c r="Q2517" s="18"/>
      <c r="R2517" s="18"/>
    </row>
    <row r="2518" spans="1:18" s="19" customFormat="1" ht="18.75" customHeight="1" x14ac:dyDescent="0.25">
      <c r="A2518" s="16"/>
      <c r="B2518" s="5"/>
      <c r="C2518" s="16"/>
      <c r="D2518" s="17"/>
      <c r="E2518" s="18"/>
      <c r="O2518" s="20"/>
      <c r="Q2518" s="18"/>
      <c r="R2518" s="18"/>
    </row>
    <row r="2519" spans="1:18" s="19" customFormat="1" ht="18.75" customHeight="1" x14ac:dyDescent="0.25">
      <c r="A2519" s="16"/>
      <c r="B2519" s="5"/>
      <c r="C2519" s="16"/>
      <c r="D2519" s="17"/>
      <c r="E2519" s="18"/>
      <c r="O2519" s="20"/>
      <c r="Q2519" s="18"/>
      <c r="R2519" s="18"/>
    </row>
    <row r="2520" spans="1:18" s="19" customFormat="1" ht="18.75" customHeight="1" x14ac:dyDescent="0.25">
      <c r="A2520" s="16"/>
      <c r="B2520" s="5"/>
      <c r="C2520" s="16"/>
      <c r="D2520" s="17"/>
      <c r="E2520" s="18"/>
      <c r="O2520" s="20"/>
      <c r="Q2520" s="18"/>
      <c r="R2520" s="18"/>
    </row>
    <row r="2521" spans="1:18" s="19" customFormat="1" ht="18.75" customHeight="1" x14ac:dyDescent="0.25">
      <c r="A2521" s="16"/>
      <c r="B2521" s="5"/>
      <c r="C2521" s="16"/>
      <c r="D2521" s="17"/>
      <c r="E2521" s="18"/>
      <c r="O2521" s="20"/>
      <c r="Q2521" s="18"/>
      <c r="R2521" s="18"/>
    </row>
    <row r="2522" spans="1:18" s="19" customFormat="1" ht="18.75" customHeight="1" x14ac:dyDescent="0.25">
      <c r="A2522" s="16"/>
      <c r="B2522" s="5"/>
      <c r="C2522" s="16"/>
      <c r="D2522" s="17"/>
      <c r="E2522" s="18"/>
      <c r="O2522" s="20"/>
      <c r="Q2522" s="18"/>
      <c r="R2522" s="18"/>
    </row>
    <row r="2523" spans="1:18" s="19" customFormat="1" ht="18.75" customHeight="1" x14ac:dyDescent="0.25">
      <c r="A2523" s="16"/>
      <c r="B2523" s="5"/>
      <c r="C2523" s="16"/>
      <c r="D2523" s="17"/>
      <c r="E2523" s="18"/>
      <c r="O2523" s="20"/>
      <c r="Q2523" s="18"/>
      <c r="R2523" s="18"/>
    </row>
    <row r="2524" spans="1:18" s="19" customFormat="1" ht="18.75" customHeight="1" x14ac:dyDescent="0.25">
      <c r="A2524" s="16"/>
      <c r="B2524" s="5"/>
      <c r="C2524" s="16"/>
      <c r="D2524" s="17"/>
      <c r="E2524" s="18"/>
      <c r="O2524" s="20"/>
      <c r="Q2524" s="18"/>
      <c r="R2524" s="18"/>
    </row>
    <row r="2525" spans="1:18" s="19" customFormat="1" ht="18.75" customHeight="1" x14ac:dyDescent="0.25">
      <c r="A2525" s="16"/>
      <c r="B2525" s="5"/>
      <c r="C2525" s="16"/>
      <c r="D2525" s="17"/>
      <c r="E2525" s="18"/>
      <c r="O2525" s="20"/>
      <c r="Q2525" s="18"/>
      <c r="R2525" s="18"/>
    </row>
    <row r="2526" spans="1:18" s="19" customFormat="1" ht="18.75" customHeight="1" x14ac:dyDescent="0.25">
      <c r="A2526" s="16"/>
      <c r="B2526" s="5"/>
      <c r="C2526" s="16"/>
      <c r="D2526" s="17"/>
      <c r="E2526" s="18"/>
      <c r="O2526" s="20"/>
      <c r="Q2526" s="18"/>
      <c r="R2526" s="18"/>
    </row>
    <row r="2527" spans="1:18" s="19" customFormat="1" ht="18.75" customHeight="1" x14ac:dyDescent="0.25">
      <c r="A2527" s="16"/>
      <c r="B2527" s="5"/>
      <c r="C2527" s="16"/>
      <c r="D2527" s="17"/>
      <c r="E2527" s="18"/>
      <c r="O2527" s="20"/>
      <c r="Q2527" s="18"/>
      <c r="R2527" s="18"/>
    </row>
    <row r="2528" spans="1:18" s="19" customFormat="1" ht="18.75" customHeight="1" x14ac:dyDescent="0.25">
      <c r="A2528" s="16"/>
      <c r="B2528" s="5"/>
      <c r="C2528" s="16"/>
      <c r="D2528" s="17"/>
      <c r="E2528" s="18"/>
      <c r="O2528" s="20"/>
      <c r="Q2528" s="18"/>
      <c r="R2528" s="18"/>
    </row>
    <row r="2529" spans="1:18" s="19" customFormat="1" ht="18.75" customHeight="1" x14ac:dyDescent="0.25">
      <c r="A2529" s="16"/>
      <c r="B2529" s="5"/>
      <c r="C2529" s="16"/>
      <c r="D2529" s="17"/>
      <c r="E2529" s="18"/>
      <c r="O2529" s="20"/>
      <c r="Q2529" s="18"/>
      <c r="R2529" s="18"/>
    </row>
    <row r="2530" spans="1:18" s="19" customFormat="1" ht="18.75" customHeight="1" x14ac:dyDescent="0.25">
      <c r="A2530" s="16"/>
      <c r="B2530" s="5"/>
      <c r="C2530" s="16"/>
      <c r="D2530" s="17"/>
      <c r="E2530" s="18"/>
      <c r="O2530" s="20"/>
      <c r="Q2530" s="18"/>
      <c r="R2530" s="18"/>
    </row>
    <row r="2531" spans="1:18" s="19" customFormat="1" ht="18.75" customHeight="1" x14ac:dyDescent="0.25">
      <c r="A2531" s="16"/>
      <c r="B2531" s="5"/>
      <c r="C2531" s="16"/>
      <c r="D2531" s="17"/>
      <c r="E2531" s="18"/>
      <c r="O2531" s="20"/>
      <c r="Q2531" s="18"/>
      <c r="R2531" s="18"/>
    </row>
    <row r="2532" spans="1:18" s="19" customFormat="1" ht="18.75" customHeight="1" x14ac:dyDescent="0.25">
      <c r="A2532" s="16"/>
      <c r="B2532" s="5"/>
      <c r="C2532" s="16"/>
      <c r="D2532" s="17"/>
      <c r="E2532" s="18"/>
      <c r="O2532" s="20"/>
      <c r="Q2532" s="18"/>
      <c r="R2532" s="18"/>
    </row>
    <row r="2533" spans="1:18" s="19" customFormat="1" ht="18.75" customHeight="1" x14ac:dyDescent="0.25">
      <c r="A2533" s="16"/>
      <c r="B2533" s="5"/>
      <c r="C2533" s="16"/>
      <c r="D2533" s="17"/>
      <c r="E2533" s="18"/>
      <c r="O2533" s="20"/>
      <c r="Q2533" s="18"/>
      <c r="R2533" s="18"/>
    </row>
    <row r="2534" spans="1:18" s="19" customFormat="1" ht="18.75" customHeight="1" x14ac:dyDescent="0.25">
      <c r="A2534" s="16"/>
      <c r="B2534" s="5"/>
      <c r="C2534" s="16"/>
      <c r="D2534" s="17"/>
      <c r="E2534" s="18"/>
      <c r="O2534" s="20"/>
      <c r="Q2534" s="18"/>
      <c r="R2534" s="18"/>
    </row>
    <row r="2535" spans="1:18" s="19" customFormat="1" ht="18.75" customHeight="1" x14ac:dyDescent="0.25">
      <c r="A2535" s="16"/>
      <c r="B2535" s="5"/>
      <c r="C2535" s="16"/>
      <c r="D2535" s="17"/>
      <c r="E2535" s="18"/>
      <c r="O2535" s="20"/>
      <c r="Q2535" s="18"/>
      <c r="R2535" s="18"/>
    </row>
    <row r="2536" spans="1:18" s="19" customFormat="1" ht="18.75" customHeight="1" x14ac:dyDescent="0.25">
      <c r="A2536" s="16"/>
      <c r="B2536" s="5"/>
      <c r="C2536" s="16"/>
      <c r="D2536" s="17"/>
      <c r="E2536" s="18"/>
      <c r="O2536" s="20"/>
      <c r="Q2536" s="18"/>
      <c r="R2536" s="18"/>
    </row>
    <row r="2537" spans="1:18" s="19" customFormat="1" ht="18.75" customHeight="1" x14ac:dyDescent="0.25">
      <c r="A2537" s="16"/>
      <c r="B2537" s="5"/>
      <c r="C2537" s="16"/>
      <c r="D2537" s="17"/>
      <c r="E2537" s="18"/>
      <c r="O2537" s="20"/>
      <c r="Q2537" s="18"/>
      <c r="R2537" s="18"/>
    </row>
    <row r="2538" spans="1:18" s="19" customFormat="1" ht="18.75" customHeight="1" x14ac:dyDescent="0.25">
      <c r="A2538" s="16"/>
      <c r="B2538" s="5"/>
      <c r="C2538" s="16"/>
      <c r="D2538" s="17"/>
      <c r="E2538" s="18"/>
      <c r="O2538" s="20"/>
      <c r="Q2538" s="18"/>
      <c r="R2538" s="18"/>
    </row>
    <row r="2539" spans="1:18" s="19" customFormat="1" ht="18.75" customHeight="1" x14ac:dyDescent="0.25">
      <c r="A2539" s="16"/>
      <c r="B2539" s="5"/>
      <c r="C2539" s="16"/>
      <c r="D2539" s="17"/>
      <c r="E2539" s="18"/>
      <c r="O2539" s="20"/>
      <c r="Q2539" s="18"/>
      <c r="R2539" s="18"/>
    </row>
    <row r="2540" spans="1:18" s="19" customFormat="1" ht="18.75" customHeight="1" x14ac:dyDescent="0.25">
      <c r="A2540" s="16"/>
      <c r="B2540" s="5"/>
      <c r="C2540" s="16"/>
      <c r="D2540" s="17"/>
      <c r="E2540" s="18"/>
      <c r="O2540" s="20"/>
      <c r="Q2540" s="18"/>
      <c r="R2540" s="18"/>
    </row>
    <row r="2541" spans="1:18" s="19" customFormat="1" ht="18.75" customHeight="1" x14ac:dyDescent="0.25">
      <c r="A2541" s="16"/>
      <c r="B2541" s="5"/>
      <c r="C2541" s="16"/>
      <c r="D2541" s="17"/>
      <c r="E2541" s="18"/>
      <c r="O2541" s="20"/>
      <c r="Q2541" s="18"/>
      <c r="R2541" s="18"/>
    </row>
    <row r="2542" spans="1:18" s="19" customFormat="1" ht="18.75" customHeight="1" x14ac:dyDescent="0.25">
      <c r="A2542" s="16"/>
      <c r="B2542" s="5"/>
      <c r="C2542" s="16"/>
      <c r="D2542" s="17"/>
      <c r="E2542" s="18"/>
      <c r="O2542" s="20"/>
      <c r="Q2542" s="18"/>
      <c r="R2542" s="18"/>
    </row>
    <row r="2543" spans="1:18" s="19" customFormat="1" ht="18.75" customHeight="1" x14ac:dyDescent="0.25">
      <c r="A2543" s="16"/>
      <c r="B2543" s="5"/>
      <c r="C2543" s="16"/>
      <c r="D2543" s="17"/>
      <c r="E2543" s="18"/>
      <c r="O2543" s="20"/>
      <c r="Q2543" s="18"/>
      <c r="R2543" s="18"/>
    </row>
    <row r="2544" spans="1:18" s="19" customFormat="1" ht="18.75" customHeight="1" x14ac:dyDescent="0.25">
      <c r="A2544" s="16"/>
      <c r="B2544" s="5"/>
      <c r="C2544" s="16"/>
      <c r="D2544" s="17"/>
      <c r="E2544" s="18"/>
      <c r="O2544" s="20"/>
      <c r="Q2544" s="18"/>
      <c r="R2544" s="18"/>
    </row>
    <row r="2545" spans="1:18" s="19" customFormat="1" ht="18.75" customHeight="1" x14ac:dyDescent="0.25">
      <c r="A2545" s="16"/>
      <c r="B2545" s="5"/>
      <c r="C2545" s="16"/>
      <c r="D2545" s="17"/>
      <c r="E2545" s="18"/>
      <c r="O2545" s="20"/>
      <c r="Q2545" s="18"/>
      <c r="R2545" s="18"/>
    </row>
    <row r="2546" spans="1:18" s="19" customFormat="1" ht="18.75" customHeight="1" x14ac:dyDescent="0.25">
      <c r="A2546" s="16"/>
      <c r="B2546" s="5"/>
      <c r="C2546" s="16"/>
      <c r="D2546" s="17"/>
      <c r="E2546" s="18"/>
      <c r="O2546" s="20"/>
      <c r="Q2546" s="18"/>
      <c r="R2546" s="18"/>
    </row>
    <row r="2547" spans="1:18" s="19" customFormat="1" ht="18.75" customHeight="1" x14ac:dyDescent="0.25">
      <c r="A2547" s="16"/>
      <c r="B2547" s="5"/>
      <c r="C2547" s="16"/>
      <c r="D2547" s="17"/>
      <c r="E2547" s="18"/>
      <c r="O2547" s="20"/>
      <c r="Q2547" s="18"/>
      <c r="R2547" s="18"/>
    </row>
    <row r="2548" spans="1:18" s="19" customFormat="1" ht="18.75" customHeight="1" x14ac:dyDescent="0.25">
      <c r="A2548" s="16"/>
      <c r="B2548" s="5"/>
      <c r="C2548" s="16"/>
      <c r="D2548" s="17"/>
      <c r="E2548" s="18"/>
      <c r="O2548" s="20"/>
      <c r="Q2548" s="18"/>
      <c r="R2548" s="18"/>
    </row>
    <row r="2549" spans="1:18" s="19" customFormat="1" ht="18.75" customHeight="1" x14ac:dyDescent="0.25">
      <c r="A2549" s="16"/>
      <c r="B2549" s="5"/>
      <c r="C2549" s="16"/>
      <c r="D2549" s="17"/>
      <c r="E2549" s="18"/>
      <c r="O2549" s="20"/>
      <c r="Q2549" s="18"/>
      <c r="R2549" s="18"/>
    </row>
    <row r="2550" spans="1:18" s="19" customFormat="1" ht="18.75" customHeight="1" x14ac:dyDescent="0.25">
      <c r="A2550" s="16"/>
      <c r="B2550" s="5"/>
      <c r="C2550" s="16"/>
      <c r="D2550" s="17"/>
      <c r="E2550" s="18"/>
      <c r="O2550" s="20"/>
      <c r="Q2550" s="18"/>
      <c r="R2550" s="18"/>
    </row>
    <row r="2551" spans="1:18" s="19" customFormat="1" ht="18.75" customHeight="1" x14ac:dyDescent="0.25">
      <c r="A2551" s="16"/>
      <c r="B2551" s="5"/>
      <c r="C2551" s="16"/>
      <c r="D2551" s="17"/>
      <c r="E2551" s="18"/>
      <c r="O2551" s="20"/>
      <c r="Q2551" s="18"/>
      <c r="R2551" s="18"/>
    </row>
    <row r="2552" spans="1:18" s="19" customFormat="1" ht="18.75" customHeight="1" x14ac:dyDescent="0.25">
      <c r="A2552" s="16"/>
      <c r="B2552" s="5"/>
      <c r="C2552" s="16"/>
      <c r="D2552" s="17"/>
      <c r="E2552" s="18"/>
      <c r="O2552" s="20"/>
      <c r="Q2552" s="18"/>
      <c r="R2552" s="18"/>
    </row>
    <row r="2553" spans="1:18" s="19" customFormat="1" ht="18.75" customHeight="1" x14ac:dyDescent="0.25">
      <c r="A2553" s="16"/>
      <c r="B2553" s="5"/>
      <c r="C2553" s="16"/>
      <c r="D2553" s="17"/>
      <c r="E2553" s="18"/>
      <c r="O2553" s="20"/>
      <c r="Q2553" s="18"/>
      <c r="R2553" s="18"/>
    </row>
    <row r="2554" spans="1:18" s="19" customFormat="1" ht="18.75" customHeight="1" x14ac:dyDescent="0.25">
      <c r="A2554" s="16"/>
      <c r="B2554" s="5"/>
      <c r="C2554" s="16"/>
      <c r="D2554" s="17"/>
      <c r="E2554" s="18"/>
      <c r="O2554" s="20"/>
      <c r="Q2554" s="18"/>
      <c r="R2554" s="18"/>
    </row>
    <row r="2555" spans="1:18" s="19" customFormat="1" ht="18.75" customHeight="1" x14ac:dyDescent="0.25">
      <c r="A2555" s="16"/>
      <c r="B2555" s="5"/>
      <c r="C2555" s="16"/>
      <c r="D2555" s="17"/>
      <c r="E2555" s="18"/>
      <c r="O2555" s="20"/>
      <c r="Q2555" s="18"/>
      <c r="R2555" s="18"/>
    </row>
    <row r="2556" spans="1:18" s="19" customFormat="1" ht="18.75" customHeight="1" x14ac:dyDescent="0.25">
      <c r="A2556" s="16"/>
      <c r="B2556" s="5"/>
      <c r="C2556" s="16"/>
      <c r="D2556" s="17"/>
      <c r="E2556" s="18"/>
      <c r="O2556" s="20"/>
      <c r="Q2556" s="18"/>
      <c r="R2556" s="18"/>
    </row>
    <row r="2557" spans="1:18" s="19" customFormat="1" ht="18.75" customHeight="1" x14ac:dyDescent="0.25">
      <c r="A2557" s="16"/>
      <c r="B2557" s="5"/>
      <c r="C2557" s="16"/>
      <c r="D2557" s="17"/>
      <c r="E2557" s="18"/>
      <c r="O2557" s="20"/>
      <c r="Q2557" s="18"/>
      <c r="R2557" s="18"/>
    </row>
    <row r="2558" spans="1:18" s="19" customFormat="1" ht="18.75" customHeight="1" x14ac:dyDescent="0.25">
      <c r="A2558" s="16"/>
      <c r="B2558" s="5"/>
      <c r="C2558" s="16"/>
      <c r="D2558" s="17"/>
      <c r="E2558" s="18"/>
      <c r="O2558" s="20"/>
      <c r="Q2558" s="18"/>
      <c r="R2558" s="18"/>
    </row>
    <row r="2559" spans="1:18" s="19" customFormat="1" ht="18.75" customHeight="1" x14ac:dyDescent="0.25">
      <c r="A2559" s="16"/>
      <c r="B2559" s="5"/>
      <c r="C2559" s="16"/>
      <c r="D2559" s="17"/>
      <c r="E2559" s="18"/>
      <c r="O2559" s="20"/>
      <c r="Q2559" s="18"/>
      <c r="R2559" s="18"/>
    </row>
    <row r="2560" spans="1:18" s="19" customFormat="1" ht="18.75" customHeight="1" x14ac:dyDescent="0.25">
      <c r="A2560" s="16"/>
      <c r="B2560" s="5"/>
      <c r="C2560" s="16"/>
      <c r="D2560" s="17"/>
      <c r="E2560" s="18"/>
      <c r="O2560" s="20"/>
      <c r="Q2560" s="18"/>
      <c r="R2560" s="18"/>
    </row>
    <row r="2561" spans="1:18" s="19" customFormat="1" ht="18.75" customHeight="1" x14ac:dyDescent="0.25">
      <c r="A2561" s="16"/>
      <c r="B2561" s="5"/>
      <c r="C2561" s="16"/>
      <c r="D2561" s="17"/>
      <c r="E2561" s="18"/>
      <c r="O2561" s="20"/>
      <c r="Q2561" s="18"/>
      <c r="R2561" s="18"/>
    </row>
    <row r="2562" spans="1:18" s="19" customFormat="1" ht="18.75" customHeight="1" x14ac:dyDescent="0.25">
      <c r="A2562" s="16"/>
      <c r="B2562" s="5"/>
      <c r="C2562" s="16"/>
      <c r="D2562" s="17"/>
      <c r="E2562" s="18"/>
      <c r="O2562" s="20"/>
      <c r="Q2562" s="18"/>
      <c r="R2562" s="18"/>
    </row>
    <row r="2563" spans="1:18" s="19" customFormat="1" ht="18.75" customHeight="1" x14ac:dyDescent="0.25">
      <c r="A2563" s="16"/>
      <c r="B2563" s="5"/>
      <c r="C2563" s="16"/>
      <c r="D2563" s="17"/>
      <c r="E2563" s="18"/>
      <c r="O2563" s="20"/>
      <c r="Q2563" s="18"/>
      <c r="R2563" s="18"/>
    </row>
    <row r="2564" spans="1:18" s="19" customFormat="1" ht="18.75" customHeight="1" x14ac:dyDescent="0.25">
      <c r="A2564" s="16"/>
      <c r="B2564" s="5"/>
      <c r="C2564" s="16"/>
      <c r="D2564" s="17"/>
      <c r="E2564" s="18"/>
      <c r="O2564" s="20"/>
      <c r="Q2564" s="18"/>
      <c r="R2564" s="18"/>
    </row>
    <row r="2565" spans="1:18" s="19" customFormat="1" ht="18.75" customHeight="1" x14ac:dyDescent="0.25">
      <c r="A2565" s="16"/>
      <c r="B2565" s="5"/>
      <c r="C2565" s="16"/>
      <c r="D2565" s="17"/>
      <c r="E2565" s="18"/>
      <c r="O2565" s="20"/>
      <c r="Q2565" s="18"/>
      <c r="R2565" s="18"/>
    </row>
    <row r="2566" spans="1:18" s="19" customFormat="1" ht="18.75" customHeight="1" x14ac:dyDescent="0.25">
      <c r="A2566" s="16"/>
      <c r="B2566" s="5"/>
      <c r="C2566" s="16"/>
      <c r="D2566" s="17"/>
      <c r="E2566" s="18"/>
      <c r="O2566" s="20"/>
      <c r="Q2566" s="18"/>
      <c r="R2566" s="18"/>
    </row>
    <row r="2567" spans="1:18" s="19" customFormat="1" ht="18.75" customHeight="1" x14ac:dyDescent="0.25">
      <c r="A2567" s="16"/>
      <c r="B2567" s="5"/>
      <c r="C2567" s="16"/>
      <c r="D2567" s="17"/>
      <c r="E2567" s="18"/>
      <c r="O2567" s="20"/>
      <c r="Q2567" s="18"/>
      <c r="R2567" s="18"/>
    </row>
    <row r="2568" spans="1:18" s="19" customFormat="1" ht="18.75" customHeight="1" x14ac:dyDescent="0.25">
      <c r="A2568" s="16"/>
      <c r="B2568" s="5"/>
      <c r="C2568" s="16"/>
      <c r="D2568" s="17"/>
      <c r="E2568" s="18"/>
      <c r="O2568" s="20"/>
      <c r="Q2568" s="18"/>
      <c r="R2568" s="18"/>
    </row>
    <row r="2569" spans="1:18" s="19" customFormat="1" ht="18.75" customHeight="1" x14ac:dyDescent="0.25">
      <c r="A2569" s="16"/>
      <c r="B2569" s="5"/>
      <c r="C2569" s="16"/>
      <c r="D2569" s="17"/>
      <c r="E2569" s="18"/>
      <c r="O2569" s="20"/>
      <c r="Q2569" s="18"/>
      <c r="R2569" s="18"/>
    </row>
    <row r="2570" spans="1:18" s="19" customFormat="1" ht="18.75" customHeight="1" x14ac:dyDescent="0.25">
      <c r="A2570" s="16"/>
      <c r="B2570" s="5"/>
      <c r="C2570" s="16"/>
      <c r="D2570" s="17"/>
      <c r="E2570" s="18"/>
      <c r="O2570" s="20"/>
      <c r="Q2570" s="18"/>
      <c r="R2570" s="18"/>
    </row>
    <row r="2571" spans="1:18" s="19" customFormat="1" ht="18.75" customHeight="1" x14ac:dyDescent="0.25">
      <c r="A2571" s="16"/>
      <c r="B2571" s="5"/>
      <c r="C2571" s="16"/>
      <c r="D2571" s="17"/>
      <c r="E2571" s="18"/>
      <c r="O2571" s="20"/>
      <c r="Q2571" s="18"/>
      <c r="R2571" s="18"/>
    </row>
    <row r="2572" spans="1:18" s="19" customFormat="1" ht="18.75" customHeight="1" x14ac:dyDescent="0.25">
      <c r="A2572" s="16"/>
      <c r="B2572" s="5"/>
      <c r="C2572" s="16"/>
      <c r="D2572" s="17"/>
      <c r="E2572" s="18"/>
      <c r="O2572" s="20"/>
      <c r="Q2572" s="18"/>
      <c r="R2572" s="18"/>
    </row>
    <row r="2573" spans="1:18" s="19" customFormat="1" ht="18.75" customHeight="1" x14ac:dyDescent="0.25">
      <c r="A2573" s="16"/>
      <c r="B2573" s="5"/>
      <c r="C2573" s="16"/>
      <c r="D2573" s="17"/>
      <c r="E2573" s="18"/>
      <c r="O2573" s="20"/>
      <c r="Q2573" s="18"/>
      <c r="R2573" s="18"/>
    </row>
    <row r="2574" spans="1:18" s="19" customFormat="1" ht="18.75" customHeight="1" x14ac:dyDescent="0.25">
      <c r="A2574" s="16"/>
      <c r="B2574" s="5"/>
      <c r="C2574" s="16"/>
      <c r="D2574" s="17"/>
      <c r="E2574" s="18"/>
      <c r="O2574" s="20"/>
      <c r="Q2574" s="18"/>
      <c r="R2574" s="18"/>
    </row>
    <row r="2575" spans="1:18" s="19" customFormat="1" ht="18.75" customHeight="1" x14ac:dyDescent="0.25">
      <c r="A2575" s="16"/>
      <c r="B2575" s="5"/>
      <c r="C2575" s="16"/>
      <c r="D2575" s="17"/>
      <c r="E2575" s="18"/>
      <c r="O2575" s="20"/>
      <c r="Q2575" s="18"/>
      <c r="R2575" s="18"/>
    </row>
    <row r="2576" spans="1:18" s="19" customFormat="1" ht="18.75" customHeight="1" x14ac:dyDescent="0.25">
      <c r="A2576" s="16"/>
      <c r="B2576" s="5"/>
      <c r="C2576" s="16"/>
      <c r="D2576" s="17"/>
      <c r="E2576" s="18"/>
      <c r="O2576" s="20"/>
      <c r="Q2576" s="18"/>
      <c r="R2576" s="18"/>
    </row>
    <row r="2577" spans="1:18" s="19" customFormat="1" ht="18.75" customHeight="1" x14ac:dyDescent="0.25">
      <c r="A2577" s="16"/>
      <c r="B2577" s="5"/>
      <c r="C2577" s="16"/>
      <c r="D2577" s="17"/>
      <c r="E2577" s="18"/>
      <c r="O2577" s="20"/>
      <c r="Q2577" s="18"/>
      <c r="R2577" s="18"/>
    </row>
    <row r="2578" spans="1:18" s="19" customFormat="1" ht="18.75" customHeight="1" x14ac:dyDescent="0.25">
      <c r="A2578" s="16"/>
      <c r="B2578" s="5"/>
      <c r="C2578" s="16"/>
      <c r="D2578" s="17"/>
      <c r="E2578" s="18"/>
      <c r="O2578" s="20"/>
      <c r="Q2578" s="18"/>
      <c r="R2578" s="18"/>
    </row>
    <row r="2579" spans="1:18" s="19" customFormat="1" ht="18.75" customHeight="1" x14ac:dyDescent="0.25">
      <c r="A2579" s="16"/>
      <c r="B2579" s="5"/>
      <c r="C2579" s="16"/>
      <c r="D2579" s="17"/>
      <c r="E2579" s="18"/>
      <c r="O2579" s="20"/>
      <c r="Q2579" s="18"/>
      <c r="R2579" s="18"/>
    </row>
    <row r="2580" spans="1:18" s="19" customFormat="1" ht="18.75" customHeight="1" x14ac:dyDescent="0.25">
      <c r="A2580" s="16"/>
      <c r="B2580" s="5"/>
      <c r="C2580" s="16"/>
      <c r="D2580" s="17"/>
      <c r="E2580" s="18"/>
      <c r="O2580" s="20"/>
      <c r="Q2580" s="18"/>
      <c r="R2580" s="18"/>
    </row>
    <row r="2581" spans="1:18" s="19" customFormat="1" ht="18.75" customHeight="1" x14ac:dyDescent="0.25">
      <c r="A2581" s="16"/>
      <c r="B2581" s="5"/>
      <c r="C2581" s="16"/>
      <c r="D2581" s="17"/>
      <c r="E2581" s="18"/>
      <c r="O2581" s="20"/>
      <c r="Q2581" s="18"/>
      <c r="R2581" s="18"/>
    </row>
    <row r="2582" spans="1:18" s="19" customFormat="1" ht="18.75" customHeight="1" x14ac:dyDescent="0.25">
      <c r="A2582" s="16"/>
      <c r="B2582" s="5"/>
      <c r="C2582" s="16"/>
      <c r="D2582" s="17"/>
      <c r="E2582" s="18"/>
      <c r="O2582" s="20"/>
      <c r="Q2582" s="18"/>
      <c r="R2582" s="18"/>
    </row>
    <row r="2583" spans="1:18" s="19" customFormat="1" ht="18.75" customHeight="1" x14ac:dyDescent="0.25">
      <c r="A2583" s="16"/>
      <c r="B2583" s="5"/>
      <c r="C2583" s="16"/>
      <c r="D2583" s="17"/>
      <c r="E2583" s="18"/>
      <c r="O2583" s="20"/>
      <c r="Q2583" s="18"/>
      <c r="R2583" s="18"/>
    </row>
    <row r="2584" spans="1:18" s="19" customFormat="1" ht="18.75" customHeight="1" x14ac:dyDescent="0.25">
      <c r="A2584" s="16"/>
      <c r="B2584" s="5"/>
      <c r="C2584" s="16"/>
      <c r="D2584" s="17"/>
      <c r="E2584" s="18"/>
      <c r="O2584" s="20"/>
      <c r="Q2584" s="18"/>
      <c r="R2584" s="18"/>
    </row>
    <row r="2585" spans="1:18" s="19" customFormat="1" ht="18.75" customHeight="1" x14ac:dyDescent="0.25">
      <c r="A2585" s="16"/>
      <c r="B2585" s="5"/>
      <c r="C2585" s="16"/>
      <c r="D2585" s="17"/>
      <c r="E2585" s="18"/>
      <c r="O2585" s="20"/>
      <c r="Q2585" s="18"/>
      <c r="R2585" s="18"/>
    </row>
    <row r="2586" spans="1:18" s="19" customFormat="1" ht="18.75" customHeight="1" x14ac:dyDescent="0.25">
      <c r="A2586" s="16"/>
      <c r="B2586" s="5"/>
      <c r="C2586" s="16"/>
      <c r="D2586" s="17"/>
      <c r="E2586" s="18"/>
      <c r="O2586" s="20"/>
      <c r="Q2586" s="18"/>
      <c r="R2586" s="18"/>
    </row>
    <row r="2587" spans="1:18" s="19" customFormat="1" ht="18.75" customHeight="1" x14ac:dyDescent="0.25">
      <c r="A2587" s="16"/>
      <c r="B2587" s="5"/>
      <c r="C2587" s="16"/>
      <c r="D2587" s="17"/>
      <c r="E2587" s="18"/>
      <c r="O2587" s="20"/>
      <c r="Q2587" s="18"/>
      <c r="R2587" s="18"/>
    </row>
    <row r="2588" spans="1:18" s="19" customFormat="1" ht="18.75" customHeight="1" x14ac:dyDescent="0.25">
      <c r="A2588" s="16"/>
      <c r="B2588" s="5"/>
      <c r="C2588" s="16"/>
      <c r="D2588" s="17"/>
      <c r="E2588" s="18"/>
      <c r="O2588" s="20"/>
      <c r="Q2588" s="18"/>
      <c r="R2588" s="18"/>
    </row>
    <row r="2589" spans="1:18" s="19" customFormat="1" ht="18.75" customHeight="1" x14ac:dyDescent="0.25">
      <c r="A2589" s="16"/>
      <c r="B2589" s="5"/>
      <c r="C2589" s="16"/>
      <c r="D2589" s="17"/>
      <c r="E2589" s="18"/>
      <c r="O2589" s="20"/>
      <c r="Q2589" s="18"/>
      <c r="R2589" s="18"/>
    </row>
    <row r="2590" spans="1:18" s="19" customFormat="1" ht="18.75" customHeight="1" x14ac:dyDescent="0.25">
      <c r="A2590" s="16"/>
      <c r="B2590" s="5"/>
      <c r="C2590" s="16"/>
      <c r="D2590" s="17"/>
      <c r="E2590" s="18"/>
      <c r="O2590" s="20"/>
      <c r="Q2590" s="18"/>
      <c r="R2590" s="18"/>
    </row>
    <row r="2591" spans="1:18" s="19" customFormat="1" ht="18.75" customHeight="1" x14ac:dyDescent="0.25">
      <c r="A2591" s="16"/>
      <c r="B2591" s="5"/>
      <c r="C2591" s="16"/>
      <c r="D2591" s="17"/>
      <c r="E2591" s="18"/>
      <c r="O2591" s="20"/>
      <c r="Q2591" s="18"/>
      <c r="R2591" s="18"/>
    </row>
    <row r="2592" spans="1:18" s="19" customFormat="1" ht="18.75" customHeight="1" x14ac:dyDescent="0.25">
      <c r="A2592" s="16"/>
      <c r="B2592" s="5"/>
      <c r="C2592" s="16"/>
      <c r="D2592" s="17"/>
      <c r="E2592" s="18"/>
      <c r="O2592" s="20"/>
      <c r="Q2592" s="18"/>
      <c r="R2592" s="18"/>
    </row>
    <row r="2593" spans="1:18" s="19" customFormat="1" ht="18.75" customHeight="1" x14ac:dyDescent="0.25">
      <c r="A2593" s="16"/>
      <c r="B2593" s="5"/>
      <c r="C2593" s="16"/>
      <c r="D2593" s="17"/>
      <c r="E2593" s="18"/>
      <c r="O2593" s="20"/>
      <c r="Q2593" s="18"/>
      <c r="R2593" s="18"/>
    </row>
    <row r="2594" spans="1:18" s="19" customFormat="1" ht="18.75" customHeight="1" x14ac:dyDescent="0.25">
      <c r="A2594" s="16"/>
      <c r="B2594" s="5"/>
      <c r="C2594" s="16"/>
      <c r="D2594" s="17"/>
      <c r="E2594" s="18"/>
      <c r="O2594" s="20"/>
      <c r="Q2594" s="18"/>
      <c r="R2594" s="18"/>
    </row>
    <row r="2595" spans="1:18" s="19" customFormat="1" ht="18.75" customHeight="1" x14ac:dyDescent="0.25">
      <c r="A2595" s="16"/>
      <c r="B2595" s="5"/>
      <c r="C2595" s="16"/>
      <c r="D2595" s="17"/>
      <c r="E2595" s="18"/>
      <c r="O2595" s="20"/>
      <c r="Q2595" s="18"/>
      <c r="R2595" s="18"/>
    </row>
    <row r="2596" spans="1:18" s="19" customFormat="1" ht="18.75" customHeight="1" x14ac:dyDescent="0.25">
      <c r="A2596" s="16"/>
      <c r="B2596" s="5"/>
      <c r="C2596" s="16"/>
      <c r="D2596" s="17"/>
      <c r="E2596" s="18"/>
      <c r="O2596" s="20"/>
      <c r="Q2596" s="18"/>
      <c r="R2596" s="18"/>
    </row>
    <row r="2597" spans="1:18" s="19" customFormat="1" ht="18.75" customHeight="1" x14ac:dyDescent="0.25">
      <c r="A2597" s="16"/>
      <c r="B2597" s="5"/>
      <c r="C2597" s="16"/>
      <c r="D2597" s="17"/>
      <c r="E2597" s="18"/>
      <c r="O2597" s="20"/>
      <c r="Q2597" s="18"/>
      <c r="R2597" s="18"/>
    </row>
    <row r="2598" spans="1:18" s="19" customFormat="1" ht="18.75" customHeight="1" x14ac:dyDescent="0.25">
      <c r="A2598" s="16"/>
      <c r="B2598" s="5"/>
      <c r="C2598" s="16"/>
      <c r="D2598" s="17"/>
      <c r="E2598" s="18"/>
      <c r="O2598" s="20"/>
      <c r="Q2598" s="18"/>
      <c r="R2598" s="18"/>
    </row>
    <row r="2599" spans="1:18" s="19" customFormat="1" ht="18.75" customHeight="1" x14ac:dyDescent="0.25">
      <c r="A2599" s="16"/>
      <c r="B2599" s="5"/>
      <c r="C2599" s="16"/>
      <c r="D2599" s="17"/>
      <c r="E2599" s="18"/>
      <c r="O2599" s="20"/>
      <c r="Q2599" s="18"/>
      <c r="R2599" s="18"/>
    </row>
    <row r="2600" spans="1:18" s="19" customFormat="1" ht="18.75" customHeight="1" x14ac:dyDescent="0.25">
      <c r="A2600" s="16"/>
      <c r="B2600" s="5"/>
      <c r="C2600" s="16"/>
      <c r="D2600" s="17"/>
      <c r="E2600" s="18"/>
      <c r="O2600" s="20"/>
      <c r="Q2600" s="18"/>
      <c r="R2600" s="18"/>
    </row>
    <row r="2601" spans="1:18" s="19" customFormat="1" ht="18.75" customHeight="1" x14ac:dyDescent="0.25">
      <c r="A2601" s="16"/>
      <c r="B2601" s="5"/>
      <c r="C2601" s="16"/>
      <c r="D2601" s="17"/>
      <c r="E2601" s="18"/>
      <c r="O2601" s="20"/>
      <c r="Q2601" s="18"/>
      <c r="R2601" s="18"/>
    </row>
    <row r="2602" spans="1:18" s="19" customFormat="1" ht="18.75" customHeight="1" x14ac:dyDescent="0.25">
      <c r="A2602" s="16"/>
      <c r="B2602" s="5"/>
      <c r="C2602" s="16"/>
      <c r="D2602" s="17"/>
      <c r="E2602" s="18"/>
      <c r="O2602" s="20"/>
      <c r="Q2602" s="18"/>
      <c r="R2602" s="18"/>
    </row>
    <row r="2603" spans="1:18" s="19" customFormat="1" ht="18.75" customHeight="1" x14ac:dyDescent="0.25">
      <c r="A2603" s="16"/>
      <c r="B2603" s="5"/>
      <c r="C2603" s="16"/>
      <c r="D2603" s="17"/>
      <c r="E2603" s="18"/>
      <c r="O2603" s="20"/>
      <c r="Q2603" s="18"/>
      <c r="R2603" s="18"/>
    </row>
    <row r="2604" spans="1:18" s="19" customFormat="1" ht="18.75" customHeight="1" x14ac:dyDescent="0.25">
      <c r="A2604" s="16"/>
      <c r="B2604" s="5"/>
      <c r="C2604" s="16"/>
      <c r="D2604" s="17"/>
      <c r="E2604" s="18"/>
      <c r="O2604" s="20"/>
      <c r="Q2604" s="18"/>
      <c r="R2604" s="18"/>
    </row>
    <row r="2605" spans="1:18" s="19" customFormat="1" ht="18.75" customHeight="1" x14ac:dyDescent="0.25">
      <c r="A2605" s="16"/>
      <c r="B2605" s="5"/>
      <c r="C2605" s="16"/>
      <c r="D2605" s="17"/>
      <c r="E2605" s="18"/>
      <c r="O2605" s="20"/>
      <c r="Q2605" s="18"/>
      <c r="R2605" s="18"/>
    </row>
    <row r="2606" spans="1:18" s="19" customFormat="1" ht="18.75" customHeight="1" x14ac:dyDescent="0.25">
      <c r="A2606" s="16"/>
      <c r="B2606" s="5"/>
      <c r="C2606" s="16"/>
      <c r="D2606" s="17"/>
      <c r="E2606" s="18"/>
      <c r="O2606" s="20"/>
      <c r="Q2606" s="18"/>
      <c r="R2606" s="18"/>
    </row>
    <row r="2607" spans="1:18" s="19" customFormat="1" ht="18.75" customHeight="1" x14ac:dyDescent="0.25">
      <c r="A2607" s="16"/>
      <c r="B2607" s="5"/>
      <c r="C2607" s="16"/>
      <c r="D2607" s="17"/>
      <c r="E2607" s="18"/>
      <c r="O2607" s="20"/>
      <c r="Q2607" s="18"/>
      <c r="R2607" s="18"/>
    </row>
    <row r="2608" spans="1:18" s="19" customFormat="1" ht="18.75" customHeight="1" x14ac:dyDescent="0.25">
      <c r="A2608" s="16"/>
      <c r="B2608" s="5"/>
      <c r="C2608" s="16"/>
      <c r="D2608" s="17"/>
      <c r="E2608" s="18"/>
      <c r="O2608" s="20"/>
      <c r="Q2608" s="18"/>
      <c r="R2608" s="18"/>
    </row>
    <row r="2609" spans="1:18" s="19" customFormat="1" ht="18.75" customHeight="1" x14ac:dyDescent="0.25">
      <c r="A2609" s="16"/>
      <c r="B2609" s="5"/>
      <c r="C2609" s="16"/>
      <c r="D2609" s="17"/>
      <c r="E2609" s="18"/>
      <c r="O2609" s="20"/>
      <c r="Q2609" s="18"/>
      <c r="R2609" s="18"/>
    </row>
    <row r="2610" spans="1:18" s="19" customFormat="1" ht="18.75" customHeight="1" x14ac:dyDescent="0.25">
      <c r="A2610" s="16"/>
      <c r="B2610" s="5"/>
      <c r="C2610" s="16"/>
      <c r="D2610" s="17"/>
      <c r="E2610" s="18"/>
      <c r="O2610" s="20"/>
      <c r="Q2610" s="18"/>
      <c r="R2610" s="18"/>
    </row>
    <row r="2611" spans="1:18" s="19" customFormat="1" ht="18.75" customHeight="1" x14ac:dyDescent="0.25">
      <c r="A2611" s="16"/>
      <c r="B2611" s="5"/>
      <c r="C2611" s="16"/>
      <c r="D2611" s="17"/>
      <c r="E2611" s="18"/>
      <c r="O2611" s="20"/>
      <c r="Q2611" s="18"/>
      <c r="R2611" s="18"/>
    </row>
    <row r="2612" spans="1:18" s="19" customFormat="1" ht="18.75" customHeight="1" x14ac:dyDescent="0.25">
      <c r="A2612" s="16"/>
      <c r="B2612" s="5"/>
      <c r="C2612" s="16"/>
      <c r="D2612" s="17"/>
      <c r="E2612" s="18"/>
      <c r="O2612" s="20"/>
      <c r="Q2612" s="18"/>
      <c r="R2612" s="18"/>
    </row>
    <row r="2613" spans="1:18" s="19" customFormat="1" ht="18.75" customHeight="1" x14ac:dyDescent="0.25">
      <c r="A2613" s="16"/>
      <c r="B2613" s="5"/>
      <c r="C2613" s="16"/>
      <c r="D2613" s="17"/>
      <c r="E2613" s="18"/>
      <c r="O2613" s="20"/>
      <c r="Q2613" s="18"/>
      <c r="R2613" s="18"/>
    </row>
    <row r="2614" spans="1:18" s="19" customFormat="1" ht="18.75" customHeight="1" x14ac:dyDescent="0.25">
      <c r="A2614" s="16"/>
      <c r="B2614" s="5"/>
      <c r="C2614" s="16"/>
      <c r="D2614" s="17"/>
      <c r="E2614" s="18"/>
      <c r="O2614" s="20"/>
      <c r="Q2614" s="18"/>
      <c r="R2614" s="18"/>
    </row>
    <row r="2615" spans="1:18" s="19" customFormat="1" ht="18.75" customHeight="1" x14ac:dyDescent="0.25">
      <c r="A2615" s="16"/>
      <c r="B2615" s="5"/>
      <c r="C2615" s="16"/>
      <c r="D2615" s="17"/>
      <c r="E2615" s="18"/>
      <c r="O2615" s="20"/>
      <c r="Q2615" s="18"/>
      <c r="R2615" s="18"/>
    </row>
    <row r="2616" spans="1:18" s="19" customFormat="1" ht="18.75" customHeight="1" x14ac:dyDescent="0.25">
      <c r="A2616" s="16"/>
      <c r="B2616" s="5"/>
      <c r="C2616" s="16"/>
      <c r="D2616" s="17"/>
      <c r="E2616" s="18"/>
      <c r="O2616" s="20"/>
      <c r="Q2616" s="18"/>
      <c r="R2616" s="18"/>
    </row>
    <row r="2617" spans="1:18" s="19" customFormat="1" ht="18.75" customHeight="1" x14ac:dyDescent="0.25">
      <c r="A2617" s="16"/>
      <c r="B2617" s="5"/>
      <c r="C2617" s="16"/>
      <c r="D2617" s="17"/>
      <c r="E2617" s="18"/>
      <c r="O2617" s="20"/>
      <c r="Q2617" s="18"/>
      <c r="R2617" s="18"/>
    </row>
    <row r="2618" spans="1:18" s="19" customFormat="1" ht="18.75" customHeight="1" x14ac:dyDescent="0.25">
      <c r="A2618" s="16"/>
      <c r="B2618" s="5"/>
      <c r="C2618" s="16"/>
      <c r="D2618" s="17"/>
      <c r="E2618" s="18"/>
      <c r="O2618" s="20"/>
      <c r="Q2618" s="18"/>
      <c r="R2618" s="18"/>
    </row>
    <row r="2619" spans="1:18" s="19" customFormat="1" ht="18.75" customHeight="1" x14ac:dyDescent="0.25">
      <c r="A2619" s="16"/>
      <c r="B2619" s="5"/>
      <c r="C2619" s="16"/>
      <c r="D2619" s="17"/>
      <c r="E2619" s="18"/>
      <c r="O2619" s="20"/>
      <c r="Q2619" s="18"/>
      <c r="R2619" s="18"/>
    </row>
    <row r="2620" spans="1:18" s="19" customFormat="1" ht="18.75" customHeight="1" x14ac:dyDescent="0.25">
      <c r="A2620" s="16"/>
      <c r="B2620" s="5"/>
      <c r="C2620" s="16"/>
      <c r="D2620" s="17"/>
      <c r="E2620" s="18"/>
      <c r="O2620" s="20"/>
      <c r="Q2620" s="18"/>
      <c r="R2620" s="18"/>
    </row>
    <row r="2621" spans="1:18" s="19" customFormat="1" ht="18.75" customHeight="1" x14ac:dyDescent="0.25">
      <c r="A2621" s="16"/>
      <c r="B2621" s="5"/>
      <c r="C2621" s="16"/>
      <c r="D2621" s="17"/>
      <c r="E2621" s="18"/>
      <c r="O2621" s="20"/>
      <c r="Q2621" s="18"/>
      <c r="R2621" s="18"/>
    </row>
    <row r="2622" spans="1:18" s="19" customFormat="1" ht="18.75" customHeight="1" x14ac:dyDescent="0.25">
      <c r="A2622" s="16"/>
      <c r="B2622" s="5"/>
      <c r="C2622" s="16"/>
      <c r="D2622" s="17"/>
      <c r="E2622" s="18"/>
      <c r="O2622" s="20"/>
      <c r="Q2622" s="18"/>
      <c r="R2622" s="18"/>
    </row>
    <row r="2623" spans="1:18" s="19" customFormat="1" ht="18.75" customHeight="1" x14ac:dyDescent="0.25">
      <c r="A2623" s="16"/>
      <c r="B2623" s="5"/>
      <c r="C2623" s="16"/>
      <c r="D2623" s="17"/>
      <c r="E2623" s="18"/>
      <c r="O2623" s="20"/>
      <c r="Q2623" s="18"/>
      <c r="R2623" s="18"/>
    </row>
    <row r="2624" spans="1:18" s="19" customFormat="1" ht="18.75" customHeight="1" x14ac:dyDescent="0.25">
      <c r="A2624" s="16"/>
      <c r="B2624" s="5"/>
      <c r="C2624" s="16"/>
      <c r="D2624" s="17"/>
      <c r="E2624" s="18"/>
      <c r="O2624" s="20"/>
      <c r="Q2624" s="18"/>
      <c r="R2624" s="18"/>
    </row>
    <row r="2625" spans="1:18" s="19" customFormat="1" ht="18.75" customHeight="1" x14ac:dyDescent="0.25">
      <c r="A2625" s="16"/>
      <c r="B2625" s="5"/>
      <c r="C2625" s="16"/>
      <c r="D2625" s="17"/>
      <c r="E2625" s="18"/>
      <c r="O2625" s="20"/>
      <c r="Q2625" s="18"/>
      <c r="R2625" s="18"/>
    </row>
    <row r="2626" spans="1:18" s="19" customFormat="1" ht="18.75" customHeight="1" x14ac:dyDescent="0.25">
      <c r="A2626" s="16"/>
      <c r="B2626" s="5"/>
      <c r="C2626" s="16"/>
      <c r="D2626" s="17"/>
      <c r="E2626" s="18"/>
      <c r="O2626" s="20"/>
      <c r="Q2626" s="18"/>
      <c r="R2626" s="18"/>
    </row>
    <row r="2627" spans="1:18" s="19" customFormat="1" ht="18.75" customHeight="1" x14ac:dyDescent="0.25">
      <c r="A2627" s="16"/>
      <c r="B2627" s="5"/>
      <c r="C2627" s="16"/>
      <c r="D2627" s="17"/>
      <c r="E2627" s="18"/>
      <c r="O2627" s="20"/>
      <c r="Q2627" s="18"/>
      <c r="R2627" s="18"/>
    </row>
    <row r="2628" spans="1:18" s="19" customFormat="1" ht="18.75" customHeight="1" x14ac:dyDescent="0.25">
      <c r="A2628" s="16"/>
      <c r="B2628" s="5"/>
      <c r="C2628" s="16"/>
      <c r="D2628" s="17"/>
      <c r="E2628" s="18"/>
      <c r="O2628" s="20"/>
      <c r="Q2628" s="18"/>
      <c r="R2628" s="18"/>
    </row>
    <row r="2629" spans="1:18" s="19" customFormat="1" ht="18.75" customHeight="1" x14ac:dyDescent="0.25">
      <c r="A2629" s="16"/>
      <c r="B2629" s="5"/>
      <c r="C2629" s="16"/>
      <c r="D2629" s="17"/>
      <c r="E2629" s="18"/>
      <c r="O2629" s="20"/>
      <c r="Q2629" s="18"/>
      <c r="R2629" s="18"/>
    </row>
    <row r="2630" spans="1:18" s="19" customFormat="1" ht="18.75" customHeight="1" x14ac:dyDescent="0.25">
      <c r="A2630" s="16"/>
      <c r="B2630" s="5"/>
      <c r="C2630" s="16"/>
      <c r="D2630" s="17"/>
      <c r="E2630" s="18"/>
      <c r="O2630" s="20"/>
      <c r="Q2630" s="18"/>
      <c r="R2630" s="18"/>
    </row>
    <row r="2631" spans="1:18" s="19" customFormat="1" ht="18.75" customHeight="1" x14ac:dyDescent="0.25">
      <c r="A2631" s="16"/>
      <c r="B2631" s="5"/>
      <c r="C2631" s="16"/>
      <c r="D2631" s="17"/>
      <c r="E2631" s="18"/>
      <c r="O2631" s="20"/>
      <c r="Q2631" s="18"/>
      <c r="R2631" s="18"/>
    </row>
    <row r="2632" spans="1:18" s="19" customFormat="1" ht="18.75" customHeight="1" x14ac:dyDescent="0.25">
      <c r="A2632" s="16"/>
      <c r="B2632" s="5"/>
      <c r="C2632" s="16"/>
      <c r="D2632" s="17"/>
      <c r="E2632" s="18"/>
      <c r="O2632" s="20"/>
      <c r="Q2632" s="18"/>
      <c r="R2632" s="18"/>
    </row>
    <row r="2633" spans="1:18" s="19" customFormat="1" ht="18.75" customHeight="1" x14ac:dyDescent="0.25">
      <c r="A2633" s="16"/>
      <c r="B2633" s="5"/>
      <c r="C2633" s="16"/>
      <c r="D2633" s="17"/>
      <c r="E2633" s="18"/>
      <c r="O2633" s="20"/>
      <c r="Q2633" s="18"/>
      <c r="R2633" s="18"/>
    </row>
    <row r="2634" spans="1:18" s="19" customFormat="1" ht="18.75" customHeight="1" x14ac:dyDescent="0.25">
      <c r="A2634" s="16"/>
      <c r="B2634" s="5"/>
      <c r="C2634" s="16"/>
      <c r="D2634" s="17"/>
      <c r="E2634" s="18"/>
      <c r="O2634" s="20"/>
      <c r="Q2634" s="18"/>
      <c r="R2634" s="18"/>
    </row>
    <row r="2635" spans="1:18" s="19" customFormat="1" ht="18.75" customHeight="1" x14ac:dyDescent="0.25">
      <c r="A2635" s="16"/>
      <c r="B2635" s="5"/>
      <c r="C2635" s="16"/>
      <c r="D2635" s="17"/>
      <c r="E2635" s="18"/>
      <c r="O2635" s="20"/>
      <c r="Q2635" s="18"/>
      <c r="R2635" s="18"/>
    </row>
    <row r="2636" spans="1:18" s="19" customFormat="1" ht="18.75" customHeight="1" x14ac:dyDescent="0.25">
      <c r="A2636" s="16"/>
      <c r="B2636" s="5"/>
      <c r="C2636" s="16"/>
      <c r="D2636" s="17"/>
      <c r="E2636" s="18"/>
      <c r="O2636" s="20"/>
      <c r="Q2636" s="18"/>
      <c r="R2636" s="18"/>
    </row>
    <row r="2637" spans="1:18" s="19" customFormat="1" ht="18.75" customHeight="1" x14ac:dyDescent="0.25">
      <c r="A2637" s="16"/>
      <c r="B2637" s="5"/>
      <c r="C2637" s="16"/>
      <c r="D2637" s="17"/>
      <c r="E2637" s="18"/>
      <c r="O2637" s="20"/>
      <c r="Q2637" s="18"/>
      <c r="R2637" s="18"/>
    </row>
    <row r="2638" spans="1:18" s="19" customFormat="1" ht="18.75" customHeight="1" x14ac:dyDescent="0.25">
      <c r="A2638" s="16"/>
      <c r="B2638" s="5"/>
      <c r="C2638" s="16"/>
      <c r="D2638" s="17"/>
      <c r="E2638" s="18"/>
      <c r="O2638" s="20"/>
      <c r="Q2638" s="18"/>
      <c r="R2638" s="18"/>
    </row>
    <row r="2639" spans="1:18" s="19" customFormat="1" ht="18.75" customHeight="1" x14ac:dyDescent="0.25">
      <c r="A2639" s="16"/>
      <c r="B2639" s="5"/>
      <c r="C2639" s="16"/>
      <c r="D2639" s="17"/>
      <c r="E2639" s="18"/>
      <c r="O2639" s="20"/>
      <c r="Q2639" s="18"/>
      <c r="R2639" s="18"/>
    </row>
    <row r="2640" spans="1:18" s="19" customFormat="1" ht="18.75" customHeight="1" x14ac:dyDescent="0.25">
      <c r="A2640" s="16"/>
      <c r="B2640" s="5"/>
      <c r="C2640" s="16"/>
      <c r="D2640" s="17"/>
      <c r="E2640" s="18"/>
      <c r="O2640" s="20"/>
      <c r="Q2640" s="18"/>
      <c r="R2640" s="18"/>
    </row>
    <row r="2641" spans="1:18" s="19" customFormat="1" ht="18.75" customHeight="1" x14ac:dyDescent="0.25">
      <c r="A2641" s="16"/>
      <c r="B2641" s="5"/>
      <c r="C2641" s="16"/>
      <c r="D2641" s="17"/>
      <c r="E2641" s="18"/>
      <c r="O2641" s="20"/>
      <c r="Q2641" s="18"/>
      <c r="R2641" s="18"/>
    </row>
    <row r="2642" spans="1:18" s="19" customFormat="1" ht="18.75" customHeight="1" x14ac:dyDescent="0.25">
      <c r="A2642" s="16"/>
      <c r="B2642" s="5"/>
      <c r="C2642" s="16"/>
      <c r="D2642" s="17"/>
      <c r="E2642" s="18"/>
      <c r="O2642" s="20"/>
      <c r="Q2642" s="18"/>
      <c r="R2642" s="18"/>
    </row>
    <row r="2643" spans="1:18" s="19" customFormat="1" ht="18.75" customHeight="1" x14ac:dyDescent="0.25">
      <c r="A2643" s="16"/>
      <c r="B2643" s="5"/>
      <c r="C2643" s="16"/>
      <c r="D2643" s="17"/>
      <c r="E2643" s="18"/>
      <c r="O2643" s="20"/>
      <c r="Q2643" s="18"/>
      <c r="R2643" s="18"/>
    </row>
    <row r="2644" spans="1:18" s="19" customFormat="1" ht="18.75" customHeight="1" x14ac:dyDescent="0.25">
      <c r="A2644" s="16"/>
      <c r="B2644" s="5"/>
      <c r="C2644" s="16"/>
      <c r="D2644" s="17"/>
      <c r="E2644" s="18"/>
      <c r="O2644" s="20"/>
      <c r="Q2644" s="18"/>
      <c r="R2644" s="18"/>
    </row>
    <row r="2645" spans="1:18" s="19" customFormat="1" ht="18.75" customHeight="1" x14ac:dyDescent="0.25">
      <c r="A2645" s="16"/>
      <c r="B2645" s="5"/>
      <c r="C2645" s="16"/>
      <c r="D2645" s="17"/>
      <c r="E2645" s="18"/>
      <c r="O2645" s="20"/>
      <c r="Q2645" s="18"/>
      <c r="R2645" s="18"/>
    </row>
    <row r="2646" spans="1:18" s="19" customFormat="1" ht="18.75" customHeight="1" x14ac:dyDescent="0.25">
      <c r="A2646" s="16"/>
      <c r="B2646" s="5"/>
      <c r="C2646" s="16"/>
      <c r="D2646" s="17"/>
      <c r="E2646" s="18"/>
      <c r="O2646" s="20"/>
      <c r="Q2646" s="18"/>
      <c r="R2646" s="18"/>
    </row>
    <row r="2647" spans="1:18" s="19" customFormat="1" ht="18.75" customHeight="1" x14ac:dyDescent="0.25">
      <c r="A2647" s="16"/>
      <c r="B2647" s="5"/>
      <c r="C2647" s="16"/>
      <c r="D2647" s="17"/>
      <c r="E2647" s="18"/>
      <c r="O2647" s="20"/>
      <c r="Q2647" s="18"/>
      <c r="R2647" s="18"/>
    </row>
    <row r="2648" spans="1:18" s="19" customFormat="1" ht="18.75" customHeight="1" x14ac:dyDescent="0.25">
      <c r="A2648" s="16"/>
      <c r="B2648" s="5"/>
      <c r="C2648" s="16"/>
      <c r="D2648" s="17"/>
      <c r="E2648" s="18"/>
      <c r="O2648" s="20"/>
      <c r="Q2648" s="18"/>
      <c r="R2648" s="18"/>
    </row>
    <row r="2649" spans="1:18" s="19" customFormat="1" ht="18.75" customHeight="1" x14ac:dyDescent="0.25">
      <c r="A2649" s="16"/>
      <c r="B2649" s="5"/>
      <c r="C2649" s="16"/>
      <c r="D2649" s="17"/>
      <c r="E2649" s="18"/>
      <c r="O2649" s="20"/>
      <c r="Q2649" s="18"/>
      <c r="R2649" s="18"/>
    </row>
    <row r="2650" spans="1:18" s="19" customFormat="1" ht="18.75" customHeight="1" x14ac:dyDescent="0.25">
      <c r="A2650" s="16"/>
      <c r="B2650" s="5"/>
      <c r="C2650" s="16"/>
      <c r="D2650" s="17"/>
      <c r="E2650" s="18"/>
      <c r="O2650" s="20"/>
      <c r="Q2650" s="18"/>
      <c r="R2650" s="18"/>
    </row>
    <row r="2651" spans="1:18" s="19" customFormat="1" ht="18.75" customHeight="1" x14ac:dyDescent="0.25">
      <c r="A2651" s="16"/>
      <c r="B2651" s="5"/>
      <c r="C2651" s="16"/>
      <c r="D2651" s="17"/>
      <c r="E2651" s="18"/>
      <c r="O2651" s="20"/>
      <c r="Q2651" s="18"/>
      <c r="R2651" s="18"/>
    </row>
    <row r="2652" spans="1:18" s="19" customFormat="1" ht="18.75" customHeight="1" x14ac:dyDescent="0.25">
      <c r="A2652" s="16"/>
      <c r="B2652" s="5"/>
      <c r="C2652" s="16"/>
      <c r="D2652" s="17"/>
      <c r="E2652" s="18"/>
      <c r="O2652" s="20"/>
      <c r="Q2652" s="18"/>
      <c r="R2652" s="18"/>
    </row>
    <row r="2653" spans="1:18" s="19" customFormat="1" ht="18.75" customHeight="1" x14ac:dyDescent="0.25">
      <c r="A2653" s="16"/>
      <c r="B2653" s="5"/>
      <c r="C2653" s="16"/>
      <c r="D2653" s="17"/>
      <c r="E2653" s="18"/>
      <c r="O2653" s="20"/>
      <c r="Q2653" s="18"/>
      <c r="R2653" s="18"/>
    </row>
    <row r="2654" spans="1:18" s="19" customFormat="1" ht="18.75" customHeight="1" x14ac:dyDescent="0.25">
      <c r="A2654" s="16"/>
      <c r="B2654" s="5"/>
      <c r="C2654" s="16"/>
      <c r="D2654" s="17"/>
      <c r="E2654" s="18"/>
      <c r="O2654" s="20"/>
      <c r="Q2654" s="18"/>
      <c r="R2654" s="18"/>
    </row>
    <row r="2655" spans="1:18" s="19" customFormat="1" ht="18.75" customHeight="1" x14ac:dyDescent="0.25">
      <c r="A2655" s="16"/>
      <c r="B2655" s="5"/>
      <c r="C2655" s="16"/>
      <c r="D2655" s="17"/>
      <c r="E2655" s="18"/>
      <c r="O2655" s="20"/>
      <c r="Q2655" s="18"/>
      <c r="R2655" s="18"/>
    </row>
    <row r="2656" spans="1:18" s="19" customFormat="1" ht="18.75" customHeight="1" x14ac:dyDescent="0.25">
      <c r="A2656" s="16"/>
      <c r="B2656" s="5"/>
      <c r="C2656" s="16"/>
      <c r="D2656" s="17"/>
      <c r="E2656" s="18"/>
      <c r="O2656" s="20"/>
      <c r="Q2656" s="18"/>
      <c r="R2656" s="18"/>
    </row>
    <row r="2657" spans="1:18" s="19" customFormat="1" ht="18.75" customHeight="1" x14ac:dyDescent="0.25">
      <c r="A2657" s="16"/>
      <c r="B2657" s="5"/>
      <c r="C2657" s="16"/>
      <c r="D2657" s="17"/>
      <c r="E2657" s="18"/>
      <c r="O2657" s="20"/>
      <c r="Q2657" s="18"/>
      <c r="R2657" s="18"/>
    </row>
    <row r="2658" spans="1:18" s="19" customFormat="1" ht="18.75" customHeight="1" x14ac:dyDescent="0.25">
      <c r="A2658" s="16"/>
      <c r="B2658" s="5"/>
      <c r="C2658" s="16"/>
      <c r="D2658" s="17"/>
      <c r="E2658" s="18"/>
      <c r="O2658" s="20"/>
      <c r="Q2658" s="18"/>
      <c r="R2658" s="18"/>
    </row>
    <row r="2659" spans="1:18" s="19" customFormat="1" ht="18.75" customHeight="1" x14ac:dyDescent="0.25">
      <c r="A2659" s="16"/>
      <c r="B2659" s="5"/>
      <c r="C2659" s="16"/>
      <c r="D2659" s="17"/>
      <c r="E2659" s="18"/>
      <c r="O2659" s="20"/>
      <c r="Q2659" s="18"/>
      <c r="R2659" s="18"/>
    </row>
    <row r="2660" spans="1:18" s="19" customFormat="1" ht="18.75" customHeight="1" x14ac:dyDescent="0.25">
      <c r="A2660" s="16"/>
      <c r="B2660" s="5"/>
      <c r="C2660" s="16"/>
      <c r="D2660" s="17"/>
      <c r="E2660" s="18"/>
      <c r="O2660" s="20"/>
      <c r="Q2660" s="18"/>
      <c r="R2660" s="18"/>
    </row>
    <row r="2661" spans="1:18" s="19" customFormat="1" ht="18.75" customHeight="1" x14ac:dyDescent="0.25">
      <c r="A2661" s="16"/>
      <c r="B2661" s="5"/>
      <c r="C2661" s="16"/>
      <c r="D2661" s="17"/>
      <c r="E2661" s="18"/>
      <c r="O2661" s="20"/>
      <c r="Q2661" s="18"/>
      <c r="R2661" s="18"/>
    </row>
    <row r="2662" spans="1:18" s="19" customFormat="1" ht="18.75" customHeight="1" x14ac:dyDescent="0.25">
      <c r="A2662" s="16"/>
      <c r="B2662" s="5"/>
      <c r="C2662" s="16"/>
      <c r="D2662" s="17"/>
      <c r="E2662" s="18"/>
      <c r="O2662" s="20"/>
      <c r="Q2662" s="18"/>
      <c r="R2662" s="18"/>
    </row>
    <row r="2663" spans="1:18" s="19" customFormat="1" ht="18.75" customHeight="1" x14ac:dyDescent="0.25">
      <c r="A2663" s="16"/>
      <c r="B2663" s="5"/>
      <c r="C2663" s="16"/>
      <c r="D2663" s="17"/>
      <c r="E2663" s="18"/>
      <c r="O2663" s="20"/>
      <c r="Q2663" s="18"/>
      <c r="R2663" s="18"/>
    </row>
    <row r="2664" spans="1:18" s="19" customFormat="1" ht="18.75" customHeight="1" x14ac:dyDescent="0.25">
      <c r="A2664" s="16"/>
      <c r="B2664" s="5"/>
      <c r="C2664" s="16"/>
      <c r="D2664" s="17"/>
      <c r="E2664" s="18"/>
      <c r="O2664" s="20"/>
      <c r="Q2664" s="18"/>
      <c r="R2664" s="18"/>
    </row>
    <row r="2665" spans="1:18" s="19" customFormat="1" ht="18.75" customHeight="1" x14ac:dyDescent="0.25">
      <c r="A2665" s="16"/>
      <c r="B2665" s="5"/>
      <c r="C2665" s="16"/>
      <c r="D2665" s="17"/>
      <c r="E2665" s="18"/>
      <c r="O2665" s="20"/>
      <c r="Q2665" s="18"/>
      <c r="R2665" s="18"/>
    </row>
    <row r="2666" spans="1:18" s="19" customFormat="1" ht="18.75" customHeight="1" x14ac:dyDescent="0.25">
      <c r="A2666" s="16"/>
      <c r="B2666" s="5"/>
      <c r="C2666" s="16"/>
      <c r="D2666" s="17"/>
      <c r="E2666" s="18"/>
      <c r="O2666" s="20"/>
      <c r="Q2666" s="18"/>
      <c r="R2666" s="18"/>
    </row>
    <row r="2667" spans="1:18" s="19" customFormat="1" ht="18.75" customHeight="1" x14ac:dyDescent="0.25">
      <c r="A2667" s="16"/>
      <c r="B2667" s="5"/>
      <c r="C2667" s="16"/>
      <c r="D2667" s="17"/>
      <c r="E2667" s="18"/>
      <c r="O2667" s="20"/>
      <c r="Q2667" s="18"/>
      <c r="R2667" s="18"/>
    </row>
    <row r="2668" spans="1:18" s="19" customFormat="1" ht="18.75" customHeight="1" x14ac:dyDescent="0.25">
      <c r="A2668" s="16"/>
      <c r="B2668" s="5"/>
      <c r="C2668" s="16"/>
      <c r="D2668" s="17"/>
      <c r="E2668" s="18"/>
      <c r="O2668" s="20"/>
      <c r="Q2668" s="18"/>
      <c r="R2668" s="18"/>
    </row>
    <row r="2669" spans="1:18" s="19" customFormat="1" ht="18.75" customHeight="1" x14ac:dyDescent="0.25">
      <c r="A2669" s="16"/>
      <c r="B2669" s="5"/>
      <c r="C2669" s="16"/>
      <c r="D2669" s="17"/>
      <c r="E2669" s="18"/>
      <c r="O2669" s="20"/>
      <c r="Q2669" s="18"/>
      <c r="R2669" s="18"/>
    </row>
    <row r="2670" spans="1:18" s="19" customFormat="1" ht="18.75" customHeight="1" x14ac:dyDescent="0.25">
      <c r="A2670" s="16"/>
      <c r="B2670" s="5"/>
      <c r="C2670" s="16"/>
      <c r="D2670" s="17"/>
      <c r="E2670" s="18"/>
      <c r="O2670" s="20"/>
      <c r="Q2670" s="18"/>
      <c r="R2670" s="18"/>
    </row>
    <row r="2671" spans="1:18" s="19" customFormat="1" ht="18.75" customHeight="1" x14ac:dyDescent="0.25">
      <c r="A2671" s="16"/>
      <c r="B2671" s="5"/>
      <c r="C2671" s="16"/>
      <c r="D2671" s="17"/>
      <c r="E2671" s="18"/>
      <c r="O2671" s="20"/>
      <c r="Q2671" s="18"/>
      <c r="R2671" s="18"/>
    </row>
    <row r="2672" spans="1:18" s="19" customFormat="1" ht="18.75" customHeight="1" x14ac:dyDescent="0.25">
      <c r="A2672" s="16"/>
      <c r="B2672" s="5"/>
      <c r="C2672" s="16"/>
      <c r="D2672" s="17"/>
      <c r="E2672" s="18"/>
      <c r="O2672" s="20"/>
      <c r="Q2672" s="18"/>
      <c r="R2672" s="18"/>
    </row>
    <row r="2673" spans="1:18" s="19" customFormat="1" ht="18.75" customHeight="1" x14ac:dyDescent="0.25">
      <c r="A2673" s="16"/>
      <c r="B2673" s="5"/>
      <c r="C2673" s="16"/>
      <c r="D2673" s="17"/>
      <c r="E2673" s="18"/>
      <c r="O2673" s="20"/>
      <c r="Q2673" s="18"/>
      <c r="R2673" s="18"/>
    </row>
    <row r="2674" spans="1:18" s="19" customFormat="1" ht="18.75" customHeight="1" x14ac:dyDescent="0.25">
      <c r="A2674" s="16"/>
      <c r="B2674" s="5"/>
      <c r="C2674" s="16"/>
      <c r="D2674" s="17"/>
      <c r="E2674" s="18"/>
      <c r="O2674" s="20"/>
      <c r="Q2674" s="18"/>
      <c r="R2674" s="18"/>
    </row>
    <row r="2675" spans="1:18" s="19" customFormat="1" ht="18.75" customHeight="1" x14ac:dyDescent="0.25">
      <c r="A2675" s="16"/>
      <c r="B2675" s="5"/>
      <c r="C2675" s="16"/>
      <c r="D2675" s="17"/>
      <c r="E2675" s="18"/>
      <c r="O2675" s="20"/>
      <c r="Q2675" s="18"/>
      <c r="R2675" s="18"/>
    </row>
    <row r="2676" spans="1:18" s="19" customFormat="1" ht="18.75" customHeight="1" x14ac:dyDescent="0.25">
      <c r="A2676" s="16"/>
      <c r="B2676" s="5"/>
      <c r="C2676" s="16"/>
      <c r="D2676" s="17"/>
      <c r="E2676" s="18"/>
      <c r="O2676" s="20"/>
      <c r="Q2676" s="18"/>
      <c r="R2676" s="18"/>
    </row>
    <row r="2677" spans="1:18" s="19" customFormat="1" ht="18.75" customHeight="1" x14ac:dyDescent="0.25">
      <c r="A2677" s="16"/>
      <c r="B2677" s="5"/>
      <c r="C2677" s="16"/>
      <c r="D2677" s="17"/>
      <c r="E2677" s="18"/>
      <c r="O2677" s="20"/>
      <c r="Q2677" s="18"/>
      <c r="R2677" s="18"/>
    </row>
    <row r="2678" spans="1:18" s="19" customFormat="1" ht="18.75" customHeight="1" x14ac:dyDescent="0.25">
      <c r="A2678" s="16"/>
      <c r="B2678" s="5"/>
      <c r="C2678" s="16"/>
      <c r="D2678" s="17"/>
      <c r="E2678" s="18"/>
      <c r="O2678" s="20"/>
      <c r="Q2678" s="18"/>
      <c r="R2678" s="18"/>
    </row>
    <row r="2679" spans="1:18" s="19" customFormat="1" ht="18.75" customHeight="1" x14ac:dyDescent="0.25">
      <c r="A2679" s="16"/>
      <c r="B2679" s="5"/>
      <c r="C2679" s="16"/>
      <c r="D2679" s="17"/>
      <c r="E2679" s="18"/>
      <c r="O2679" s="20"/>
      <c r="Q2679" s="18"/>
      <c r="R2679" s="18"/>
    </row>
    <row r="2680" spans="1:18" s="19" customFormat="1" ht="18.75" customHeight="1" x14ac:dyDescent="0.25">
      <c r="A2680" s="16"/>
      <c r="B2680" s="5"/>
      <c r="C2680" s="16"/>
      <c r="D2680" s="17"/>
      <c r="E2680" s="18"/>
      <c r="O2680" s="20"/>
      <c r="Q2680" s="18"/>
      <c r="R2680" s="18"/>
    </row>
    <row r="2681" spans="1:18" s="19" customFormat="1" ht="18.75" customHeight="1" x14ac:dyDescent="0.25">
      <c r="A2681" s="16"/>
      <c r="B2681" s="5"/>
      <c r="C2681" s="16"/>
      <c r="D2681" s="17"/>
      <c r="E2681" s="18"/>
      <c r="O2681" s="20"/>
      <c r="Q2681" s="18"/>
      <c r="R2681" s="18"/>
    </row>
    <row r="2682" spans="1:18" s="19" customFormat="1" ht="18.75" customHeight="1" x14ac:dyDescent="0.25">
      <c r="A2682" s="16"/>
      <c r="B2682" s="5"/>
      <c r="C2682" s="16"/>
      <c r="D2682" s="17"/>
      <c r="E2682" s="18"/>
      <c r="O2682" s="20"/>
      <c r="Q2682" s="18"/>
      <c r="R2682" s="18"/>
    </row>
    <row r="2683" spans="1:18" s="19" customFormat="1" ht="18.75" customHeight="1" x14ac:dyDescent="0.25">
      <c r="A2683" s="16"/>
      <c r="B2683" s="5"/>
      <c r="C2683" s="16"/>
      <c r="D2683" s="17"/>
      <c r="E2683" s="18"/>
      <c r="O2683" s="20"/>
      <c r="Q2683" s="18"/>
      <c r="R2683" s="18"/>
    </row>
    <row r="2684" spans="1:18" s="19" customFormat="1" ht="18.75" customHeight="1" x14ac:dyDescent="0.25">
      <c r="A2684" s="16"/>
      <c r="B2684" s="5"/>
      <c r="C2684" s="16"/>
      <c r="D2684" s="17"/>
      <c r="E2684" s="18"/>
      <c r="O2684" s="20"/>
      <c r="Q2684" s="18"/>
      <c r="R2684" s="18"/>
    </row>
    <row r="2685" spans="1:18" s="19" customFormat="1" ht="18.75" customHeight="1" x14ac:dyDescent="0.25">
      <c r="A2685" s="16"/>
      <c r="B2685" s="5"/>
      <c r="C2685" s="16"/>
      <c r="D2685" s="17"/>
      <c r="E2685" s="18"/>
      <c r="O2685" s="20"/>
      <c r="Q2685" s="18"/>
      <c r="R2685" s="18"/>
    </row>
    <row r="2686" spans="1:18" s="19" customFormat="1" ht="18.75" customHeight="1" x14ac:dyDescent="0.25">
      <c r="A2686" s="16"/>
      <c r="B2686" s="5"/>
      <c r="C2686" s="16"/>
      <c r="D2686" s="17"/>
      <c r="E2686" s="18"/>
      <c r="O2686" s="20"/>
      <c r="Q2686" s="18"/>
      <c r="R2686" s="18"/>
    </row>
    <row r="2687" spans="1:18" s="19" customFormat="1" ht="18.75" customHeight="1" x14ac:dyDescent="0.25">
      <c r="A2687" s="16"/>
      <c r="B2687" s="5"/>
      <c r="C2687" s="16"/>
      <c r="D2687" s="17"/>
      <c r="E2687" s="18"/>
      <c r="O2687" s="20"/>
      <c r="Q2687" s="18"/>
      <c r="R2687" s="18"/>
    </row>
    <row r="2688" spans="1:18" s="19" customFormat="1" ht="18.75" customHeight="1" x14ac:dyDescent="0.25">
      <c r="A2688" s="16"/>
      <c r="B2688" s="5"/>
      <c r="C2688" s="16"/>
      <c r="D2688" s="17"/>
      <c r="E2688" s="18"/>
      <c r="O2688" s="20"/>
      <c r="Q2688" s="18"/>
      <c r="R2688" s="18"/>
    </row>
    <row r="2689" spans="1:18" s="19" customFormat="1" ht="18.75" customHeight="1" x14ac:dyDescent="0.25">
      <c r="A2689" s="16"/>
      <c r="B2689" s="5"/>
      <c r="C2689" s="16"/>
      <c r="D2689" s="17"/>
      <c r="E2689" s="18"/>
      <c r="O2689" s="20"/>
      <c r="Q2689" s="18"/>
      <c r="R2689" s="18"/>
    </row>
    <row r="2690" spans="1:18" s="19" customFormat="1" ht="18.75" customHeight="1" x14ac:dyDescent="0.25">
      <c r="A2690" s="16"/>
      <c r="B2690" s="5"/>
      <c r="C2690" s="16"/>
      <c r="D2690" s="17"/>
      <c r="E2690" s="18"/>
      <c r="O2690" s="20"/>
      <c r="Q2690" s="18"/>
      <c r="R2690" s="18"/>
    </row>
    <row r="2691" spans="1:18" s="19" customFormat="1" ht="18.75" customHeight="1" x14ac:dyDescent="0.25">
      <c r="A2691" s="16"/>
      <c r="B2691" s="5"/>
      <c r="C2691" s="16"/>
      <c r="D2691" s="17"/>
      <c r="E2691" s="18"/>
      <c r="O2691" s="20"/>
      <c r="Q2691" s="18"/>
      <c r="R2691" s="18"/>
    </row>
    <row r="2692" spans="1:18" s="19" customFormat="1" ht="18.75" customHeight="1" x14ac:dyDescent="0.25">
      <c r="A2692" s="16"/>
      <c r="B2692" s="5"/>
      <c r="C2692" s="16"/>
      <c r="D2692" s="17"/>
      <c r="E2692" s="18"/>
      <c r="O2692" s="20"/>
      <c r="Q2692" s="18"/>
      <c r="R2692" s="18"/>
    </row>
    <row r="2693" spans="1:18" s="19" customFormat="1" ht="18.75" customHeight="1" x14ac:dyDescent="0.25">
      <c r="A2693" s="16"/>
      <c r="B2693" s="5"/>
      <c r="C2693" s="16"/>
      <c r="D2693" s="17"/>
      <c r="E2693" s="18"/>
      <c r="O2693" s="20"/>
      <c r="Q2693" s="18"/>
      <c r="R2693" s="18"/>
    </row>
    <row r="2694" spans="1:18" s="19" customFormat="1" ht="18.75" customHeight="1" x14ac:dyDescent="0.25">
      <c r="A2694" s="16"/>
      <c r="B2694" s="5"/>
      <c r="C2694" s="16"/>
      <c r="D2694" s="17"/>
      <c r="E2694" s="18"/>
      <c r="O2694" s="20"/>
      <c r="Q2694" s="18"/>
      <c r="R2694" s="18"/>
    </row>
    <row r="2695" spans="1:18" s="19" customFormat="1" ht="18.75" customHeight="1" x14ac:dyDescent="0.25">
      <c r="A2695" s="16"/>
      <c r="B2695" s="5"/>
      <c r="C2695" s="16"/>
      <c r="D2695" s="17"/>
      <c r="E2695" s="18"/>
      <c r="O2695" s="20"/>
      <c r="Q2695" s="18"/>
      <c r="R2695" s="18"/>
    </row>
    <row r="2696" spans="1:18" s="19" customFormat="1" ht="18.75" customHeight="1" x14ac:dyDescent="0.25">
      <c r="A2696" s="16"/>
      <c r="B2696" s="5"/>
      <c r="C2696" s="16"/>
      <c r="D2696" s="17"/>
      <c r="E2696" s="18"/>
      <c r="O2696" s="20"/>
      <c r="Q2696" s="18"/>
      <c r="R2696" s="18"/>
    </row>
    <row r="2697" spans="1:18" s="19" customFormat="1" ht="18.75" customHeight="1" x14ac:dyDescent="0.25">
      <c r="A2697" s="16"/>
      <c r="B2697" s="5"/>
      <c r="C2697" s="16"/>
      <c r="D2697" s="17"/>
      <c r="E2697" s="18"/>
      <c r="O2697" s="20"/>
      <c r="Q2697" s="18"/>
      <c r="R2697" s="18"/>
    </row>
    <row r="2698" spans="1:18" s="19" customFormat="1" ht="18.75" customHeight="1" x14ac:dyDescent="0.25">
      <c r="A2698" s="16"/>
      <c r="B2698" s="5"/>
      <c r="C2698" s="16"/>
      <c r="D2698" s="17"/>
      <c r="E2698" s="18"/>
      <c r="O2698" s="20"/>
      <c r="Q2698" s="18"/>
      <c r="R2698" s="18"/>
    </row>
    <row r="2699" spans="1:18" s="19" customFormat="1" ht="18.75" customHeight="1" x14ac:dyDescent="0.25">
      <c r="A2699" s="16"/>
      <c r="B2699" s="5"/>
      <c r="C2699" s="16"/>
      <c r="D2699" s="17"/>
      <c r="E2699" s="18"/>
      <c r="O2699" s="20"/>
      <c r="Q2699" s="18"/>
      <c r="R2699" s="18"/>
    </row>
    <row r="2700" spans="1:18" s="19" customFormat="1" ht="18.75" customHeight="1" x14ac:dyDescent="0.25">
      <c r="A2700" s="16"/>
      <c r="B2700" s="5"/>
      <c r="C2700" s="16"/>
      <c r="D2700" s="17"/>
      <c r="E2700" s="18"/>
      <c r="O2700" s="20"/>
      <c r="Q2700" s="18"/>
      <c r="R2700" s="18"/>
    </row>
    <row r="2701" spans="1:18" s="19" customFormat="1" ht="18.75" customHeight="1" x14ac:dyDescent="0.25">
      <c r="A2701" s="16"/>
      <c r="B2701" s="5"/>
      <c r="C2701" s="16"/>
      <c r="D2701" s="17"/>
      <c r="E2701" s="18"/>
      <c r="O2701" s="20"/>
      <c r="Q2701" s="18"/>
      <c r="R2701" s="18"/>
    </row>
    <row r="2702" spans="1:18" s="19" customFormat="1" ht="18.75" customHeight="1" x14ac:dyDescent="0.25">
      <c r="A2702" s="16"/>
      <c r="B2702" s="5"/>
      <c r="C2702" s="16"/>
      <c r="D2702" s="17"/>
      <c r="E2702" s="18"/>
      <c r="O2702" s="20"/>
      <c r="Q2702" s="18"/>
      <c r="R2702" s="18"/>
    </row>
    <row r="2703" spans="1:18" s="19" customFormat="1" ht="18.75" customHeight="1" x14ac:dyDescent="0.25">
      <c r="A2703" s="16"/>
      <c r="B2703" s="5"/>
      <c r="C2703" s="16"/>
      <c r="D2703" s="17"/>
      <c r="E2703" s="18"/>
      <c r="O2703" s="20"/>
      <c r="Q2703" s="18"/>
      <c r="R2703" s="18"/>
    </row>
    <row r="2704" spans="1:18" s="19" customFormat="1" ht="18.75" customHeight="1" x14ac:dyDescent="0.25">
      <c r="A2704" s="16"/>
      <c r="B2704" s="5"/>
      <c r="C2704" s="16"/>
      <c r="D2704" s="17"/>
      <c r="E2704" s="18"/>
      <c r="O2704" s="20"/>
      <c r="Q2704" s="18"/>
      <c r="R2704" s="18"/>
    </row>
    <row r="2705" spans="1:18" s="19" customFormat="1" ht="18.75" customHeight="1" x14ac:dyDescent="0.25">
      <c r="A2705" s="16"/>
      <c r="B2705" s="5"/>
      <c r="C2705" s="16"/>
      <c r="D2705" s="17"/>
      <c r="E2705" s="18"/>
      <c r="O2705" s="20"/>
      <c r="Q2705" s="18"/>
      <c r="R2705" s="18"/>
    </row>
    <row r="2706" spans="1:18" s="19" customFormat="1" ht="18.75" customHeight="1" x14ac:dyDescent="0.25">
      <c r="A2706" s="16"/>
      <c r="B2706" s="5"/>
      <c r="C2706" s="16"/>
      <c r="D2706" s="17"/>
      <c r="E2706" s="18"/>
      <c r="O2706" s="20"/>
      <c r="Q2706" s="18"/>
      <c r="R2706" s="18"/>
    </row>
    <row r="2707" spans="1:18" s="19" customFormat="1" ht="18.75" customHeight="1" x14ac:dyDescent="0.25">
      <c r="A2707" s="16"/>
      <c r="B2707" s="5"/>
      <c r="C2707" s="16"/>
      <c r="D2707" s="17"/>
      <c r="E2707" s="18"/>
      <c r="O2707" s="20"/>
      <c r="Q2707" s="18"/>
      <c r="R2707" s="18"/>
    </row>
    <row r="2708" spans="1:18" s="19" customFormat="1" ht="18.75" customHeight="1" x14ac:dyDescent="0.25">
      <c r="A2708" s="16"/>
      <c r="B2708" s="5"/>
      <c r="C2708" s="16"/>
      <c r="D2708" s="17"/>
      <c r="E2708" s="18"/>
      <c r="O2708" s="20"/>
      <c r="Q2708" s="18"/>
      <c r="R2708" s="18"/>
    </row>
    <row r="2709" spans="1:18" s="19" customFormat="1" ht="18.75" customHeight="1" x14ac:dyDescent="0.25">
      <c r="A2709" s="16"/>
      <c r="B2709" s="5"/>
      <c r="C2709" s="16"/>
      <c r="D2709" s="17"/>
      <c r="E2709" s="18"/>
      <c r="O2709" s="20"/>
      <c r="Q2709" s="18"/>
      <c r="R2709" s="18"/>
    </row>
    <row r="2710" spans="1:18" s="19" customFormat="1" ht="18.75" customHeight="1" x14ac:dyDescent="0.25">
      <c r="A2710" s="16"/>
      <c r="B2710" s="5"/>
      <c r="C2710" s="16"/>
      <c r="D2710" s="17"/>
      <c r="E2710" s="18"/>
      <c r="O2710" s="20"/>
      <c r="Q2710" s="18"/>
      <c r="R2710" s="18"/>
    </row>
    <row r="2711" spans="1:18" s="19" customFormat="1" ht="18.75" customHeight="1" x14ac:dyDescent="0.25">
      <c r="A2711" s="16"/>
      <c r="B2711" s="5"/>
      <c r="C2711" s="16"/>
      <c r="D2711" s="17"/>
      <c r="E2711" s="18"/>
      <c r="O2711" s="20"/>
      <c r="Q2711" s="18"/>
      <c r="R2711" s="18"/>
    </row>
    <row r="2712" spans="1:18" s="19" customFormat="1" ht="18.75" customHeight="1" x14ac:dyDescent="0.25">
      <c r="A2712" s="16"/>
      <c r="B2712" s="5"/>
      <c r="C2712" s="16"/>
      <c r="D2712" s="17"/>
      <c r="E2712" s="18"/>
      <c r="O2712" s="20"/>
      <c r="Q2712" s="18"/>
      <c r="R2712" s="18"/>
    </row>
    <row r="2713" spans="1:18" s="19" customFormat="1" ht="18.75" customHeight="1" x14ac:dyDescent="0.25">
      <c r="A2713" s="16"/>
      <c r="B2713" s="5"/>
      <c r="C2713" s="16"/>
      <c r="D2713" s="17"/>
      <c r="E2713" s="18"/>
      <c r="O2713" s="20"/>
      <c r="Q2713" s="18"/>
      <c r="R2713" s="18"/>
    </row>
    <row r="2714" spans="1:18" s="19" customFormat="1" ht="18.75" customHeight="1" x14ac:dyDescent="0.25">
      <c r="A2714" s="16"/>
      <c r="B2714" s="5"/>
      <c r="C2714" s="16"/>
      <c r="D2714" s="17"/>
      <c r="E2714" s="18"/>
      <c r="O2714" s="20"/>
      <c r="Q2714" s="18"/>
      <c r="R2714" s="18"/>
    </row>
    <row r="2715" spans="1:18" s="19" customFormat="1" ht="18.75" customHeight="1" x14ac:dyDescent="0.25">
      <c r="A2715" s="16"/>
      <c r="B2715" s="5"/>
      <c r="C2715" s="16"/>
      <c r="D2715" s="17"/>
      <c r="E2715" s="18"/>
      <c r="O2715" s="20"/>
      <c r="Q2715" s="18"/>
      <c r="R2715" s="18"/>
    </row>
    <row r="2716" spans="1:18" s="19" customFormat="1" ht="18.75" customHeight="1" x14ac:dyDescent="0.25">
      <c r="A2716" s="16"/>
      <c r="B2716" s="5"/>
      <c r="C2716" s="16"/>
      <c r="D2716" s="17"/>
      <c r="E2716" s="18"/>
      <c r="O2716" s="20"/>
      <c r="Q2716" s="18"/>
      <c r="R2716" s="18"/>
    </row>
    <row r="2717" spans="1:18" s="19" customFormat="1" ht="18.75" customHeight="1" x14ac:dyDescent="0.25">
      <c r="A2717" s="16"/>
      <c r="B2717" s="5"/>
      <c r="C2717" s="16"/>
      <c r="D2717" s="17"/>
      <c r="E2717" s="18"/>
      <c r="O2717" s="20"/>
      <c r="Q2717" s="18"/>
      <c r="R2717" s="18"/>
    </row>
    <row r="2718" spans="1:18" s="19" customFormat="1" ht="18.75" customHeight="1" x14ac:dyDescent="0.25">
      <c r="A2718" s="16"/>
      <c r="B2718" s="5"/>
      <c r="C2718" s="16"/>
      <c r="D2718" s="17"/>
      <c r="E2718" s="18"/>
      <c r="O2718" s="20"/>
      <c r="Q2718" s="18"/>
      <c r="R2718" s="18"/>
    </row>
    <row r="2719" spans="1:18" s="19" customFormat="1" ht="18.75" customHeight="1" x14ac:dyDescent="0.25">
      <c r="A2719" s="16"/>
      <c r="B2719" s="5"/>
      <c r="C2719" s="16"/>
      <c r="D2719" s="17"/>
      <c r="E2719" s="18"/>
      <c r="O2719" s="20"/>
      <c r="Q2719" s="18"/>
      <c r="R2719" s="18"/>
    </row>
    <row r="2720" spans="1:18" s="19" customFormat="1" ht="18.75" customHeight="1" x14ac:dyDescent="0.25">
      <c r="A2720" s="16"/>
      <c r="B2720" s="5"/>
      <c r="C2720" s="16"/>
      <c r="D2720" s="17"/>
      <c r="E2720" s="18"/>
      <c r="O2720" s="20"/>
      <c r="Q2720" s="18"/>
      <c r="R2720" s="18"/>
    </row>
    <row r="2721" spans="1:18" s="19" customFormat="1" ht="18.75" customHeight="1" x14ac:dyDescent="0.25">
      <c r="A2721" s="16"/>
      <c r="B2721" s="5"/>
      <c r="C2721" s="16"/>
      <c r="D2721" s="17"/>
      <c r="E2721" s="18"/>
      <c r="O2721" s="20"/>
      <c r="Q2721" s="18"/>
      <c r="R2721" s="18"/>
    </row>
    <row r="2722" spans="1:18" s="19" customFormat="1" ht="18.75" customHeight="1" x14ac:dyDescent="0.25">
      <c r="A2722" s="16"/>
      <c r="B2722" s="5"/>
      <c r="C2722" s="16"/>
      <c r="D2722" s="17"/>
      <c r="E2722" s="18"/>
      <c r="O2722" s="20"/>
      <c r="Q2722" s="18"/>
      <c r="R2722" s="18"/>
    </row>
    <row r="2723" spans="1:18" s="19" customFormat="1" ht="18.75" customHeight="1" x14ac:dyDescent="0.25">
      <c r="A2723" s="16"/>
      <c r="B2723" s="5"/>
      <c r="C2723" s="16"/>
      <c r="D2723" s="17"/>
      <c r="E2723" s="18"/>
      <c r="O2723" s="20"/>
      <c r="Q2723" s="18"/>
      <c r="R2723" s="18"/>
    </row>
    <row r="2724" spans="1:18" s="19" customFormat="1" ht="18.75" customHeight="1" x14ac:dyDescent="0.25">
      <c r="A2724" s="16"/>
      <c r="B2724" s="5"/>
      <c r="C2724" s="16"/>
      <c r="D2724" s="17"/>
      <c r="E2724" s="18"/>
      <c r="O2724" s="20"/>
      <c r="Q2724" s="18"/>
      <c r="R2724" s="18"/>
    </row>
    <row r="2725" spans="1:18" s="19" customFormat="1" ht="18.75" customHeight="1" x14ac:dyDescent="0.25">
      <c r="A2725" s="16"/>
      <c r="B2725" s="5"/>
      <c r="C2725" s="16"/>
      <c r="D2725" s="17"/>
      <c r="E2725" s="18"/>
      <c r="O2725" s="20"/>
      <c r="Q2725" s="18"/>
      <c r="R2725" s="18"/>
    </row>
    <row r="2726" spans="1:18" s="19" customFormat="1" ht="18.75" customHeight="1" x14ac:dyDescent="0.25">
      <c r="A2726" s="16"/>
      <c r="B2726" s="5"/>
      <c r="C2726" s="16"/>
      <c r="D2726" s="17"/>
      <c r="E2726" s="18"/>
      <c r="O2726" s="20"/>
      <c r="Q2726" s="18"/>
      <c r="R2726" s="18"/>
    </row>
    <row r="2727" spans="1:18" s="19" customFormat="1" ht="18.75" customHeight="1" x14ac:dyDescent="0.25">
      <c r="A2727" s="16"/>
      <c r="B2727" s="5"/>
      <c r="C2727" s="16"/>
      <c r="D2727" s="17"/>
      <c r="E2727" s="18"/>
      <c r="O2727" s="20"/>
      <c r="Q2727" s="18"/>
      <c r="R2727" s="18"/>
    </row>
    <row r="2728" spans="1:18" s="19" customFormat="1" ht="18.75" customHeight="1" x14ac:dyDescent="0.25">
      <c r="A2728" s="16"/>
      <c r="B2728" s="5"/>
      <c r="C2728" s="16"/>
      <c r="D2728" s="17"/>
      <c r="E2728" s="18"/>
      <c r="O2728" s="20"/>
      <c r="Q2728" s="18"/>
      <c r="R2728" s="18"/>
    </row>
    <row r="2729" spans="1:18" s="19" customFormat="1" ht="18.75" customHeight="1" x14ac:dyDescent="0.25">
      <c r="A2729" s="16"/>
      <c r="B2729" s="5"/>
      <c r="C2729" s="16"/>
      <c r="D2729" s="17"/>
      <c r="E2729" s="18"/>
      <c r="O2729" s="20"/>
      <c r="Q2729" s="18"/>
      <c r="R2729" s="18"/>
    </row>
    <row r="2730" spans="1:18" s="19" customFormat="1" ht="18.75" customHeight="1" x14ac:dyDescent="0.25">
      <c r="A2730" s="16"/>
      <c r="B2730" s="5"/>
      <c r="C2730" s="16"/>
      <c r="D2730" s="17"/>
      <c r="E2730" s="18"/>
      <c r="O2730" s="20"/>
      <c r="Q2730" s="18"/>
      <c r="R2730" s="18"/>
    </row>
    <row r="2731" spans="1:18" s="19" customFormat="1" ht="18.75" customHeight="1" x14ac:dyDescent="0.25">
      <c r="A2731" s="16"/>
      <c r="B2731" s="5"/>
      <c r="C2731" s="16"/>
      <c r="D2731" s="17"/>
      <c r="E2731" s="18"/>
      <c r="O2731" s="20"/>
      <c r="Q2731" s="18"/>
      <c r="R2731" s="18"/>
    </row>
    <row r="2732" spans="1:18" s="19" customFormat="1" ht="18.75" customHeight="1" x14ac:dyDescent="0.25">
      <c r="A2732" s="16"/>
      <c r="B2732" s="5"/>
      <c r="C2732" s="16"/>
      <c r="D2732" s="17"/>
      <c r="E2732" s="18"/>
      <c r="O2732" s="20"/>
      <c r="Q2732" s="18"/>
      <c r="R2732" s="18"/>
    </row>
    <row r="2733" spans="1:18" s="19" customFormat="1" ht="18.75" customHeight="1" x14ac:dyDescent="0.25">
      <c r="A2733" s="16"/>
      <c r="B2733" s="5"/>
      <c r="C2733" s="16"/>
      <c r="D2733" s="17"/>
      <c r="E2733" s="18"/>
      <c r="O2733" s="20"/>
      <c r="Q2733" s="18"/>
      <c r="R2733" s="18"/>
    </row>
    <row r="2734" spans="1:18" s="19" customFormat="1" ht="18.75" customHeight="1" x14ac:dyDescent="0.25">
      <c r="A2734" s="16"/>
      <c r="B2734" s="5"/>
      <c r="C2734" s="16"/>
      <c r="D2734" s="17"/>
      <c r="E2734" s="18"/>
      <c r="O2734" s="20"/>
      <c r="Q2734" s="18"/>
      <c r="R2734" s="18"/>
    </row>
    <row r="2735" spans="1:18" s="19" customFormat="1" ht="18.75" customHeight="1" x14ac:dyDescent="0.25">
      <c r="A2735" s="16"/>
      <c r="B2735" s="5"/>
      <c r="C2735" s="16"/>
      <c r="D2735" s="17"/>
      <c r="E2735" s="18"/>
      <c r="O2735" s="20"/>
      <c r="Q2735" s="18"/>
      <c r="R2735" s="18"/>
    </row>
    <row r="2736" spans="1:18" s="19" customFormat="1" ht="18.75" customHeight="1" x14ac:dyDescent="0.25">
      <c r="A2736" s="16"/>
      <c r="B2736" s="5"/>
      <c r="C2736" s="16"/>
      <c r="D2736" s="17"/>
      <c r="E2736" s="18"/>
      <c r="O2736" s="20"/>
      <c r="Q2736" s="18"/>
      <c r="R2736" s="18"/>
    </row>
    <row r="2737" spans="1:18" s="19" customFormat="1" ht="18.75" customHeight="1" x14ac:dyDescent="0.25">
      <c r="A2737" s="16"/>
      <c r="B2737" s="5"/>
      <c r="C2737" s="16"/>
      <c r="D2737" s="17"/>
      <c r="E2737" s="18"/>
      <c r="O2737" s="20"/>
      <c r="Q2737" s="18"/>
      <c r="R2737" s="18"/>
    </row>
    <row r="2738" spans="1:18" s="19" customFormat="1" ht="18.75" customHeight="1" x14ac:dyDescent="0.25">
      <c r="A2738" s="16"/>
      <c r="B2738" s="5"/>
      <c r="C2738" s="16"/>
      <c r="D2738" s="17"/>
      <c r="E2738" s="18"/>
      <c r="O2738" s="20"/>
      <c r="Q2738" s="18"/>
      <c r="R2738" s="18"/>
    </row>
    <row r="2739" spans="1:18" s="19" customFormat="1" ht="18.75" customHeight="1" x14ac:dyDescent="0.25">
      <c r="A2739" s="16"/>
      <c r="B2739" s="5"/>
      <c r="C2739" s="16"/>
      <c r="D2739" s="17"/>
      <c r="E2739" s="18"/>
      <c r="O2739" s="20"/>
      <c r="Q2739" s="18"/>
      <c r="R2739" s="18"/>
    </row>
    <row r="2740" spans="1:18" s="19" customFormat="1" ht="18.75" customHeight="1" x14ac:dyDescent="0.25">
      <c r="A2740" s="16"/>
      <c r="B2740" s="5"/>
      <c r="C2740" s="16"/>
      <c r="D2740" s="17"/>
      <c r="E2740" s="18"/>
      <c r="O2740" s="20"/>
      <c r="Q2740" s="18"/>
      <c r="R2740" s="18"/>
    </row>
    <row r="2741" spans="1:18" s="19" customFormat="1" ht="18.75" customHeight="1" x14ac:dyDescent="0.25">
      <c r="A2741" s="16"/>
      <c r="B2741" s="5"/>
      <c r="C2741" s="16"/>
      <c r="D2741" s="17"/>
      <c r="E2741" s="18"/>
      <c r="O2741" s="20"/>
      <c r="Q2741" s="18"/>
      <c r="R2741" s="18"/>
    </row>
    <row r="2742" spans="1:18" s="19" customFormat="1" ht="18.75" customHeight="1" x14ac:dyDescent="0.25">
      <c r="A2742" s="16"/>
      <c r="B2742" s="5"/>
      <c r="C2742" s="16"/>
      <c r="D2742" s="17"/>
      <c r="E2742" s="18"/>
      <c r="O2742" s="20"/>
      <c r="Q2742" s="18"/>
      <c r="R2742" s="18"/>
    </row>
    <row r="2743" spans="1:18" s="19" customFormat="1" ht="18.75" customHeight="1" x14ac:dyDescent="0.25">
      <c r="A2743" s="16"/>
      <c r="B2743" s="5"/>
      <c r="C2743" s="16"/>
      <c r="D2743" s="17"/>
      <c r="E2743" s="18"/>
      <c r="O2743" s="20"/>
      <c r="Q2743" s="18"/>
      <c r="R2743" s="18"/>
    </row>
    <row r="2744" spans="1:18" s="19" customFormat="1" ht="18.75" customHeight="1" x14ac:dyDescent="0.25">
      <c r="A2744" s="16"/>
      <c r="B2744" s="5"/>
      <c r="C2744" s="16"/>
      <c r="D2744" s="17"/>
      <c r="E2744" s="18"/>
      <c r="O2744" s="20"/>
      <c r="Q2744" s="18"/>
      <c r="R2744" s="18"/>
    </row>
    <row r="2745" spans="1:18" s="19" customFormat="1" ht="18.75" customHeight="1" x14ac:dyDescent="0.25">
      <c r="A2745" s="16"/>
      <c r="B2745" s="5"/>
      <c r="C2745" s="16"/>
      <c r="D2745" s="17"/>
      <c r="E2745" s="18"/>
      <c r="O2745" s="20"/>
      <c r="Q2745" s="18"/>
      <c r="R2745" s="18"/>
    </row>
    <row r="2746" spans="1:18" s="19" customFormat="1" ht="18.75" customHeight="1" x14ac:dyDescent="0.25">
      <c r="A2746" s="16"/>
      <c r="B2746" s="5"/>
      <c r="C2746" s="16"/>
      <c r="D2746" s="17"/>
      <c r="E2746" s="18"/>
      <c r="O2746" s="20"/>
      <c r="Q2746" s="18"/>
      <c r="R2746" s="18"/>
    </row>
    <row r="2747" spans="1:18" s="19" customFormat="1" ht="18.75" customHeight="1" x14ac:dyDescent="0.25">
      <c r="A2747" s="16"/>
      <c r="B2747" s="5"/>
      <c r="C2747" s="16"/>
      <c r="D2747" s="17"/>
      <c r="E2747" s="18"/>
      <c r="O2747" s="20"/>
      <c r="Q2747" s="18"/>
      <c r="R2747" s="18"/>
    </row>
    <row r="2748" spans="1:18" s="19" customFormat="1" ht="18.75" customHeight="1" x14ac:dyDescent="0.25">
      <c r="A2748" s="16"/>
      <c r="B2748" s="5"/>
      <c r="C2748" s="16"/>
      <c r="D2748" s="17"/>
      <c r="E2748" s="18"/>
      <c r="O2748" s="20"/>
      <c r="Q2748" s="18"/>
      <c r="R2748" s="18"/>
    </row>
    <row r="2749" spans="1:18" s="19" customFormat="1" ht="18.75" customHeight="1" x14ac:dyDescent="0.25">
      <c r="A2749" s="16"/>
      <c r="B2749" s="5"/>
      <c r="C2749" s="16"/>
      <c r="D2749" s="17"/>
      <c r="E2749" s="18"/>
      <c r="O2749" s="20"/>
      <c r="Q2749" s="18"/>
      <c r="R2749" s="18"/>
    </row>
    <row r="2750" spans="1:18" s="19" customFormat="1" ht="18.75" customHeight="1" x14ac:dyDescent="0.25">
      <c r="A2750" s="16"/>
      <c r="B2750" s="5"/>
      <c r="C2750" s="16"/>
      <c r="D2750" s="17"/>
      <c r="E2750" s="18"/>
      <c r="O2750" s="20"/>
      <c r="Q2750" s="18"/>
      <c r="R2750" s="18"/>
    </row>
    <row r="2751" spans="1:18" s="19" customFormat="1" ht="18.75" customHeight="1" x14ac:dyDescent="0.25">
      <c r="A2751" s="16"/>
      <c r="B2751" s="5"/>
      <c r="C2751" s="16"/>
      <c r="D2751" s="17"/>
      <c r="E2751" s="18"/>
      <c r="O2751" s="20"/>
      <c r="Q2751" s="18"/>
      <c r="R2751" s="18"/>
    </row>
    <row r="2752" spans="1:18" s="19" customFormat="1" ht="18.75" customHeight="1" x14ac:dyDescent="0.25">
      <c r="A2752" s="16"/>
      <c r="B2752" s="5"/>
      <c r="C2752" s="16"/>
      <c r="D2752" s="17"/>
      <c r="E2752" s="18"/>
      <c r="O2752" s="20"/>
      <c r="Q2752" s="18"/>
      <c r="R2752" s="18"/>
    </row>
    <row r="2753" spans="1:18" s="19" customFormat="1" ht="18.75" customHeight="1" x14ac:dyDescent="0.25">
      <c r="A2753" s="16"/>
      <c r="B2753" s="5"/>
      <c r="C2753" s="16"/>
      <c r="D2753" s="17"/>
      <c r="E2753" s="18"/>
      <c r="O2753" s="20"/>
      <c r="Q2753" s="18"/>
      <c r="R2753" s="18"/>
    </row>
    <row r="2754" spans="1:18" s="19" customFormat="1" ht="18.75" customHeight="1" x14ac:dyDescent="0.25">
      <c r="A2754" s="16"/>
      <c r="B2754" s="5"/>
      <c r="C2754" s="16"/>
      <c r="D2754" s="17"/>
      <c r="E2754" s="18"/>
      <c r="O2754" s="20"/>
      <c r="Q2754" s="18"/>
      <c r="R2754" s="18"/>
    </row>
    <row r="2755" spans="1:18" s="19" customFormat="1" ht="18.75" customHeight="1" x14ac:dyDescent="0.25">
      <c r="A2755" s="16"/>
      <c r="B2755" s="5"/>
      <c r="C2755" s="16"/>
      <c r="D2755" s="17"/>
      <c r="E2755" s="18"/>
      <c r="O2755" s="20"/>
      <c r="Q2755" s="18"/>
      <c r="R2755" s="18"/>
    </row>
    <row r="2756" spans="1:18" s="19" customFormat="1" ht="18.75" customHeight="1" x14ac:dyDescent="0.25">
      <c r="A2756" s="16"/>
      <c r="B2756" s="5"/>
      <c r="C2756" s="16"/>
      <c r="D2756" s="17"/>
      <c r="E2756" s="18"/>
      <c r="O2756" s="20"/>
      <c r="Q2756" s="18"/>
      <c r="R2756" s="18"/>
    </row>
    <row r="2757" spans="1:18" s="19" customFormat="1" ht="18.75" customHeight="1" x14ac:dyDescent="0.25">
      <c r="A2757" s="16"/>
      <c r="B2757" s="5"/>
      <c r="C2757" s="16"/>
      <c r="D2757" s="17"/>
      <c r="E2757" s="18"/>
      <c r="O2757" s="20"/>
      <c r="Q2757" s="18"/>
      <c r="R2757" s="18"/>
    </row>
    <row r="2758" spans="1:18" s="19" customFormat="1" ht="18.75" customHeight="1" x14ac:dyDescent="0.25">
      <c r="A2758" s="16"/>
      <c r="B2758" s="5"/>
      <c r="C2758" s="16"/>
      <c r="D2758" s="17"/>
      <c r="E2758" s="18"/>
      <c r="O2758" s="20"/>
      <c r="Q2758" s="18"/>
      <c r="R2758" s="18"/>
    </row>
    <row r="2759" spans="1:18" s="19" customFormat="1" ht="18.75" customHeight="1" x14ac:dyDescent="0.25">
      <c r="A2759" s="16"/>
      <c r="B2759" s="5"/>
      <c r="C2759" s="16"/>
      <c r="D2759" s="17"/>
      <c r="E2759" s="18"/>
      <c r="O2759" s="20"/>
      <c r="Q2759" s="18"/>
      <c r="R2759" s="18"/>
    </row>
    <row r="2760" spans="1:18" s="19" customFormat="1" ht="18.75" customHeight="1" x14ac:dyDescent="0.25">
      <c r="A2760" s="16"/>
      <c r="B2760" s="5"/>
      <c r="C2760" s="16"/>
      <c r="D2760" s="17"/>
      <c r="E2760" s="18"/>
      <c r="O2760" s="20"/>
      <c r="Q2760" s="18"/>
      <c r="R2760" s="18"/>
    </row>
    <row r="2761" spans="1:18" s="19" customFormat="1" ht="18.75" customHeight="1" x14ac:dyDescent="0.25">
      <c r="A2761" s="16"/>
      <c r="B2761" s="5"/>
      <c r="C2761" s="16"/>
      <c r="D2761" s="17"/>
      <c r="E2761" s="18"/>
      <c r="O2761" s="20"/>
      <c r="Q2761" s="18"/>
      <c r="R2761" s="18"/>
    </row>
    <row r="2762" spans="1:18" s="19" customFormat="1" ht="18.75" customHeight="1" x14ac:dyDescent="0.25">
      <c r="A2762" s="16"/>
      <c r="B2762" s="5"/>
      <c r="C2762" s="16"/>
      <c r="D2762" s="17"/>
      <c r="E2762" s="18"/>
      <c r="O2762" s="20"/>
      <c r="Q2762" s="18"/>
      <c r="R2762" s="18"/>
    </row>
    <row r="2763" spans="1:18" s="19" customFormat="1" ht="18.75" customHeight="1" x14ac:dyDescent="0.25">
      <c r="A2763" s="16"/>
      <c r="B2763" s="5"/>
      <c r="C2763" s="16"/>
      <c r="D2763" s="17"/>
      <c r="E2763" s="18"/>
      <c r="O2763" s="20"/>
      <c r="Q2763" s="18"/>
      <c r="R2763" s="18"/>
    </row>
    <row r="2764" spans="1:18" s="19" customFormat="1" ht="18.75" customHeight="1" x14ac:dyDescent="0.25">
      <c r="A2764" s="16"/>
      <c r="B2764" s="5"/>
      <c r="C2764" s="16"/>
      <c r="D2764" s="17"/>
      <c r="E2764" s="18"/>
      <c r="O2764" s="20"/>
      <c r="Q2764" s="18"/>
      <c r="R2764" s="18"/>
    </row>
    <row r="2765" spans="1:18" s="19" customFormat="1" ht="18.75" customHeight="1" x14ac:dyDescent="0.25">
      <c r="A2765" s="16"/>
      <c r="B2765" s="5"/>
      <c r="C2765" s="16"/>
      <c r="D2765" s="17"/>
      <c r="E2765" s="18"/>
      <c r="O2765" s="20"/>
      <c r="Q2765" s="18"/>
      <c r="R2765" s="18"/>
    </row>
    <row r="2766" spans="1:18" s="19" customFormat="1" ht="18.75" customHeight="1" x14ac:dyDescent="0.25">
      <c r="A2766" s="16"/>
      <c r="B2766" s="5"/>
      <c r="C2766" s="16"/>
      <c r="D2766" s="17"/>
      <c r="E2766" s="18"/>
      <c r="O2766" s="20"/>
      <c r="Q2766" s="18"/>
      <c r="R2766" s="18"/>
    </row>
    <row r="2767" spans="1:18" s="19" customFormat="1" ht="18.75" customHeight="1" x14ac:dyDescent="0.25">
      <c r="A2767" s="16"/>
      <c r="B2767" s="5"/>
      <c r="C2767" s="16"/>
      <c r="D2767" s="17"/>
      <c r="E2767" s="18"/>
      <c r="O2767" s="20"/>
      <c r="Q2767" s="18"/>
      <c r="R2767" s="18"/>
    </row>
    <row r="2768" spans="1:18" s="19" customFormat="1" ht="18.75" customHeight="1" x14ac:dyDescent="0.25">
      <c r="A2768" s="16"/>
      <c r="B2768" s="5"/>
      <c r="C2768" s="16"/>
      <c r="D2768" s="17"/>
      <c r="E2768" s="18"/>
      <c r="O2768" s="20"/>
      <c r="Q2768" s="18"/>
      <c r="R2768" s="18"/>
    </row>
    <row r="2769" spans="1:18" s="19" customFormat="1" ht="18.75" customHeight="1" x14ac:dyDescent="0.25">
      <c r="A2769" s="16"/>
      <c r="B2769" s="5"/>
      <c r="C2769" s="16"/>
      <c r="D2769" s="17"/>
      <c r="E2769" s="18"/>
      <c r="O2769" s="20"/>
      <c r="Q2769" s="18"/>
      <c r="R2769" s="18"/>
    </row>
    <row r="2770" spans="1:18" s="19" customFormat="1" ht="18.75" customHeight="1" x14ac:dyDescent="0.25">
      <c r="A2770" s="16"/>
      <c r="B2770" s="5"/>
      <c r="C2770" s="16"/>
      <c r="D2770" s="17"/>
      <c r="E2770" s="18"/>
      <c r="O2770" s="20"/>
      <c r="Q2770" s="18"/>
      <c r="R2770" s="18"/>
    </row>
    <row r="2771" spans="1:18" s="19" customFormat="1" ht="18.75" customHeight="1" x14ac:dyDescent="0.25">
      <c r="A2771" s="16"/>
      <c r="B2771" s="5"/>
      <c r="C2771" s="16"/>
      <c r="D2771" s="17"/>
      <c r="E2771" s="18"/>
      <c r="O2771" s="20"/>
      <c r="Q2771" s="18"/>
      <c r="R2771" s="18"/>
    </row>
    <row r="2772" spans="1:18" s="19" customFormat="1" ht="18.75" customHeight="1" x14ac:dyDescent="0.25">
      <c r="A2772" s="16"/>
      <c r="B2772" s="5"/>
      <c r="C2772" s="16"/>
      <c r="D2772" s="17"/>
      <c r="E2772" s="18"/>
      <c r="O2772" s="20"/>
      <c r="Q2772" s="18"/>
      <c r="R2772" s="18"/>
    </row>
    <row r="2773" spans="1:18" s="19" customFormat="1" ht="18.75" customHeight="1" x14ac:dyDescent="0.25">
      <c r="A2773" s="16"/>
      <c r="B2773" s="5"/>
      <c r="C2773" s="16"/>
      <c r="D2773" s="17"/>
      <c r="E2773" s="18"/>
      <c r="O2773" s="20"/>
      <c r="Q2773" s="18"/>
      <c r="R2773" s="18"/>
    </row>
    <row r="2774" spans="1:18" s="19" customFormat="1" ht="18.75" customHeight="1" x14ac:dyDescent="0.25">
      <c r="A2774" s="16"/>
      <c r="B2774" s="5"/>
      <c r="C2774" s="16"/>
      <c r="D2774" s="17"/>
      <c r="E2774" s="18"/>
      <c r="O2774" s="20"/>
      <c r="Q2774" s="18"/>
      <c r="R2774" s="18"/>
    </row>
    <row r="2775" spans="1:18" s="19" customFormat="1" ht="18.75" customHeight="1" x14ac:dyDescent="0.25">
      <c r="A2775" s="16"/>
      <c r="B2775" s="5"/>
      <c r="C2775" s="16"/>
      <c r="D2775" s="17"/>
      <c r="E2775" s="18"/>
      <c r="O2775" s="20"/>
      <c r="Q2775" s="18"/>
      <c r="R2775" s="18"/>
    </row>
    <row r="2776" spans="1:18" s="19" customFormat="1" ht="18.75" customHeight="1" x14ac:dyDescent="0.25">
      <c r="A2776" s="16"/>
      <c r="B2776" s="5"/>
      <c r="C2776" s="16"/>
      <c r="D2776" s="17"/>
      <c r="E2776" s="18"/>
      <c r="O2776" s="20"/>
      <c r="Q2776" s="18"/>
      <c r="R2776" s="18"/>
    </row>
    <row r="2777" spans="1:18" s="19" customFormat="1" ht="18.75" customHeight="1" x14ac:dyDescent="0.25">
      <c r="A2777" s="16"/>
      <c r="B2777" s="5"/>
      <c r="C2777" s="16"/>
      <c r="D2777" s="17"/>
      <c r="E2777" s="18"/>
      <c r="O2777" s="20"/>
      <c r="Q2777" s="18"/>
      <c r="R2777" s="18"/>
    </row>
    <row r="2778" spans="1:18" s="19" customFormat="1" ht="18.75" customHeight="1" x14ac:dyDescent="0.25">
      <c r="A2778" s="16"/>
      <c r="B2778" s="5"/>
      <c r="C2778" s="16"/>
      <c r="D2778" s="17"/>
      <c r="E2778" s="18"/>
      <c r="O2778" s="20"/>
      <c r="Q2778" s="18"/>
      <c r="R2778" s="18"/>
    </row>
    <row r="2779" spans="1:18" s="19" customFormat="1" ht="18.75" customHeight="1" x14ac:dyDescent="0.25">
      <c r="A2779" s="16"/>
      <c r="B2779" s="5"/>
      <c r="C2779" s="16"/>
      <c r="D2779" s="17"/>
      <c r="E2779" s="18"/>
      <c r="O2779" s="20"/>
      <c r="Q2779" s="18"/>
      <c r="R2779" s="18"/>
    </row>
    <row r="2780" spans="1:18" s="19" customFormat="1" ht="18.75" customHeight="1" x14ac:dyDescent="0.25">
      <c r="A2780" s="16"/>
      <c r="B2780" s="5"/>
      <c r="C2780" s="16"/>
      <c r="D2780" s="17"/>
      <c r="E2780" s="18"/>
      <c r="O2780" s="20"/>
      <c r="Q2780" s="18"/>
      <c r="R2780" s="18"/>
    </row>
    <row r="2781" spans="1:18" s="19" customFormat="1" ht="18.75" customHeight="1" x14ac:dyDescent="0.25">
      <c r="A2781" s="16"/>
      <c r="B2781" s="5"/>
      <c r="C2781" s="16"/>
      <c r="D2781" s="17"/>
      <c r="E2781" s="18"/>
      <c r="O2781" s="20"/>
      <c r="Q2781" s="18"/>
      <c r="R2781" s="18"/>
    </row>
    <row r="2782" spans="1:18" s="19" customFormat="1" ht="18.75" customHeight="1" x14ac:dyDescent="0.25">
      <c r="A2782" s="16"/>
      <c r="B2782" s="5"/>
      <c r="C2782" s="16"/>
      <c r="D2782" s="17"/>
      <c r="E2782" s="18"/>
      <c r="O2782" s="20"/>
      <c r="Q2782" s="18"/>
      <c r="R2782" s="18"/>
    </row>
    <row r="2783" spans="1:18" s="19" customFormat="1" ht="18.75" customHeight="1" x14ac:dyDescent="0.25">
      <c r="A2783" s="16"/>
      <c r="B2783" s="5"/>
      <c r="C2783" s="16"/>
      <c r="D2783" s="17"/>
      <c r="E2783" s="18"/>
      <c r="O2783" s="20"/>
      <c r="Q2783" s="18"/>
      <c r="R2783" s="18"/>
    </row>
    <row r="2784" spans="1:18" s="19" customFormat="1" ht="18.75" customHeight="1" x14ac:dyDescent="0.25">
      <c r="A2784" s="16"/>
      <c r="B2784" s="5"/>
      <c r="C2784" s="16"/>
      <c r="D2784" s="17"/>
      <c r="E2784" s="18"/>
      <c r="O2784" s="20"/>
      <c r="Q2784" s="18"/>
      <c r="R2784" s="18"/>
    </row>
    <row r="2785" spans="1:18" s="19" customFormat="1" ht="18.75" customHeight="1" x14ac:dyDescent="0.25">
      <c r="A2785" s="16"/>
      <c r="B2785" s="5"/>
      <c r="C2785" s="16"/>
      <c r="D2785" s="17"/>
      <c r="E2785" s="18"/>
      <c r="O2785" s="20"/>
      <c r="Q2785" s="18"/>
      <c r="R2785" s="18"/>
    </row>
    <row r="2786" spans="1:18" s="19" customFormat="1" ht="18.75" customHeight="1" x14ac:dyDescent="0.25">
      <c r="A2786" s="16"/>
      <c r="B2786" s="5"/>
      <c r="C2786" s="16"/>
      <c r="D2786" s="17"/>
      <c r="E2786" s="18"/>
      <c r="O2786" s="20"/>
      <c r="Q2786" s="18"/>
      <c r="R2786" s="18"/>
    </row>
    <row r="2787" spans="1:18" s="19" customFormat="1" ht="18.75" customHeight="1" x14ac:dyDescent="0.25">
      <c r="A2787" s="16"/>
      <c r="B2787" s="5"/>
      <c r="C2787" s="16"/>
      <c r="D2787" s="17"/>
      <c r="E2787" s="18"/>
      <c r="O2787" s="20"/>
      <c r="Q2787" s="18"/>
      <c r="R2787" s="18"/>
    </row>
    <row r="2788" spans="1:18" s="19" customFormat="1" ht="18.75" customHeight="1" x14ac:dyDescent="0.25">
      <c r="A2788" s="16"/>
      <c r="B2788" s="5"/>
      <c r="C2788" s="16"/>
      <c r="D2788" s="17"/>
      <c r="E2788" s="18"/>
      <c r="O2788" s="20"/>
      <c r="Q2788" s="18"/>
      <c r="R2788" s="18"/>
    </row>
    <row r="2789" spans="1:18" s="19" customFormat="1" ht="18.75" customHeight="1" x14ac:dyDescent="0.25">
      <c r="A2789" s="16"/>
      <c r="B2789" s="5"/>
      <c r="C2789" s="16"/>
      <c r="D2789" s="17"/>
      <c r="E2789" s="18"/>
      <c r="O2789" s="20"/>
      <c r="Q2789" s="18"/>
      <c r="R2789" s="18"/>
    </row>
    <row r="2790" spans="1:18" s="19" customFormat="1" ht="18.75" customHeight="1" x14ac:dyDescent="0.25">
      <c r="A2790" s="16"/>
      <c r="B2790" s="5"/>
      <c r="C2790" s="16"/>
      <c r="D2790" s="17"/>
      <c r="E2790" s="18"/>
      <c r="O2790" s="20"/>
      <c r="Q2790" s="18"/>
      <c r="R2790" s="18"/>
    </row>
    <row r="2791" spans="1:18" s="19" customFormat="1" ht="18.75" customHeight="1" x14ac:dyDescent="0.25">
      <c r="A2791" s="16"/>
      <c r="B2791" s="5"/>
      <c r="C2791" s="16"/>
      <c r="D2791" s="17"/>
      <c r="E2791" s="18"/>
      <c r="O2791" s="20"/>
      <c r="Q2791" s="18"/>
      <c r="R2791" s="18"/>
    </row>
    <row r="2792" spans="1:18" s="19" customFormat="1" ht="18.75" customHeight="1" x14ac:dyDescent="0.25">
      <c r="A2792" s="16"/>
      <c r="B2792" s="5"/>
      <c r="C2792" s="16"/>
      <c r="D2792" s="17"/>
      <c r="E2792" s="18"/>
      <c r="O2792" s="20"/>
      <c r="Q2792" s="18"/>
      <c r="R2792" s="18"/>
    </row>
    <row r="2793" spans="1:18" s="19" customFormat="1" ht="18.75" customHeight="1" x14ac:dyDescent="0.25">
      <c r="A2793" s="16"/>
      <c r="B2793" s="5"/>
      <c r="C2793" s="16"/>
      <c r="D2793" s="17"/>
      <c r="E2793" s="18"/>
      <c r="O2793" s="20"/>
      <c r="Q2793" s="18"/>
      <c r="R2793" s="18"/>
    </row>
    <row r="2794" spans="1:18" s="19" customFormat="1" ht="18.75" customHeight="1" x14ac:dyDescent="0.25">
      <c r="A2794" s="16"/>
      <c r="B2794" s="5"/>
      <c r="C2794" s="16"/>
      <c r="D2794" s="17"/>
      <c r="E2794" s="18"/>
      <c r="O2794" s="20"/>
      <c r="Q2794" s="18"/>
      <c r="R2794" s="18"/>
    </row>
    <row r="2795" spans="1:18" s="19" customFormat="1" ht="18.75" customHeight="1" x14ac:dyDescent="0.25">
      <c r="A2795" s="16"/>
      <c r="B2795" s="5"/>
      <c r="C2795" s="16"/>
      <c r="D2795" s="17"/>
      <c r="E2795" s="18"/>
      <c r="O2795" s="20"/>
      <c r="Q2795" s="18"/>
      <c r="R2795" s="18"/>
    </row>
    <row r="2796" spans="1:18" s="19" customFormat="1" ht="18.75" customHeight="1" x14ac:dyDescent="0.25">
      <c r="A2796" s="16"/>
      <c r="B2796" s="5"/>
      <c r="C2796" s="16"/>
      <c r="D2796" s="17"/>
      <c r="E2796" s="18"/>
      <c r="O2796" s="20"/>
      <c r="Q2796" s="18"/>
      <c r="R2796" s="18"/>
    </row>
    <row r="2797" spans="1:18" s="19" customFormat="1" ht="18.75" customHeight="1" x14ac:dyDescent="0.25">
      <c r="A2797" s="16"/>
      <c r="B2797" s="5"/>
      <c r="C2797" s="16"/>
      <c r="D2797" s="17"/>
      <c r="E2797" s="18"/>
      <c r="O2797" s="20"/>
      <c r="Q2797" s="18"/>
      <c r="R2797" s="18"/>
    </row>
    <row r="2798" spans="1:18" s="19" customFormat="1" ht="18.75" customHeight="1" x14ac:dyDescent="0.25">
      <c r="A2798" s="16"/>
      <c r="B2798" s="5"/>
      <c r="C2798" s="16"/>
      <c r="D2798" s="17"/>
      <c r="E2798" s="18"/>
      <c r="O2798" s="20"/>
      <c r="Q2798" s="18"/>
      <c r="R2798" s="18"/>
    </row>
    <row r="2799" spans="1:18" s="19" customFormat="1" ht="18.75" customHeight="1" x14ac:dyDescent="0.25">
      <c r="A2799" s="16"/>
      <c r="B2799" s="5"/>
      <c r="C2799" s="16"/>
      <c r="D2799" s="17"/>
      <c r="E2799" s="18"/>
      <c r="O2799" s="20"/>
      <c r="Q2799" s="18"/>
      <c r="R2799" s="18"/>
    </row>
    <row r="2800" spans="1:18" s="19" customFormat="1" ht="18.75" customHeight="1" x14ac:dyDescent="0.25">
      <c r="A2800" s="16"/>
      <c r="B2800" s="5"/>
      <c r="C2800" s="16"/>
      <c r="D2800" s="17"/>
      <c r="E2800" s="18"/>
      <c r="O2800" s="20"/>
      <c r="Q2800" s="18"/>
      <c r="R2800" s="18"/>
    </row>
    <row r="2801" spans="1:18" s="19" customFormat="1" ht="18.75" customHeight="1" x14ac:dyDescent="0.25">
      <c r="A2801" s="16"/>
      <c r="B2801" s="5"/>
      <c r="C2801" s="16"/>
      <c r="D2801" s="17"/>
      <c r="E2801" s="18"/>
      <c r="O2801" s="20"/>
      <c r="Q2801" s="18"/>
      <c r="R2801" s="18"/>
    </row>
    <row r="2802" spans="1:18" s="19" customFormat="1" ht="18.75" customHeight="1" x14ac:dyDescent="0.25">
      <c r="A2802" s="16"/>
      <c r="B2802" s="5"/>
      <c r="C2802" s="16"/>
      <c r="D2802" s="17"/>
      <c r="E2802" s="18"/>
      <c r="O2802" s="20"/>
      <c r="Q2802" s="18"/>
      <c r="R2802" s="18"/>
    </row>
    <row r="2803" spans="1:18" s="19" customFormat="1" ht="18.75" customHeight="1" x14ac:dyDescent="0.25">
      <c r="A2803" s="16"/>
      <c r="B2803" s="5"/>
      <c r="C2803" s="16"/>
      <c r="D2803" s="17"/>
      <c r="E2803" s="18"/>
      <c r="O2803" s="20"/>
      <c r="Q2803" s="18"/>
      <c r="R2803" s="18"/>
    </row>
    <row r="2804" spans="1:18" s="19" customFormat="1" ht="18.75" customHeight="1" x14ac:dyDescent="0.25">
      <c r="A2804" s="16"/>
      <c r="B2804" s="5"/>
      <c r="C2804" s="16"/>
      <c r="D2804" s="17"/>
      <c r="E2804" s="18"/>
      <c r="O2804" s="20"/>
      <c r="Q2804" s="18"/>
      <c r="R2804" s="18"/>
    </row>
    <row r="2805" spans="1:18" s="19" customFormat="1" ht="18.75" customHeight="1" x14ac:dyDescent="0.25">
      <c r="A2805" s="16"/>
      <c r="B2805" s="5"/>
      <c r="C2805" s="16"/>
      <c r="D2805" s="17"/>
      <c r="E2805" s="18"/>
      <c r="O2805" s="20"/>
      <c r="Q2805" s="18"/>
      <c r="R2805" s="18"/>
    </row>
    <row r="2806" spans="1:18" s="19" customFormat="1" ht="18.75" customHeight="1" x14ac:dyDescent="0.25">
      <c r="A2806" s="16"/>
      <c r="B2806" s="5"/>
      <c r="C2806" s="16"/>
      <c r="D2806" s="17"/>
      <c r="E2806" s="18"/>
      <c r="O2806" s="20"/>
      <c r="Q2806" s="18"/>
      <c r="R2806" s="18"/>
    </row>
    <row r="2807" spans="1:18" s="19" customFormat="1" ht="18.75" customHeight="1" x14ac:dyDescent="0.25">
      <c r="A2807" s="16"/>
      <c r="B2807" s="5"/>
      <c r="C2807" s="16"/>
      <c r="D2807" s="17"/>
      <c r="E2807" s="18"/>
      <c r="O2807" s="20"/>
      <c r="Q2807" s="18"/>
      <c r="R2807" s="18"/>
    </row>
    <row r="2808" spans="1:18" s="19" customFormat="1" ht="18.75" customHeight="1" x14ac:dyDescent="0.25">
      <c r="A2808" s="16"/>
      <c r="B2808" s="5"/>
      <c r="C2808" s="16"/>
      <c r="D2808" s="17"/>
      <c r="E2808" s="18"/>
      <c r="O2808" s="20"/>
      <c r="Q2808" s="18"/>
      <c r="R2808" s="18"/>
    </row>
    <row r="2809" spans="1:18" s="19" customFormat="1" ht="18.75" customHeight="1" x14ac:dyDescent="0.25">
      <c r="A2809" s="16"/>
      <c r="B2809" s="5"/>
      <c r="C2809" s="16"/>
      <c r="D2809" s="17"/>
      <c r="E2809" s="18"/>
      <c r="O2809" s="20"/>
      <c r="Q2809" s="18"/>
      <c r="R2809" s="18"/>
    </row>
    <row r="2810" spans="1:18" s="19" customFormat="1" ht="18.75" customHeight="1" x14ac:dyDescent="0.25">
      <c r="A2810" s="16"/>
      <c r="B2810" s="5"/>
      <c r="C2810" s="16"/>
      <c r="D2810" s="17"/>
      <c r="E2810" s="18"/>
      <c r="O2810" s="20"/>
      <c r="Q2810" s="18"/>
      <c r="R2810" s="18"/>
    </row>
    <row r="2811" spans="1:18" s="19" customFormat="1" ht="18.75" customHeight="1" x14ac:dyDescent="0.25">
      <c r="A2811" s="16"/>
      <c r="B2811" s="5"/>
      <c r="C2811" s="16"/>
      <c r="D2811" s="17"/>
      <c r="E2811" s="18"/>
      <c r="O2811" s="20"/>
      <c r="Q2811" s="18"/>
      <c r="R2811" s="18"/>
    </row>
    <row r="2812" spans="1:18" s="19" customFormat="1" ht="18.75" customHeight="1" x14ac:dyDescent="0.25">
      <c r="A2812" s="16"/>
      <c r="B2812" s="5"/>
      <c r="C2812" s="16"/>
      <c r="D2812" s="17"/>
      <c r="E2812" s="18"/>
      <c r="O2812" s="20"/>
      <c r="Q2812" s="18"/>
      <c r="R2812" s="18"/>
    </row>
    <row r="2813" spans="1:18" s="19" customFormat="1" ht="18.75" customHeight="1" x14ac:dyDescent="0.25">
      <c r="A2813" s="16"/>
      <c r="B2813" s="5"/>
      <c r="C2813" s="16"/>
      <c r="D2813" s="17"/>
      <c r="E2813" s="18"/>
      <c r="O2813" s="20"/>
      <c r="Q2813" s="18"/>
      <c r="R2813" s="18"/>
    </row>
    <row r="2814" spans="1:18" s="19" customFormat="1" ht="18.75" customHeight="1" x14ac:dyDescent="0.25">
      <c r="A2814" s="16"/>
      <c r="B2814" s="5"/>
      <c r="C2814" s="16"/>
      <c r="D2814" s="17"/>
      <c r="E2814" s="18"/>
      <c r="O2814" s="20"/>
      <c r="Q2814" s="18"/>
      <c r="R2814" s="18"/>
    </row>
    <row r="2815" spans="1:18" s="19" customFormat="1" ht="18.75" customHeight="1" x14ac:dyDescent="0.25">
      <c r="A2815" s="16"/>
      <c r="B2815" s="5"/>
      <c r="C2815" s="16"/>
      <c r="D2815" s="17"/>
      <c r="E2815" s="18"/>
      <c r="O2815" s="20"/>
      <c r="Q2815" s="18"/>
      <c r="R2815" s="18"/>
    </row>
    <row r="2816" spans="1:18" s="19" customFormat="1" ht="18.75" customHeight="1" x14ac:dyDescent="0.25">
      <c r="A2816" s="16"/>
      <c r="B2816" s="5"/>
      <c r="C2816" s="16"/>
      <c r="D2816" s="17"/>
      <c r="E2816" s="18"/>
      <c r="O2816" s="20"/>
      <c r="Q2816" s="18"/>
      <c r="R2816" s="18"/>
    </row>
    <row r="2817" spans="1:18" s="19" customFormat="1" ht="18.75" customHeight="1" x14ac:dyDescent="0.25">
      <c r="A2817" s="16"/>
      <c r="B2817" s="5"/>
      <c r="C2817" s="16"/>
      <c r="D2817" s="17"/>
      <c r="E2817" s="18"/>
      <c r="O2817" s="20"/>
      <c r="Q2817" s="18"/>
      <c r="R2817" s="18"/>
    </row>
    <row r="2818" spans="1:18" s="19" customFormat="1" ht="18.75" customHeight="1" x14ac:dyDescent="0.25">
      <c r="A2818" s="16"/>
      <c r="B2818" s="5"/>
      <c r="C2818" s="16"/>
      <c r="D2818" s="17"/>
      <c r="E2818" s="18"/>
      <c r="O2818" s="20"/>
      <c r="Q2818" s="18"/>
      <c r="R2818" s="18"/>
    </row>
    <row r="2819" spans="1:18" s="19" customFormat="1" ht="18.75" customHeight="1" x14ac:dyDescent="0.25">
      <c r="A2819" s="16"/>
      <c r="B2819" s="5"/>
      <c r="C2819" s="16"/>
      <c r="D2819" s="17"/>
      <c r="E2819" s="18"/>
      <c r="O2819" s="20"/>
      <c r="Q2819" s="18"/>
      <c r="R2819" s="18"/>
    </row>
    <row r="2820" spans="1:18" s="19" customFormat="1" ht="18.75" customHeight="1" x14ac:dyDescent="0.25">
      <c r="A2820" s="16"/>
      <c r="B2820" s="5"/>
      <c r="C2820" s="16"/>
      <c r="D2820" s="17"/>
      <c r="E2820" s="18"/>
      <c r="O2820" s="20"/>
      <c r="Q2820" s="18"/>
      <c r="R2820" s="18"/>
    </row>
    <row r="2821" spans="1:18" s="19" customFormat="1" ht="18.75" customHeight="1" x14ac:dyDescent="0.25">
      <c r="A2821" s="16"/>
      <c r="B2821" s="5"/>
      <c r="C2821" s="16"/>
      <c r="D2821" s="17"/>
      <c r="E2821" s="18"/>
      <c r="O2821" s="20"/>
      <c r="Q2821" s="18"/>
      <c r="R2821" s="18"/>
    </row>
    <row r="2822" spans="1:18" s="19" customFormat="1" ht="18.75" customHeight="1" x14ac:dyDescent="0.25">
      <c r="A2822" s="16"/>
      <c r="B2822" s="5"/>
      <c r="C2822" s="16"/>
      <c r="D2822" s="17"/>
      <c r="E2822" s="18"/>
      <c r="O2822" s="20"/>
      <c r="Q2822" s="18"/>
      <c r="R2822" s="18"/>
    </row>
    <row r="2823" spans="1:18" s="19" customFormat="1" ht="18.75" customHeight="1" x14ac:dyDescent="0.25">
      <c r="A2823" s="16"/>
      <c r="B2823" s="5"/>
      <c r="C2823" s="16"/>
      <c r="D2823" s="17"/>
      <c r="E2823" s="18"/>
      <c r="O2823" s="20"/>
      <c r="Q2823" s="18"/>
      <c r="R2823" s="18"/>
    </row>
    <row r="2824" spans="1:18" s="19" customFormat="1" ht="18.75" customHeight="1" x14ac:dyDescent="0.25">
      <c r="A2824" s="16"/>
      <c r="B2824" s="5"/>
      <c r="C2824" s="16"/>
      <c r="D2824" s="17"/>
      <c r="E2824" s="18"/>
      <c r="O2824" s="20"/>
      <c r="Q2824" s="18"/>
      <c r="R2824" s="18"/>
    </row>
    <row r="2825" spans="1:18" s="19" customFormat="1" ht="18.75" customHeight="1" x14ac:dyDescent="0.25">
      <c r="A2825" s="16"/>
      <c r="B2825" s="5"/>
      <c r="C2825" s="16"/>
      <c r="D2825" s="17"/>
      <c r="E2825" s="18"/>
      <c r="O2825" s="20"/>
      <c r="Q2825" s="18"/>
      <c r="R2825" s="18"/>
    </row>
    <row r="2826" spans="1:18" s="19" customFormat="1" ht="18.75" customHeight="1" x14ac:dyDescent="0.25">
      <c r="A2826" s="16"/>
      <c r="B2826" s="5"/>
      <c r="C2826" s="16"/>
      <c r="D2826" s="17"/>
      <c r="E2826" s="18"/>
      <c r="O2826" s="20"/>
      <c r="Q2826" s="18"/>
      <c r="R2826" s="18"/>
    </row>
    <row r="2827" spans="1:18" s="19" customFormat="1" ht="18.75" customHeight="1" x14ac:dyDescent="0.25">
      <c r="A2827" s="16"/>
      <c r="B2827" s="5"/>
      <c r="C2827" s="16"/>
      <c r="D2827" s="17"/>
      <c r="E2827" s="18"/>
      <c r="O2827" s="20"/>
      <c r="Q2827" s="18"/>
      <c r="R2827" s="18"/>
    </row>
    <row r="2828" spans="1:18" s="19" customFormat="1" ht="18.75" customHeight="1" x14ac:dyDescent="0.25">
      <c r="A2828" s="16"/>
      <c r="B2828" s="5"/>
      <c r="C2828" s="16"/>
      <c r="D2828" s="17"/>
      <c r="E2828" s="18"/>
      <c r="O2828" s="20"/>
      <c r="Q2828" s="18"/>
      <c r="R2828" s="18"/>
    </row>
    <row r="2829" spans="1:18" s="19" customFormat="1" ht="18.75" customHeight="1" x14ac:dyDescent="0.25">
      <c r="A2829" s="16"/>
      <c r="B2829" s="5"/>
      <c r="C2829" s="16"/>
      <c r="D2829" s="17"/>
      <c r="E2829" s="18"/>
      <c r="O2829" s="20"/>
      <c r="Q2829" s="18"/>
      <c r="R2829" s="18"/>
    </row>
    <row r="2830" spans="1:18" s="19" customFormat="1" ht="18.75" customHeight="1" x14ac:dyDescent="0.25">
      <c r="A2830" s="16"/>
      <c r="B2830" s="5"/>
      <c r="C2830" s="16"/>
      <c r="D2830" s="17"/>
      <c r="E2830" s="18"/>
      <c r="O2830" s="20"/>
      <c r="Q2830" s="18"/>
      <c r="R2830" s="18"/>
    </row>
    <row r="2831" spans="1:18" s="19" customFormat="1" ht="18.75" customHeight="1" x14ac:dyDescent="0.25">
      <c r="A2831" s="16"/>
      <c r="B2831" s="5"/>
      <c r="C2831" s="16"/>
      <c r="D2831" s="17"/>
      <c r="E2831" s="18"/>
      <c r="O2831" s="20"/>
      <c r="Q2831" s="18"/>
      <c r="R2831" s="18"/>
    </row>
    <row r="2832" spans="1:18" s="19" customFormat="1" ht="18.75" customHeight="1" x14ac:dyDescent="0.25">
      <c r="A2832" s="16"/>
      <c r="B2832" s="5"/>
      <c r="C2832" s="16"/>
      <c r="D2832" s="17"/>
      <c r="E2832" s="18"/>
      <c r="O2832" s="20"/>
      <c r="Q2832" s="18"/>
      <c r="R2832" s="18"/>
    </row>
    <row r="2833" spans="1:18" s="19" customFormat="1" ht="18.75" customHeight="1" x14ac:dyDescent="0.25">
      <c r="A2833" s="16"/>
      <c r="B2833" s="5"/>
      <c r="C2833" s="16"/>
      <c r="D2833" s="17"/>
      <c r="E2833" s="18"/>
      <c r="O2833" s="20"/>
      <c r="Q2833" s="18"/>
      <c r="R2833" s="18"/>
    </row>
    <row r="2834" spans="1:18" s="19" customFormat="1" ht="18.75" customHeight="1" x14ac:dyDescent="0.25">
      <c r="A2834" s="16"/>
      <c r="B2834" s="5"/>
      <c r="C2834" s="16"/>
      <c r="D2834" s="17"/>
      <c r="E2834" s="18"/>
      <c r="O2834" s="20"/>
      <c r="Q2834" s="18"/>
      <c r="R2834" s="18"/>
    </row>
    <row r="2835" spans="1:18" s="19" customFormat="1" ht="18.75" customHeight="1" x14ac:dyDescent="0.25">
      <c r="A2835" s="16"/>
      <c r="B2835" s="5"/>
      <c r="C2835" s="16"/>
      <c r="D2835" s="17"/>
      <c r="E2835" s="18"/>
      <c r="O2835" s="20"/>
      <c r="Q2835" s="18"/>
      <c r="R2835" s="18"/>
    </row>
    <row r="2836" spans="1:18" s="19" customFormat="1" ht="18.75" customHeight="1" x14ac:dyDescent="0.25">
      <c r="A2836" s="16"/>
      <c r="B2836" s="5"/>
      <c r="C2836" s="16"/>
      <c r="D2836" s="17"/>
      <c r="E2836" s="18"/>
      <c r="O2836" s="20"/>
      <c r="Q2836" s="18"/>
      <c r="R2836" s="18"/>
    </row>
    <row r="2837" spans="1:18" s="19" customFormat="1" ht="18.75" customHeight="1" x14ac:dyDescent="0.25">
      <c r="A2837" s="16"/>
      <c r="B2837" s="5"/>
      <c r="C2837" s="16"/>
      <c r="D2837" s="17"/>
      <c r="E2837" s="18"/>
      <c r="O2837" s="20"/>
      <c r="Q2837" s="18"/>
      <c r="R2837" s="18"/>
    </row>
    <row r="2838" spans="1:18" s="19" customFormat="1" ht="18.75" customHeight="1" x14ac:dyDescent="0.25">
      <c r="A2838" s="16"/>
      <c r="B2838" s="5"/>
      <c r="C2838" s="16"/>
      <c r="D2838" s="17"/>
      <c r="E2838" s="18"/>
      <c r="O2838" s="20"/>
      <c r="Q2838" s="18"/>
      <c r="R2838" s="18"/>
    </row>
    <row r="2839" spans="1:18" s="19" customFormat="1" ht="18.75" customHeight="1" x14ac:dyDescent="0.25">
      <c r="A2839" s="16"/>
      <c r="B2839" s="5"/>
      <c r="C2839" s="16"/>
      <c r="D2839" s="17"/>
      <c r="E2839" s="18"/>
      <c r="O2839" s="20"/>
      <c r="Q2839" s="18"/>
      <c r="R2839" s="18"/>
    </row>
    <row r="2840" spans="1:18" s="19" customFormat="1" ht="18.75" customHeight="1" x14ac:dyDescent="0.25">
      <c r="A2840" s="16"/>
      <c r="B2840" s="5"/>
      <c r="C2840" s="16"/>
      <c r="D2840" s="17"/>
      <c r="E2840" s="18"/>
      <c r="O2840" s="20"/>
      <c r="Q2840" s="18"/>
      <c r="R2840" s="18"/>
    </row>
    <row r="2841" spans="1:18" s="19" customFormat="1" ht="18.75" customHeight="1" x14ac:dyDescent="0.25">
      <c r="A2841" s="16"/>
      <c r="B2841" s="5"/>
      <c r="C2841" s="16"/>
      <c r="D2841" s="17"/>
      <c r="E2841" s="18"/>
      <c r="O2841" s="20"/>
      <c r="Q2841" s="18"/>
      <c r="R2841" s="18"/>
    </row>
    <row r="2842" spans="1:18" s="19" customFormat="1" ht="18.75" customHeight="1" x14ac:dyDescent="0.25">
      <c r="A2842" s="16"/>
      <c r="B2842" s="5"/>
      <c r="C2842" s="16"/>
      <c r="D2842" s="17"/>
      <c r="E2842" s="18"/>
      <c r="O2842" s="20"/>
      <c r="Q2842" s="18"/>
      <c r="R2842" s="18"/>
    </row>
    <row r="2843" spans="1:18" s="19" customFormat="1" ht="18.75" customHeight="1" x14ac:dyDescent="0.25">
      <c r="A2843" s="16"/>
      <c r="B2843" s="5"/>
      <c r="C2843" s="16"/>
      <c r="D2843" s="17"/>
      <c r="E2843" s="18"/>
      <c r="O2843" s="20"/>
      <c r="Q2843" s="18"/>
      <c r="R2843" s="18"/>
    </row>
    <row r="2844" spans="1:18" s="19" customFormat="1" ht="18.75" customHeight="1" x14ac:dyDescent="0.25">
      <c r="A2844" s="16"/>
      <c r="B2844" s="5"/>
      <c r="C2844" s="16"/>
      <c r="D2844" s="17"/>
      <c r="E2844" s="18"/>
      <c r="O2844" s="20"/>
      <c r="Q2844" s="18"/>
      <c r="R2844" s="18"/>
    </row>
    <row r="2845" spans="1:18" s="19" customFormat="1" ht="18.75" customHeight="1" x14ac:dyDescent="0.25">
      <c r="A2845" s="16"/>
      <c r="B2845" s="5"/>
      <c r="C2845" s="16"/>
      <c r="D2845" s="17"/>
      <c r="E2845" s="18"/>
      <c r="O2845" s="20"/>
      <c r="Q2845" s="18"/>
      <c r="R2845" s="18"/>
    </row>
    <row r="2846" spans="1:18" s="19" customFormat="1" ht="18.75" customHeight="1" x14ac:dyDescent="0.25">
      <c r="A2846" s="16"/>
      <c r="B2846" s="5"/>
      <c r="C2846" s="16"/>
      <c r="D2846" s="17"/>
      <c r="E2846" s="18"/>
      <c r="O2846" s="20"/>
      <c r="Q2846" s="18"/>
      <c r="R2846" s="18"/>
    </row>
    <row r="2847" spans="1:18" s="19" customFormat="1" ht="18.75" customHeight="1" x14ac:dyDescent="0.25">
      <c r="A2847" s="16"/>
      <c r="B2847" s="5"/>
      <c r="C2847" s="16"/>
      <c r="D2847" s="17"/>
      <c r="E2847" s="18"/>
      <c r="O2847" s="20"/>
      <c r="Q2847" s="18"/>
      <c r="R2847" s="18"/>
    </row>
    <row r="2848" spans="1:18" s="19" customFormat="1" ht="18.75" customHeight="1" x14ac:dyDescent="0.25">
      <c r="A2848" s="16"/>
      <c r="B2848" s="5"/>
      <c r="C2848" s="16"/>
      <c r="D2848" s="17"/>
      <c r="E2848" s="18"/>
      <c r="O2848" s="20"/>
      <c r="Q2848" s="18"/>
      <c r="R2848" s="18"/>
    </row>
    <row r="2849" spans="1:18" s="19" customFormat="1" ht="18.75" customHeight="1" x14ac:dyDescent="0.25">
      <c r="A2849" s="16"/>
      <c r="B2849" s="5"/>
      <c r="C2849" s="16"/>
      <c r="D2849" s="17"/>
      <c r="E2849" s="18"/>
      <c r="O2849" s="20"/>
      <c r="Q2849" s="18"/>
      <c r="R2849" s="18"/>
    </row>
    <row r="2850" spans="1:18" s="19" customFormat="1" ht="18.75" customHeight="1" x14ac:dyDescent="0.25">
      <c r="A2850" s="16"/>
      <c r="B2850" s="5"/>
      <c r="C2850" s="16"/>
      <c r="D2850" s="17"/>
      <c r="E2850" s="18"/>
      <c r="O2850" s="20"/>
      <c r="Q2850" s="18"/>
      <c r="R2850" s="18"/>
    </row>
    <row r="2851" spans="1:18" s="19" customFormat="1" ht="18.75" customHeight="1" x14ac:dyDescent="0.25">
      <c r="A2851" s="16"/>
      <c r="B2851" s="5"/>
      <c r="C2851" s="16"/>
      <c r="D2851" s="17"/>
      <c r="E2851" s="18"/>
      <c r="O2851" s="20"/>
      <c r="Q2851" s="18"/>
      <c r="R2851" s="18"/>
    </row>
    <row r="2852" spans="1:18" s="19" customFormat="1" ht="18.75" customHeight="1" x14ac:dyDescent="0.25">
      <c r="A2852" s="16"/>
      <c r="B2852" s="5"/>
      <c r="C2852" s="16"/>
      <c r="D2852" s="17"/>
      <c r="E2852" s="18"/>
      <c r="O2852" s="20"/>
      <c r="Q2852" s="18"/>
      <c r="R2852" s="18"/>
    </row>
    <row r="2853" spans="1:18" s="19" customFormat="1" ht="18.75" customHeight="1" x14ac:dyDescent="0.25">
      <c r="A2853" s="16"/>
      <c r="B2853" s="5"/>
      <c r="C2853" s="16"/>
      <c r="D2853" s="17"/>
      <c r="E2853" s="18"/>
      <c r="O2853" s="20"/>
      <c r="Q2853" s="18"/>
      <c r="R2853" s="18"/>
    </row>
    <row r="2854" spans="1:18" s="19" customFormat="1" ht="18.75" customHeight="1" x14ac:dyDescent="0.25">
      <c r="A2854" s="16"/>
      <c r="B2854" s="5"/>
      <c r="C2854" s="16"/>
      <c r="D2854" s="17"/>
      <c r="E2854" s="18"/>
      <c r="O2854" s="20"/>
      <c r="Q2854" s="18"/>
      <c r="R2854" s="18"/>
    </row>
    <row r="2855" spans="1:18" s="19" customFormat="1" ht="18.75" customHeight="1" x14ac:dyDescent="0.25">
      <c r="A2855" s="16"/>
      <c r="B2855" s="5"/>
      <c r="C2855" s="16"/>
      <c r="D2855" s="17"/>
      <c r="E2855" s="18"/>
      <c r="O2855" s="20"/>
      <c r="Q2855" s="18"/>
      <c r="R2855" s="18"/>
    </row>
    <row r="2856" spans="1:18" s="19" customFormat="1" ht="18.75" customHeight="1" x14ac:dyDescent="0.25">
      <c r="A2856" s="16"/>
      <c r="B2856" s="5"/>
      <c r="C2856" s="16"/>
      <c r="D2856" s="17"/>
      <c r="E2856" s="18"/>
      <c r="O2856" s="20"/>
      <c r="Q2856" s="18"/>
      <c r="R2856" s="18"/>
    </row>
    <row r="2857" spans="1:18" s="19" customFormat="1" ht="18.75" customHeight="1" x14ac:dyDescent="0.25">
      <c r="A2857" s="16"/>
      <c r="B2857" s="5"/>
      <c r="C2857" s="16"/>
      <c r="D2857" s="17"/>
      <c r="E2857" s="18"/>
      <c r="O2857" s="20"/>
      <c r="Q2857" s="18"/>
      <c r="R2857" s="18"/>
    </row>
    <row r="2858" spans="1:18" s="19" customFormat="1" ht="18.75" customHeight="1" x14ac:dyDescent="0.25">
      <c r="A2858" s="16"/>
      <c r="B2858" s="5"/>
      <c r="C2858" s="16"/>
      <c r="D2858" s="17"/>
      <c r="E2858" s="18"/>
      <c r="O2858" s="20"/>
      <c r="Q2858" s="18"/>
      <c r="R2858" s="18"/>
    </row>
    <row r="2859" spans="1:18" s="19" customFormat="1" ht="18.75" customHeight="1" x14ac:dyDescent="0.25">
      <c r="A2859" s="16"/>
      <c r="B2859" s="5"/>
      <c r="C2859" s="16"/>
      <c r="D2859" s="17"/>
      <c r="E2859" s="18"/>
      <c r="O2859" s="20"/>
      <c r="Q2859" s="18"/>
      <c r="R2859" s="18"/>
    </row>
    <row r="2860" spans="1:18" s="19" customFormat="1" ht="18.75" customHeight="1" x14ac:dyDescent="0.25">
      <c r="A2860" s="16"/>
      <c r="B2860" s="5"/>
      <c r="C2860" s="16"/>
      <c r="D2860" s="17"/>
      <c r="E2860" s="18"/>
      <c r="O2860" s="20"/>
      <c r="Q2860" s="18"/>
      <c r="R2860" s="18"/>
    </row>
    <row r="2861" spans="1:18" s="19" customFormat="1" ht="18.75" customHeight="1" x14ac:dyDescent="0.25">
      <c r="A2861" s="16"/>
      <c r="B2861" s="5"/>
      <c r="C2861" s="16"/>
      <c r="D2861" s="17"/>
      <c r="E2861" s="18"/>
      <c r="O2861" s="20"/>
      <c r="Q2861" s="18"/>
      <c r="R2861" s="18"/>
    </row>
    <row r="2862" spans="1:18" s="19" customFormat="1" ht="18.75" customHeight="1" x14ac:dyDescent="0.25">
      <c r="A2862" s="16"/>
      <c r="B2862" s="5"/>
      <c r="C2862" s="16"/>
      <c r="D2862" s="17"/>
      <c r="E2862" s="18"/>
      <c r="O2862" s="20"/>
      <c r="Q2862" s="18"/>
      <c r="R2862" s="18"/>
    </row>
    <row r="2863" spans="1:18" s="19" customFormat="1" ht="18.75" customHeight="1" x14ac:dyDescent="0.25">
      <c r="A2863" s="16"/>
      <c r="B2863" s="5"/>
      <c r="C2863" s="16"/>
      <c r="D2863" s="17"/>
      <c r="E2863" s="18"/>
      <c r="O2863" s="20"/>
      <c r="Q2863" s="18"/>
      <c r="R2863" s="18"/>
    </row>
    <row r="2864" spans="1:18" s="19" customFormat="1" ht="18.75" customHeight="1" x14ac:dyDescent="0.25">
      <c r="A2864" s="16"/>
      <c r="B2864" s="5"/>
      <c r="C2864" s="16"/>
      <c r="D2864" s="17"/>
      <c r="E2864" s="18"/>
      <c r="O2864" s="20"/>
      <c r="Q2864" s="18"/>
      <c r="R2864" s="18"/>
    </row>
    <row r="2865" spans="1:18" s="19" customFormat="1" ht="18.75" customHeight="1" x14ac:dyDescent="0.25">
      <c r="A2865" s="16"/>
      <c r="B2865" s="5"/>
      <c r="C2865" s="16"/>
      <c r="D2865" s="17"/>
      <c r="E2865" s="18"/>
      <c r="O2865" s="20"/>
      <c r="Q2865" s="18"/>
      <c r="R2865" s="18"/>
    </row>
    <row r="2866" spans="1:18" s="19" customFormat="1" ht="18.75" customHeight="1" x14ac:dyDescent="0.25">
      <c r="A2866" s="16"/>
      <c r="B2866" s="5"/>
      <c r="C2866" s="16"/>
      <c r="D2866" s="17"/>
      <c r="E2866" s="18"/>
      <c r="O2866" s="20"/>
      <c r="Q2866" s="18"/>
      <c r="R2866" s="18"/>
    </row>
    <row r="2867" spans="1:18" s="19" customFormat="1" ht="18.75" customHeight="1" x14ac:dyDescent="0.25">
      <c r="A2867" s="16"/>
      <c r="B2867" s="5"/>
      <c r="C2867" s="16"/>
      <c r="D2867" s="17"/>
      <c r="E2867" s="18"/>
      <c r="O2867" s="20"/>
      <c r="Q2867" s="18"/>
      <c r="R2867" s="18"/>
    </row>
    <row r="2868" spans="1:18" s="19" customFormat="1" ht="18.75" customHeight="1" x14ac:dyDescent="0.25">
      <c r="A2868" s="16"/>
      <c r="B2868" s="5"/>
      <c r="C2868" s="16"/>
      <c r="D2868" s="17"/>
      <c r="E2868" s="18"/>
      <c r="O2868" s="20"/>
      <c r="Q2868" s="18"/>
      <c r="R2868" s="18"/>
    </row>
    <row r="2869" spans="1:18" s="19" customFormat="1" ht="18.75" customHeight="1" x14ac:dyDescent="0.25">
      <c r="A2869" s="16"/>
      <c r="B2869" s="5"/>
      <c r="C2869" s="16"/>
      <c r="D2869" s="17"/>
      <c r="E2869" s="18"/>
      <c r="O2869" s="20"/>
      <c r="Q2869" s="18"/>
      <c r="R2869" s="18"/>
    </row>
    <row r="2870" spans="1:18" s="19" customFormat="1" ht="18.75" customHeight="1" x14ac:dyDescent="0.25">
      <c r="A2870" s="16"/>
      <c r="B2870" s="5"/>
      <c r="C2870" s="16"/>
      <c r="D2870" s="17"/>
      <c r="E2870" s="18"/>
      <c r="O2870" s="20"/>
      <c r="Q2870" s="18"/>
      <c r="R2870" s="18"/>
    </row>
    <row r="2871" spans="1:18" s="19" customFormat="1" ht="18.75" customHeight="1" x14ac:dyDescent="0.25">
      <c r="A2871" s="16"/>
      <c r="B2871" s="5"/>
      <c r="C2871" s="16"/>
      <c r="D2871" s="17"/>
      <c r="E2871" s="18"/>
      <c r="O2871" s="20"/>
      <c r="Q2871" s="18"/>
      <c r="R2871" s="18"/>
    </row>
    <row r="2872" spans="1:18" s="19" customFormat="1" ht="18.75" customHeight="1" x14ac:dyDescent="0.25">
      <c r="A2872" s="16"/>
      <c r="B2872" s="5"/>
      <c r="C2872" s="16"/>
      <c r="D2872" s="17"/>
      <c r="E2872" s="18"/>
      <c r="O2872" s="20"/>
      <c r="Q2872" s="18"/>
      <c r="R2872" s="18"/>
    </row>
    <row r="2873" spans="1:18" s="19" customFormat="1" ht="18.75" customHeight="1" x14ac:dyDescent="0.25">
      <c r="A2873" s="16"/>
      <c r="B2873" s="5"/>
      <c r="C2873" s="16"/>
      <c r="D2873" s="17"/>
      <c r="E2873" s="18"/>
      <c r="O2873" s="20"/>
      <c r="Q2873" s="18"/>
      <c r="R2873" s="18"/>
    </row>
    <row r="2874" spans="1:18" s="19" customFormat="1" ht="18.75" customHeight="1" x14ac:dyDescent="0.25">
      <c r="A2874" s="16"/>
      <c r="B2874" s="5"/>
      <c r="C2874" s="16"/>
      <c r="D2874" s="17"/>
      <c r="E2874" s="18"/>
      <c r="O2874" s="20"/>
      <c r="Q2874" s="18"/>
      <c r="R2874" s="18"/>
    </row>
    <row r="2875" spans="1:18" s="19" customFormat="1" ht="18.75" customHeight="1" x14ac:dyDescent="0.25">
      <c r="A2875" s="16"/>
      <c r="B2875" s="5"/>
      <c r="C2875" s="16"/>
      <c r="D2875" s="17"/>
      <c r="E2875" s="18"/>
      <c r="O2875" s="20"/>
      <c r="Q2875" s="18"/>
      <c r="R2875" s="18"/>
    </row>
    <row r="2876" spans="1:18" s="19" customFormat="1" ht="18.75" customHeight="1" x14ac:dyDescent="0.25">
      <c r="A2876" s="16"/>
      <c r="B2876" s="5"/>
      <c r="C2876" s="16"/>
      <c r="D2876" s="17"/>
      <c r="E2876" s="18"/>
      <c r="O2876" s="20"/>
      <c r="Q2876" s="18"/>
      <c r="R2876" s="18"/>
    </row>
    <row r="2877" spans="1:18" s="19" customFormat="1" ht="18.75" customHeight="1" x14ac:dyDescent="0.25">
      <c r="A2877" s="16"/>
      <c r="B2877" s="5"/>
      <c r="C2877" s="16"/>
      <c r="D2877" s="17"/>
      <c r="E2877" s="18"/>
      <c r="O2877" s="20"/>
      <c r="Q2877" s="18"/>
      <c r="R2877" s="18"/>
    </row>
    <row r="2878" spans="1:18" s="19" customFormat="1" ht="18.75" customHeight="1" x14ac:dyDescent="0.25">
      <c r="A2878" s="16"/>
      <c r="B2878" s="5"/>
      <c r="C2878" s="16"/>
      <c r="D2878" s="17"/>
      <c r="E2878" s="18"/>
      <c r="O2878" s="20"/>
      <c r="Q2878" s="18"/>
      <c r="R2878" s="18"/>
    </row>
    <row r="2879" spans="1:18" s="19" customFormat="1" ht="18.75" customHeight="1" x14ac:dyDescent="0.25">
      <c r="A2879" s="16"/>
      <c r="B2879" s="5"/>
      <c r="C2879" s="16"/>
      <c r="D2879" s="17"/>
      <c r="E2879" s="18"/>
      <c r="O2879" s="20"/>
      <c r="Q2879" s="18"/>
      <c r="R2879" s="18"/>
    </row>
    <row r="2880" spans="1:18" s="19" customFormat="1" ht="18.75" customHeight="1" x14ac:dyDescent="0.25">
      <c r="A2880" s="16"/>
      <c r="B2880" s="5"/>
      <c r="C2880" s="16"/>
      <c r="D2880" s="17"/>
      <c r="E2880" s="18"/>
      <c r="O2880" s="20"/>
      <c r="Q2880" s="18"/>
      <c r="R2880" s="18"/>
    </row>
    <row r="2881" spans="1:18" s="19" customFormat="1" ht="18.75" customHeight="1" x14ac:dyDescent="0.25">
      <c r="A2881" s="16"/>
      <c r="B2881" s="5"/>
      <c r="C2881" s="16"/>
      <c r="D2881" s="17"/>
      <c r="E2881" s="18"/>
      <c r="O2881" s="20"/>
      <c r="Q2881" s="18"/>
      <c r="R2881" s="18"/>
    </row>
    <row r="2882" spans="1:18" s="19" customFormat="1" ht="18.75" customHeight="1" x14ac:dyDescent="0.25">
      <c r="A2882" s="16"/>
      <c r="B2882" s="5"/>
      <c r="C2882" s="16"/>
      <c r="D2882" s="17"/>
      <c r="E2882" s="18"/>
      <c r="O2882" s="20"/>
      <c r="Q2882" s="18"/>
      <c r="R2882" s="18"/>
    </row>
    <row r="2883" spans="1:18" s="19" customFormat="1" ht="18.75" customHeight="1" x14ac:dyDescent="0.25">
      <c r="A2883" s="16"/>
      <c r="B2883" s="5"/>
      <c r="C2883" s="16"/>
      <c r="D2883" s="17"/>
      <c r="E2883" s="18"/>
      <c r="O2883" s="20"/>
      <c r="Q2883" s="18"/>
      <c r="R2883" s="18"/>
    </row>
    <row r="2884" spans="1:18" s="19" customFormat="1" ht="18.75" customHeight="1" x14ac:dyDescent="0.25">
      <c r="A2884" s="16"/>
      <c r="B2884" s="5"/>
      <c r="C2884" s="16"/>
      <c r="D2884" s="17"/>
      <c r="E2884" s="18"/>
      <c r="O2884" s="20"/>
      <c r="Q2884" s="18"/>
      <c r="R2884" s="18"/>
    </row>
    <row r="2885" spans="1:18" s="19" customFormat="1" ht="18.75" customHeight="1" x14ac:dyDescent="0.25">
      <c r="A2885" s="16"/>
      <c r="B2885" s="5"/>
      <c r="C2885" s="16"/>
      <c r="D2885" s="17"/>
      <c r="E2885" s="18"/>
      <c r="O2885" s="20"/>
      <c r="Q2885" s="18"/>
      <c r="R2885" s="18"/>
    </row>
    <row r="2886" spans="1:18" s="19" customFormat="1" ht="18.75" customHeight="1" x14ac:dyDescent="0.25">
      <c r="A2886" s="16"/>
      <c r="B2886" s="5"/>
      <c r="C2886" s="16"/>
      <c r="D2886" s="17"/>
      <c r="E2886" s="18"/>
      <c r="O2886" s="20"/>
      <c r="Q2886" s="18"/>
      <c r="R2886" s="18"/>
    </row>
    <row r="2887" spans="1:18" s="19" customFormat="1" ht="18.75" customHeight="1" x14ac:dyDescent="0.25">
      <c r="A2887" s="16"/>
      <c r="B2887" s="5"/>
      <c r="C2887" s="16"/>
      <c r="D2887" s="17"/>
      <c r="E2887" s="18"/>
      <c r="O2887" s="20"/>
      <c r="Q2887" s="18"/>
      <c r="R2887" s="18"/>
    </row>
    <row r="2888" spans="1:18" s="19" customFormat="1" ht="18.75" customHeight="1" x14ac:dyDescent="0.25">
      <c r="A2888" s="16"/>
      <c r="B2888" s="5"/>
      <c r="C2888" s="16"/>
      <c r="D2888" s="17"/>
      <c r="E2888" s="18"/>
      <c r="O2888" s="20"/>
      <c r="Q2888" s="18"/>
      <c r="R2888" s="18"/>
    </row>
    <row r="2889" spans="1:18" s="19" customFormat="1" ht="18.75" customHeight="1" x14ac:dyDescent="0.25">
      <c r="A2889" s="16"/>
      <c r="B2889" s="5"/>
      <c r="C2889" s="16"/>
      <c r="D2889" s="17"/>
      <c r="E2889" s="18"/>
      <c r="O2889" s="20"/>
      <c r="Q2889" s="18"/>
      <c r="R2889" s="18"/>
    </row>
    <row r="2890" spans="1:18" s="19" customFormat="1" ht="18.75" customHeight="1" x14ac:dyDescent="0.25">
      <c r="A2890" s="16"/>
      <c r="B2890" s="5"/>
      <c r="C2890" s="16"/>
      <c r="D2890" s="17"/>
      <c r="E2890" s="18"/>
      <c r="O2890" s="20"/>
      <c r="Q2890" s="18"/>
      <c r="R2890" s="18"/>
    </row>
    <row r="2891" spans="1:18" s="19" customFormat="1" ht="18.75" customHeight="1" x14ac:dyDescent="0.25">
      <c r="A2891" s="16"/>
      <c r="B2891" s="5"/>
      <c r="C2891" s="16"/>
      <c r="D2891" s="17"/>
      <c r="E2891" s="18"/>
      <c r="O2891" s="20"/>
      <c r="Q2891" s="18"/>
      <c r="R2891" s="18"/>
    </row>
    <row r="2892" spans="1:18" s="19" customFormat="1" ht="18.75" customHeight="1" x14ac:dyDescent="0.25">
      <c r="A2892" s="16"/>
      <c r="B2892" s="5"/>
      <c r="C2892" s="16"/>
      <c r="D2892" s="17"/>
      <c r="E2892" s="18"/>
      <c r="O2892" s="20"/>
      <c r="Q2892" s="18"/>
      <c r="R2892" s="18"/>
    </row>
    <row r="2893" spans="1:18" s="19" customFormat="1" ht="18.75" customHeight="1" x14ac:dyDescent="0.25">
      <c r="A2893" s="16"/>
      <c r="B2893" s="5"/>
      <c r="C2893" s="16"/>
      <c r="D2893" s="17"/>
      <c r="E2893" s="18"/>
      <c r="O2893" s="20"/>
      <c r="Q2893" s="18"/>
      <c r="R2893" s="18"/>
    </row>
    <row r="2894" spans="1:18" s="19" customFormat="1" ht="18.75" customHeight="1" x14ac:dyDescent="0.25">
      <c r="A2894" s="16"/>
      <c r="B2894" s="5"/>
      <c r="C2894" s="16"/>
      <c r="D2894" s="17"/>
      <c r="E2894" s="18"/>
      <c r="O2894" s="20"/>
      <c r="Q2894" s="18"/>
      <c r="R2894" s="18"/>
    </row>
    <row r="2895" spans="1:18" s="19" customFormat="1" ht="18.75" customHeight="1" x14ac:dyDescent="0.25">
      <c r="A2895" s="16"/>
      <c r="B2895" s="5"/>
      <c r="C2895" s="16"/>
      <c r="D2895" s="17"/>
      <c r="E2895" s="18"/>
      <c r="O2895" s="20"/>
      <c r="Q2895" s="18"/>
      <c r="R2895" s="18"/>
    </row>
    <row r="2896" spans="1:18" s="19" customFormat="1" ht="18.75" customHeight="1" x14ac:dyDescent="0.25">
      <c r="A2896" s="16"/>
      <c r="B2896" s="5"/>
      <c r="C2896" s="16"/>
      <c r="D2896" s="17"/>
      <c r="E2896" s="18"/>
      <c r="O2896" s="20"/>
      <c r="Q2896" s="18"/>
      <c r="R2896" s="18"/>
    </row>
    <row r="2897" spans="1:18" s="19" customFormat="1" ht="18.75" customHeight="1" x14ac:dyDescent="0.25">
      <c r="A2897" s="16"/>
      <c r="B2897" s="5"/>
      <c r="C2897" s="16"/>
      <c r="D2897" s="17"/>
      <c r="E2897" s="18"/>
      <c r="O2897" s="20"/>
      <c r="Q2897" s="18"/>
      <c r="R2897" s="18"/>
    </row>
    <row r="2898" spans="1:18" s="19" customFormat="1" ht="18.75" customHeight="1" x14ac:dyDescent="0.25">
      <c r="A2898" s="16"/>
      <c r="B2898" s="5"/>
      <c r="C2898" s="16"/>
      <c r="D2898" s="17"/>
      <c r="E2898" s="18"/>
      <c r="O2898" s="20"/>
      <c r="Q2898" s="18"/>
      <c r="R2898" s="18"/>
    </row>
    <row r="2899" spans="1:18" s="19" customFormat="1" ht="18.75" customHeight="1" x14ac:dyDescent="0.25">
      <c r="A2899" s="16"/>
      <c r="B2899" s="5"/>
      <c r="C2899" s="16"/>
      <c r="D2899" s="17"/>
      <c r="E2899" s="18"/>
      <c r="O2899" s="20"/>
      <c r="Q2899" s="18"/>
      <c r="R2899" s="18"/>
    </row>
    <row r="2900" spans="1:18" s="19" customFormat="1" ht="18.75" customHeight="1" x14ac:dyDescent="0.25">
      <c r="A2900" s="16"/>
      <c r="B2900" s="5"/>
      <c r="C2900" s="16"/>
      <c r="D2900" s="17"/>
      <c r="E2900" s="18"/>
      <c r="O2900" s="20"/>
      <c r="Q2900" s="18"/>
      <c r="R2900" s="18"/>
    </row>
    <row r="2901" spans="1:18" s="19" customFormat="1" ht="18.75" customHeight="1" x14ac:dyDescent="0.25">
      <c r="A2901" s="16"/>
      <c r="B2901" s="5"/>
      <c r="C2901" s="16"/>
      <c r="D2901" s="17"/>
      <c r="E2901" s="18"/>
      <c r="O2901" s="20"/>
      <c r="Q2901" s="18"/>
      <c r="R2901" s="18"/>
    </row>
    <row r="2902" spans="1:18" s="19" customFormat="1" ht="18.75" customHeight="1" x14ac:dyDescent="0.25">
      <c r="A2902" s="16"/>
      <c r="B2902" s="5"/>
      <c r="C2902" s="16"/>
      <c r="D2902" s="17"/>
      <c r="E2902" s="18"/>
      <c r="O2902" s="20"/>
      <c r="Q2902" s="18"/>
      <c r="R2902" s="18"/>
    </row>
    <row r="2903" spans="1:18" s="19" customFormat="1" ht="18.75" customHeight="1" x14ac:dyDescent="0.25">
      <c r="A2903" s="16"/>
      <c r="B2903" s="5"/>
      <c r="C2903" s="16"/>
      <c r="D2903" s="17"/>
      <c r="E2903" s="18"/>
      <c r="O2903" s="20"/>
      <c r="Q2903" s="18"/>
      <c r="R2903" s="18"/>
    </row>
    <row r="2904" spans="1:18" s="19" customFormat="1" ht="18.75" customHeight="1" x14ac:dyDescent="0.25">
      <c r="A2904" s="16"/>
      <c r="B2904" s="5"/>
      <c r="C2904" s="16"/>
      <c r="D2904" s="17"/>
      <c r="E2904" s="18"/>
      <c r="O2904" s="20"/>
      <c r="Q2904" s="18"/>
      <c r="R2904" s="18"/>
    </row>
    <row r="2905" spans="1:18" s="19" customFormat="1" ht="18.75" customHeight="1" x14ac:dyDescent="0.25">
      <c r="A2905" s="16"/>
      <c r="B2905" s="5"/>
      <c r="C2905" s="16"/>
      <c r="D2905" s="17"/>
      <c r="E2905" s="18"/>
      <c r="O2905" s="20"/>
      <c r="Q2905" s="18"/>
      <c r="R2905" s="18"/>
    </row>
    <row r="2906" spans="1:18" s="19" customFormat="1" ht="18.75" customHeight="1" x14ac:dyDescent="0.25">
      <c r="A2906" s="16"/>
      <c r="B2906" s="5"/>
      <c r="C2906" s="16"/>
      <c r="D2906" s="17"/>
      <c r="E2906" s="18"/>
      <c r="O2906" s="20"/>
      <c r="Q2906" s="18"/>
      <c r="R2906" s="18"/>
    </row>
    <row r="2907" spans="1:18" s="19" customFormat="1" ht="18.75" customHeight="1" x14ac:dyDescent="0.25">
      <c r="A2907" s="16"/>
      <c r="B2907" s="5"/>
      <c r="C2907" s="16"/>
      <c r="D2907" s="17"/>
      <c r="E2907" s="18"/>
      <c r="O2907" s="20"/>
      <c r="Q2907" s="18"/>
      <c r="R2907" s="18"/>
    </row>
    <row r="2908" spans="1:18" s="19" customFormat="1" ht="18.75" customHeight="1" x14ac:dyDescent="0.25">
      <c r="A2908" s="16"/>
      <c r="B2908" s="5"/>
      <c r="C2908" s="16"/>
      <c r="D2908" s="17"/>
      <c r="E2908" s="18"/>
      <c r="O2908" s="20"/>
      <c r="Q2908" s="18"/>
      <c r="R2908" s="18"/>
    </row>
    <row r="2909" spans="1:18" s="19" customFormat="1" ht="18.75" customHeight="1" x14ac:dyDescent="0.25">
      <c r="A2909" s="16"/>
      <c r="B2909" s="5"/>
      <c r="C2909" s="16"/>
      <c r="D2909" s="17"/>
      <c r="E2909" s="18"/>
      <c r="O2909" s="20"/>
      <c r="Q2909" s="18"/>
      <c r="R2909" s="18"/>
    </row>
    <row r="2910" spans="1:18" s="19" customFormat="1" ht="18.75" customHeight="1" x14ac:dyDescent="0.25">
      <c r="A2910" s="16"/>
      <c r="B2910" s="5"/>
      <c r="C2910" s="16"/>
      <c r="D2910" s="17"/>
      <c r="E2910" s="18"/>
      <c r="O2910" s="20"/>
      <c r="Q2910" s="18"/>
      <c r="R2910" s="18"/>
    </row>
    <row r="2911" spans="1:18" s="19" customFormat="1" ht="18.75" customHeight="1" x14ac:dyDescent="0.25">
      <c r="A2911" s="16"/>
      <c r="B2911" s="5"/>
      <c r="C2911" s="16"/>
      <c r="D2911" s="17"/>
      <c r="E2911" s="18"/>
      <c r="O2911" s="20"/>
      <c r="Q2911" s="18"/>
      <c r="R2911" s="18"/>
    </row>
    <row r="2912" spans="1:18" s="19" customFormat="1" ht="18.75" customHeight="1" x14ac:dyDescent="0.25">
      <c r="A2912" s="16"/>
      <c r="B2912" s="5"/>
      <c r="C2912" s="16"/>
      <c r="D2912" s="17"/>
      <c r="E2912" s="18"/>
      <c r="O2912" s="20"/>
      <c r="Q2912" s="18"/>
      <c r="R2912" s="18"/>
    </row>
    <row r="2913" spans="1:18" s="19" customFormat="1" ht="18.75" customHeight="1" x14ac:dyDescent="0.25">
      <c r="A2913" s="16"/>
      <c r="B2913" s="5"/>
      <c r="C2913" s="16"/>
      <c r="D2913" s="17"/>
      <c r="E2913" s="18"/>
      <c r="O2913" s="20"/>
      <c r="Q2913" s="18"/>
      <c r="R2913" s="18"/>
    </row>
    <row r="2914" spans="1:18" s="19" customFormat="1" ht="18.75" customHeight="1" x14ac:dyDescent="0.25">
      <c r="A2914" s="16"/>
      <c r="B2914" s="5"/>
      <c r="C2914" s="16"/>
      <c r="D2914" s="17"/>
      <c r="E2914" s="18"/>
      <c r="O2914" s="20"/>
      <c r="Q2914" s="18"/>
      <c r="R2914" s="18"/>
    </row>
    <row r="2915" spans="1:18" s="19" customFormat="1" ht="18.75" customHeight="1" x14ac:dyDescent="0.25">
      <c r="A2915" s="16"/>
      <c r="B2915" s="5"/>
      <c r="C2915" s="16"/>
      <c r="D2915" s="17"/>
      <c r="E2915" s="18"/>
      <c r="O2915" s="20"/>
      <c r="Q2915" s="18"/>
      <c r="R2915" s="18"/>
    </row>
    <row r="2916" spans="1:18" s="19" customFormat="1" ht="18.75" customHeight="1" x14ac:dyDescent="0.25">
      <c r="A2916" s="16"/>
      <c r="B2916" s="5"/>
      <c r="C2916" s="16"/>
      <c r="D2916" s="17"/>
      <c r="E2916" s="18"/>
      <c r="O2916" s="20"/>
      <c r="Q2916" s="18"/>
      <c r="R2916" s="18"/>
    </row>
    <row r="2917" spans="1:18" s="19" customFormat="1" ht="18.75" customHeight="1" x14ac:dyDescent="0.25">
      <c r="A2917" s="16"/>
      <c r="B2917" s="5"/>
      <c r="C2917" s="16"/>
      <c r="D2917" s="17"/>
      <c r="E2917" s="18"/>
      <c r="O2917" s="20"/>
      <c r="Q2917" s="18"/>
      <c r="R2917" s="18"/>
    </row>
    <row r="2918" spans="1:18" s="19" customFormat="1" ht="18.75" customHeight="1" x14ac:dyDescent="0.25">
      <c r="A2918" s="16"/>
      <c r="B2918" s="5"/>
      <c r="C2918" s="16"/>
      <c r="D2918" s="17"/>
      <c r="E2918" s="18"/>
      <c r="O2918" s="20"/>
      <c r="Q2918" s="18"/>
      <c r="R2918" s="18"/>
    </row>
    <row r="2919" spans="1:18" s="19" customFormat="1" ht="18.75" customHeight="1" x14ac:dyDescent="0.25">
      <c r="A2919" s="16"/>
      <c r="B2919" s="5"/>
      <c r="C2919" s="16"/>
      <c r="D2919" s="17"/>
      <c r="E2919" s="18"/>
      <c r="O2919" s="20"/>
      <c r="Q2919" s="18"/>
      <c r="R2919" s="18"/>
    </row>
    <row r="2920" spans="1:18" s="19" customFormat="1" ht="18.75" customHeight="1" x14ac:dyDescent="0.25">
      <c r="A2920" s="16"/>
      <c r="B2920" s="5"/>
      <c r="C2920" s="16"/>
      <c r="D2920" s="17"/>
      <c r="E2920" s="18"/>
      <c r="O2920" s="20"/>
      <c r="Q2920" s="18"/>
      <c r="R2920" s="18"/>
    </row>
    <row r="2921" spans="1:18" s="19" customFormat="1" ht="18.75" customHeight="1" x14ac:dyDescent="0.25">
      <c r="A2921" s="16"/>
      <c r="B2921" s="5"/>
      <c r="C2921" s="16"/>
      <c r="D2921" s="17"/>
      <c r="E2921" s="18"/>
      <c r="O2921" s="20"/>
      <c r="Q2921" s="18"/>
      <c r="R2921" s="18"/>
    </row>
    <row r="2922" spans="1:18" s="19" customFormat="1" ht="18.75" customHeight="1" x14ac:dyDescent="0.25">
      <c r="A2922" s="16"/>
      <c r="B2922" s="5"/>
      <c r="C2922" s="16"/>
      <c r="D2922" s="17"/>
      <c r="E2922" s="18"/>
      <c r="O2922" s="20"/>
      <c r="Q2922" s="18"/>
      <c r="R2922" s="18"/>
    </row>
    <row r="2923" spans="1:18" s="19" customFormat="1" ht="18.75" customHeight="1" x14ac:dyDescent="0.25">
      <c r="A2923" s="16"/>
      <c r="B2923" s="5"/>
      <c r="C2923" s="16"/>
      <c r="D2923" s="17"/>
      <c r="E2923" s="18"/>
      <c r="O2923" s="20"/>
      <c r="Q2923" s="18"/>
      <c r="R2923" s="18"/>
    </row>
    <row r="2924" spans="1:18" s="19" customFormat="1" ht="18.75" customHeight="1" x14ac:dyDescent="0.25">
      <c r="A2924" s="16"/>
      <c r="B2924" s="5"/>
      <c r="C2924" s="16"/>
      <c r="D2924" s="17"/>
      <c r="E2924" s="18"/>
      <c r="O2924" s="20"/>
      <c r="Q2924" s="18"/>
      <c r="R2924" s="18"/>
    </row>
    <row r="2925" spans="1:18" s="19" customFormat="1" ht="18.75" customHeight="1" x14ac:dyDescent="0.25">
      <c r="A2925" s="16"/>
      <c r="B2925" s="5"/>
      <c r="C2925" s="16"/>
      <c r="D2925" s="17"/>
      <c r="E2925" s="18"/>
      <c r="O2925" s="20"/>
      <c r="Q2925" s="18"/>
      <c r="R2925" s="18"/>
    </row>
    <row r="2926" spans="1:18" s="19" customFormat="1" ht="18.75" customHeight="1" x14ac:dyDescent="0.25">
      <c r="A2926" s="16"/>
      <c r="B2926" s="5"/>
      <c r="C2926" s="16"/>
      <c r="D2926" s="17"/>
      <c r="E2926" s="18"/>
      <c r="O2926" s="20"/>
      <c r="Q2926" s="18"/>
      <c r="R2926" s="18"/>
    </row>
    <row r="2927" spans="1:18" s="19" customFormat="1" ht="18.75" customHeight="1" x14ac:dyDescent="0.25">
      <c r="A2927" s="16"/>
      <c r="B2927" s="5"/>
      <c r="C2927" s="16"/>
      <c r="D2927" s="17"/>
      <c r="E2927" s="18"/>
      <c r="O2927" s="20"/>
      <c r="Q2927" s="18"/>
      <c r="R2927" s="18"/>
    </row>
    <row r="2928" spans="1:18" s="19" customFormat="1" ht="18.75" customHeight="1" x14ac:dyDescent="0.25">
      <c r="A2928" s="16"/>
      <c r="B2928" s="5"/>
      <c r="C2928" s="16"/>
      <c r="D2928" s="17"/>
      <c r="E2928" s="18"/>
      <c r="O2928" s="20"/>
      <c r="Q2928" s="18"/>
      <c r="R2928" s="18"/>
    </row>
    <row r="2929" spans="1:18" s="19" customFormat="1" ht="18.75" customHeight="1" x14ac:dyDescent="0.25">
      <c r="A2929" s="16"/>
      <c r="B2929" s="5"/>
      <c r="C2929" s="16"/>
      <c r="D2929" s="17"/>
      <c r="E2929" s="18"/>
      <c r="O2929" s="20"/>
      <c r="Q2929" s="18"/>
      <c r="R2929" s="18"/>
    </row>
    <row r="2930" spans="1:18" s="19" customFormat="1" ht="18.75" customHeight="1" x14ac:dyDescent="0.25">
      <c r="A2930" s="16"/>
      <c r="B2930" s="5"/>
      <c r="C2930" s="16"/>
      <c r="D2930" s="17"/>
      <c r="E2930" s="18"/>
      <c r="O2930" s="20"/>
      <c r="Q2930" s="18"/>
      <c r="R2930" s="18"/>
    </row>
    <row r="2931" spans="1:18" s="19" customFormat="1" ht="18.75" customHeight="1" x14ac:dyDescent="0.25">
      <c r="A2931" s="16"/>
      <c r="B2931" s="5"/>
      <c r="C2931" s="16"/>
      <c r="D2931" s="17"/>
      <c r="E2931" s="18"/>
      <c r="O2931" s="20"/>
      <c r="Q2931" s="18"/>
      <c r="R2931" s="18"/>
    </row>
    <row r="2932" spans="1:18" s="19" customFormat="1" ht="18.75" customHeight="1" x14ac:dyDescent="0.25">
      <c r="A2932" s="16"/>
      <c r="B2932" s="5"/>
      <c r="C2932" s="16"/>
      <c r="D2932" s="17"/>
      <c r="E2932" s="18"/>
      <c r="O2932" s="20"/>
      <c r="Q2932" s="18"/>
      <c r="R2932" s="18"/>
    </row>
    <row r="2933" spans="1:18" s="19" customFormat="1" ht="18.75" customHeight="1" x14ac:dyDescent="0.25">
      <c r="A2933" s="16"/>
      <c r="B2933" s="5"/>
      <c r="C2933" s="16"/>
      <c r="D2933" s="17"/>
      <c r="E2933" s="18"/>
      <c r="O2933" s="20"/>
      <c r="Q2933" s="18"/>
      <c r="R2933" s="18"/>
    </row>
    <row r="2934" spans="1:18" s="19" customFormat="1" ht="18.75" customHeight="1" x14ac:dyDescent="0.25">
      <c r="A2934" s="16"/>
      <c r="B2934" s="5"/>
      <c r="C2934" s="16"/>
      <c r="D2934" s="17"/>
      <c r="E2934" s="18"/>
      <c r="O2934" s="20"/>
      <c r="Q2934" s="18"/>
      <c r="R2934" s="18"/>
    </row>
    <row r="2935" spans="1:18" s="19" customFormat="1" ht="18.75" customHeight="1" x14ac:dyDescent="0.25">
      <c r="A2935" s="16"/>
      <c r="B2935" s="5"/>
      <c r="C2935" s="16"/>
      <c r="D2935" s="17"/>
      <c r="E2935" s="18"/>
      <c r="O2935" s="20"/>
      <c r="Q2935" s="18"/>
      <c r="R2935" s="18"/>
    </row>
    <row r="2936" spans="1:18" s="19" customFormat="1" ht="18.75" customHeight="1" x14ac:dyDescent="0.25">
      <c r="A2936" s="16"/>
      <c r="B2936" s="5"/>
      <c r="C2936" s="16"/>
      <c r="D2936" s="17"/>
      <c r="E2936" s="18"/>
      <c r="O2936" s="20"/>
      <c r="Q2936" s="18"/>
      <c r="R2936" s="18"/>
    </row>
    <row r="2937" spans="1:18" s="19" customFormat="1" ht="18.75" customHeight="1" x14ac:dyDescent="0.25">
      <c r="A2937" s="16"/>
      <c r="B2937" s="5"/>
      <c r="C2937" s="16"/>
      <c r="D2937" s="17"/>
      <c r="E2937" s="18"/>
      <c r="O2937" s="20"/>
      <c r="Q2937" s="18"/>
      <c r="R2937" s="18"/>
    </row>
    <row r="2938" spans="1:18" s="19" customFormat="1" ht="18.75" customHeight="1" x14ac:dyDescent="0.25">
      <c r="A2938" s="16"/>
      <c r="B2938" s="5"/>
      <c r="C2938" s="16"/>
      <c r="D2938" s="17"/>
      <c r="E2938" s="18"/>
      <c r="O2938" s="20"/>
      <c r="Q2938" s="18"/>
      <c r="R2938" s="18"/>
    </row>
    <row r="2939" spans="1:18" s="19" customFormat="1" ht="18.75" customHeight="1" x14ac:dyDescent="0.25">
      <c r="A2939" s="16"/>
      <c r="B2939" s="5"/>
      <c r="C2939" s="16"/>
      <c r="D2939" s="17"/>
      <c r="E2939" s="18"/>
      <c r="O2939" s="20"/>
      <c r="Q2939" s="18"/>
      <c r="R2939" s="18"/>
    </row>
    <row r="2940" spans="1:18" s="19" customFormat="1" ht="18.75" customHeight="1" x14ac:dyDescent="0.25">
      <c r="A2940" s="16"/>
      <c r="B2940" s="5"/>
      <c r="C2940" s="16"/>
      <c r="D2940" s="17"/>
      <c r="E2940" s="18"/>
      <c r="O2940" s="20"/>
      <c r="Q2940" s="18"/>
      <c r="R2940" s="18"/>
    </row>
    <row r="2941" spans="1:18" s="19" customFormat="1" ht="18.75" customHeight="1" x14ac:dyDescent="0.25">
      <c r="A2941" s="16"/>
      <c r="B2941" s="5"/>
      <c r="C2941" s="16"/>
      <c r="D2941" s="17"/>
      <c r="E2941" s="18"/>
      <c r="O2941" s="20"/>
      <c r="Q2941" s="18"/>
      <c r="R2941" s="18"/>
    </row>
    <row r="2942" spans="1:18" s="19" customFormat="1" ht="18.75" customHeight="1" x14ac:dyDescent="0.25">
      <c r="A2942" s="16"/>
      <c r="B2942" s="5"/>
      <c r="C2942" s="16"/>
      <c r="D2942" s="17"/>
      <c r="E2942" s="18"/>
      <c r="O2942" s="20"/>
      <c r="Q2942" s="18"/>
      <c r="R2942" s="18"/>
    </row>
    <row r="2943" spans="1:18" s="19" customFormat="1" ht="18.75" customHeight="1" x14ac:dyDescent="0.25">
      <c r="A2943" s="16"/>
      <c r="B2943" s="5"/>
      <c r="C2943" s="16"/>
      <c r="D2943" s="17"/>
      <c r="E2943" s="18"/>
      <c r="O2943" s="20"/>
      <c r="Q2943" s="18"/>
      <c r="R2943" s="18"/>
    </row>
    <row r="2944" spans="1:18" s="19" customFormat="1" ht="18.75" customHeight="1" x14ac:dyDescent="0.25">
      <c r="A2944" s="16"/>
      <c r="B2944" s="5"/>
      <c r="C2944" s="16"/>
      <c r="D2944" s="17"/>
      <c r="E2944" s="18"/>
      <c r="O2944" s="20"/>
      <c r="Q2944" s="18"/>
      <c r="R2944" s="18"/>
    </row>
    <row r="2945" spans="1:18" s="19" customFormat="1" ht="18.75" customHeight="1" x14ac:dyDescent="0.25">
      <c r="A2945" s="16"/>
      <c r="B2945" s="5"/>
      <c r="C2945" s="16"/>
      <c r="D2945" s="17"/>
      <c r="E2945" s="18"/>
      <c r="O2945" s="20"/>
      <c r="Q2945" s="18"/>
      <c r="R2945" s="18"/>
    </row>
    <row r="2946" spans="1:18" s="19" customFormat="1" ht="18.75" customHeight="1" x14ac:dyDescent="0.25">
      <c r="A2946" s="16"/>
      <c r="B2946" s="5"/>
      <c r="C2946" s="16"/>
      <c r="D2946" s="17"/>
      <c r="E2946" s="18"/>
      <c r="O2946" s="20"/>
      <c r="Q2946" s="18"/>
      <c r="R2946" s="18"/>
    </row>
    <row r="2947" spans="1:18" s="19" customFormat="1" ht="18.75" customHeight="1" x14ac:dyDescent="0.25">
      <c r="A2947" s="16"/>
      <c r="B2947" s="5"/>
      <c r="C2947" s="16"/>
      <c r="D2947" s="17"/>
      <c r="E2947" s="18"/>
      <c r="O2947" s="20"/>
      <c r="Q2947" s="18"/>
      <c r="R2947" s="18"/>
    </row>
    <row r="2948" spans="1:18" s="19" customFormat="1" ht="18.75" customHeight="1" x14ac:dyDescent="0.25">
      <c r="A2948" s="16"/>
      <c r="B2948" s="5"/>
      <c r="C2948" s="16"/>
      <c r="D2948" s="17"/>
      <c r="E2948" s="18"/>
      <c r="O2948" s="20"/>
      <c r="Q2948" s="18"/>
      <c r="R2948" s="18"/>
    </row>
    <row r="2949" spans="1:18" s="19" customFormat="1" ht="18.75" customHeight="1" x14ac:dyDescent="0.25">
      <c r="A2949" s="16"/>
      <c r="B2949" s="5"/>
      <c r="C2949" s="16"/>
      <c r="D2949" s="17"/>
      <c r="E2949" s="18"/>
      <c r="O2949" s="20"/>
      <c r="Q2949" s="18"/>
      <c r="R2949" s="18"/>
    </row>
    <row r="2950" spans="1:18" s="19" customFormat="1" ht="18.75" customHeight="1" x14ac:dyDescent="0.25">
      <c r="A2950" s="16"/>
      <c r="B2950" s="5"/>
      <c r="C2950" s="16"/>
      <c r="D2950" s="17"/>
      <c r="E2950" s="18"/>
      <c r="O2950" s="20"/>
      <c r="Q2950" s="18"/>
      <c r="R2950" s="18"/>
    </row>
    <row r="2951" spans="1:18" s="19" customFormat="1" ht="18.75" customHeight="1" x14ac:dyDescent="0.25">
      <c r="A2951" s="16"/>
      <c r="B2951" s="5"/>
      <c r="C2951" s="16"/>
      <c r="D2951" s="17"/>
      <c r="E2951" s="18"/>
      <c r="O2951" s="20"/>
      <c r="Q2951" s="18"/>
      <c r="R2951" s="18"/>
    </row>
    <row r="2952" spans="1:18" s="19" customFormat="1" ht="18.75" customHeight="1" x14ac:dyDescent="0.25">
      <c r="A2952" s="16"/>
      <c r="B2952" s="5"/>
      <c r="C2952" s="16"/>
      <c r="D2952" s="17"/>
      <c r="E2952" s="18"/>
      <c r="O2952" s="20"/>
      <c r="Q2952" s="18"/>
      <c r="R2952" s="18"/>
    </row>
    <row r="2953" spans="1:18" s="19" customFormat="1" ht="18.75" customHeight="1" x14ac:dyDescent="0.25">
      <c r="A2953" s="16"/>
      <c r="B2953" s="5"/>
      <c r="C2953" s="16"/>
      <c r="D2953" s="17"/>
      <c r="E2953" s="18"/>
      <c r="O2953" s="20"/>
      <c r="Q2953" s="18"/>
      <c r="R2953" s="18"/>
    </row>
    <row r="2954" spans="1:18" s="19" customFormat="1" ht="18.75" customHeight="1" x14ac:dyDescent="0.25">
      <c r="A2954" s="16"/>
      <c r="B2954" s="5"/>
      <c r="C2954" s="16"/>
      <c r="D2954" s="17"/>
      <c r="E2954" s="18"/>
      <c r="O2954" s="20"/>
      <c r="Q2954" s="18"/>
      <c r="R2954" s="18"/>
    </row>
    <row r="2955" spans="1:18" s="19" customFormat="1" ht="18.75" customHeight="1" x14ac:dyDescent="0.25">
      <c r="A2955" s="16"/>
      <c r="B2955" s="5"/>
      <c r="C2955" s="16"/>
      <c r="D2955" s="17"/>
      <c r="E2955" s="18"/>
      <c r="O2955" s="20"/>
      <c r="Q2955" s="18"/>
      <c r="R2955" s="18"/>
    </row>
    <row r="2956" spans="1:18" s="19" customFormat="1" ht="18.75" customHeight="1" x14ac:dyDescent="0.25">
      <c r="A2956" s="16"/>
      <c r="B2956" s="5"/>
      <c r="C2956" s="16"/>
      <c r="D2956" s="17"/>
      <c r="E2956" s="18"/>
      <c r="O2956" s="20"/>
      <c r="Q2956" s="18"/>
      <c r="R2956" s="18"/>
    </row>
    <row r="2957" spans="1:18" s="19" customFormat="1" ht="18.75" customHeight="1" x14ac:dyDescent="0.25">
      <c r="A2957" s="16"/>
      <c r="B2957" s="5"/>
      <c r="C2957" s="16"/>
      <c r="D2957" s="17"/>
      <c r="E2957" s="18"/>
      <c r="O2957" s="20"/>
      <c r="Q2957" s="18"/>
      <c r="R2957" s="18"/>
    </row>
    <row r="2958" spans="1:18" s="19" customFormat="1" ht="18.75" customHeight="1" x14ac:dyDescent="0.25">
      <c r="A2958" s="16"/>
      <c r="B2958" s="5"/>
      <c r="C2958" s="16"/>
      <c r="D2958" s="17"/>
      <c r="E2958" s="18"/>
      <c r="O2958" s="20"/>
      <c r="Q2958" s="18"/>
      <c r="R2958" s="18"/>
    </row>
    <row r="2959" spans="1:18" s="19" customFormat="1" ht="18.75" customHeight="1" x14ac:dyDescent="0.25">
      <c r="A2959" s="16"/>
      <c r="B2959" s="5"/>
      <c r="C2959" s="16"/>
      <c r="D2959" s="17"/>
      <c r="E2959" s="18"/>
      <c r="O2959" s="20"/>
      <c r="Q2959" s="18"/>
      <c r="R2959" s="18"/>
    </row>
    <row r="2960" spans="1:18" s="19" customFormat="1" ht="18.75" customHeight="1" x14ac:dyDescent="0.25">
      <c r="A2960" s="16"/>
      <c r="B2960" s="5"/>
      <c r="C2960" s="16"/>
      <c r="D2960" s="17"/>
      <c r="E2960" s="18"/>
      <c r="O2960" s="20"/>
      <c r="Q2960" s="18"/>
      <c r="R2960" s="18"/>
    </row>
    <row r="2961" spans="1:18" s="19" customFormat="1" ht="18.75" customHeight="1" x14ac:dyDescent="0.25">
      <c r="A2961" s="16"/>
      <c r="B2961" s="5"/>
      <c r="C2961" s="16"/>
      <c r="D2961" s="17"/>
      <c r="E2961" s="18"/>
      <c r="O2961" s="20"/>
      <c r="Q2961" s="18"/>
      <c r="R2961" s="18"/>
    </row>
    <row r="2962" spans="1:18" s="19" customFormat="1" ht="18.75" customHeight="1" x14ac:dyDescent="0.25">
      <c r="A2962" s="16"/>
      <c r="B2962" s="5"/>
      <c r="C2962" s="16"/>
      <c r="D2962" s="17"/>
      <c r="E2962" s="18"/>
      <c r="O2962" s="20"/>
      <c r="Q2962" s="18"/>
      <c r="R2962" s="18"/>
    </row>
    <row r="2963" spans="1:18" s="19" customFormat="1" ht="18.75" customHeight="1" x14ac:dyDescent="0.25">
      <c r="A2963" s="16"/>
      <c r="B2963" s="5"/>
      <c r="C2963" s="16"/>
      <c r="D2963" s="17"/>
      <c r="E2963" s="18"/>
      <c r="O2963" s="20"/>
      <c r="Q2963" s="18"/>
      <c r="R2963" s="18"/>
    </row>
    <row r="2964" spans="1:18" s="19" customFormat="1" ht="18.75" customHeight="1" x14ac:dyDescent="0.25">
      <c r="A2964" s="16"/>
      <c r="B2964" s="5"/>
      <c r="C2964" s="16"/>
      <c r="D2964" s="17"/>
      <c r="E2964" s="18"/>
      <c r="O2964" s="20"/>
      <c r="Q2964" s="18"/>
      <c r="R2964" s="18"/>
    </row>
    <row r="2965" spans="1:18" s="19" customFormat="1" ht="18.75" customHeight="1" x14ac:dyDescent="0.25">
      <c r="A2965" s="16"/>
      <c r="B2965" s="5"/>
      <c r="C2965" s="16"/>
      <c r="D2965" s="17"/>
      <c r="E2965" s="18"/>
      <c r="O2965" s="20"/>
      <c r="Q2965" s="18"/>
      <c r="R2965" s="18"/>
    </row>
    <row r="2966" spans="1:18" s="19" customFormat="1" ht="18.75" customHeight="1" x14ac:dyDescent="0.25">
      <c r="A2966" s="16"/>
      <c r="B2966" s="5"/>
      <c r="C2966" s="16"/>
      <c r="D2966" s="17"/>
      <c r="E2966" s="18"/>
      <c r="O2966" s="20"/>
      <c r="Q2966" s="18"/>
      <c r="R2966" s="18"/>
    </row>
    <row r="2967" spans="1:18" s="19" customFormat="1" ht="18.75" customHeight="1" x14ac:dyDescent="0.25">
      <c r="A2967" s="16"/>
      <c r="B2967" s="5"/>
      <c r="C2967" s="16"/>
      <c r="D2967" s="17"/>
      <c r="E2967" s="18"/>
      <c r="O2967" s="20"/>
      <c r="Q2967" s="18"/>
      <c r="R2967" s="18"/>
    </row>
    <row r="2968" spans="1:18" s="19" customFormat="1" ht="18.75" customHeight="1" x14ac:dyDescent="0.25">
      <c r="A2968" s="16"/>
      <c r="B2968" s="5"/>
      <c r="C2968" s="16"/>
      <c r="D2968" s="17"/>
      <c r="E2968" s="18"/>
      <c r="O2968" s="20"/>
      <c r="Q2968" s="18"/>
      <c r="R2968" s="18"/>
    </row>
    <row r="2969" spans="1:18" s="19" customFormat="1" ht="18.75" customHeight="1" x14ac:dyDescent="0.25">
      <c r="A2969" s="16"/>
      <c r="B2969" s="5"/>
      <c r="C2969" s="16"/>
      <c r="D2969" s="17"/>
      <c r="E2969" s="18"/>
      <c r="O2969" s="20"/>
      <c r="Q2969" s="18"/>
      <c r="R2969" s="18"/>
    </row>
    <row r="2970" spans="1:18" s="19" customFormat="1" ht="18.75" customHeight="1" x14ac:dyDescent="0.25">
      <c r="A2970" s="16"/>
      <c r="B2970" s="5"/>
      <c r="C2970" s="16"/>
      <c r="D2970" s="17"/>
      <c r="E2970" s="18"/>
      <c r="O2970" s="20"/>
      <c r="Q2970" s="18"/>
      <c r="R2970" s="18"/>
    </row>
    <row r="2971" spans="1:18" s="19" customFormat="1" ht="18.75" customHeight="1" x14ac:dyDescent="0.25">
      <c r="A2971" s="16"/>
      <c r="B2971" s="5"/>
      <c r="C2971" s="16"/>
      <c r="D2971" s="17"/>
      <c r="E2971" s="18"/>
      <c r="O2971" s="20"/>
      <c r="Q2971" s="18"/>
      <c r="R2971" s="18"/>
    </row>
    <row r="2972" spans="1:18" s="19" customFormat="1" ht="18.75" customHeight="1" x14ac:dyDescent="0.25">
      <c r="A2972" s="16"/>
      <c r="B2972" s="5"/>
      <c r="C2972" s="16"/>
      <c r="D2972" s="17"/>
      <c r="E2972" s="18"/>
      <c r="O2972" s="20"/>
      <c r="Q2972" s="18"/>
      <c r="R2972" s="18"/>
    </row>
    <row r="2973" spans="1:18" s="19" customFormat="1" ht="18.75" customHeight="1" x14ac:dyDescent="0.25">
      <c r="A2973" s="16"/>
      <c r="B2973" s="5"/>
      <c r="C2973" s="16"/>
      <c r="D2973" s="17"/>
      <c r="E2973" s="18"/>
      <c r="O2973" s="20"/>
      <c r="Q2973" s="18"/>
      <c r="R2973" s="18"/>
    </row>
    <row r="2974" spans="1:18" s="19" customFormat="1" ht="18.75" customHeight="1" x14ac:dyDescent="0.25">
      <c r="A2974" s="16"/>
      <c r="B2974" s="5"/>
      <c r="C2974" s="16"/>
      <c r="D2974" s="17"/>
      <c r="E2974" s="18"/>
      <c r="O2974" s="20"/>
      <c r="Q2974" s="18"/>
      <c r="R2974" s="18"/>
    </row>
    <row r="2975" spans="1:18" s="19" customFormat="1" ht="18.75" customHeight="1" x14ac:dyDescent="0.25">
      <c r="A2975" s="16"/>
      <c r="B2975" s="5"/>
      <c r="C2975" s="16"/>
      <c r="D2975" s="17"/>
      <c r="E2975" s="18"/>
      <c r="O2975" s="20"/>
      <c r="Q2975" s="18"/>
      <c r="R2975" s="18"/>
    </row>
    <row r="2976" spans="1:18" s="19" customFormat="1" ht="18.75" customHeight="1" x14ac:dyDescent="0.25">
      <c r="A2976" s="16"/>
      <c r="B2976" s="5"/>
      <c r="C2976" s="16"/>
      <c r="D2976" s="17"/>
      <c r="E2976" s="18"/>
      <c r="O2976" s="20"/>
      <c r="Q2976" s="18"/>
      <c r="R2976" s="18"/>
    </row>
    <row r="2977" spans="1:18" s="19" customFormat="1" ht="18.75" customHeight="1" x14ac:dyDescent="0.25">
      <c r="A2977" s="16"/>
      <c r="B2977" s="5"/>
      <c r="C2977" s="16"/>
      <c r="D2977" s="17"/>
      <c r="E2977" s="18"/>
      <c r="O2977" s="20"/>
      <c r="Q2977" s="18"/>
      <c r="R2977" s="18"/>
    </row>
    <row r="2978" spans="1:18" s="19" customFormat="1" ht="18.75" customHeight="1" x14ac:dyDescent="0.25">
      <c r="A2978" s="16"/>
      <c r="B2978" s="5"/>
      <c r="C2978" s="16"/>
      <c r="D2978" s="17"/>
      <c r="E2978" s="18"/>
      <c r="O2978" s="20"/>
      <c r="Q2978" s="18"/>
      <c r="R2978" s="18"/>
    </row>
    <row r="2979" spans="1:18" s="19" customFormat="1" ht="18.75" customHeight="1" x14ac:dyDescent="0.25">
      <c r="A2979" s="16"/>
      <c r="B2979" s="5"/>
      <c r="C2979" s="16"/>
      <c r="D2979" s="17"/>
      <c r="E2979" s="18"/>
      <c r="O2979" s="20"/>
      <c r="Q2979" s="18"/>
      <c r="R2979" s="18"/>
    </row>
    <row r="2980" spans="1:18" s="19" customFormat="1" ht="18.75" customHeight="1" x14ac:dyDescent="0.25">
      <c r="A2980" s="16"/>
      <c r="B2980" s="5"/>
      <c r="C2980" s="16"/>
      <c r="D2980" s="17"/>
      <c r="E2980" s="18"/>
      <c r="O2980" s="20"/>
      <c r="Q2980" s="18"/>
      <c r="R2980" s="18"/>
    </row>
    <row r="2981" spans="1:18" s="19" customFormat="1" ht="18.75" customHeight="1" x14ac:dyDescent="0.25">
      <c r="A2981" s="16"/>
      <c r="B2981" s="5"/>
      <c r="C2981" s="16"/>
      <c r="D2981" s="17"/>
      <c r="E2981" s="18"/>
      <c r="O2981" s="20"/>
      <c r="Q2981" s="18"/>
      <c r="R2981" s="18"/>
    </row>
    <row r="2982" spans="1:18" s="19" customFormat="1" ht="18.75" customHeight="1" x14ac:dyDescent="0.25">
      <c r="A2982" s="16"/>
      <c r="B2982" s="5"/>
      <c r="C2982" s="16"/>
      <c r="D2982" s="17"/>
      <c r="E2982" s="18"/>
      <c r="O2982" s="20"/>
      <c r="Q2982" s="18"/>
      <c r="R2982" s="18"/>
    </row>
    <row r="2983" spans="1:18" s="19" customFormat="1" ht="18.75" customHeight="1" x14ac:dyDescent="0.25">
      <c r="A2983" s="16"/>
      <c r="B2983" s="5"/>
      <c r="C2983" s="16"/>
      <c r="D2983" s="17"/>
      <c r="E2983" s="18"/>
      <c r="O2983" s="20"/>
      <c r="Q2983" s="18"/>
      <c r="R2983" s="18"/>
    </row>
    <row r="2984" spans="1:18" s="19" customFormat="1" ht="18.75" customHeight="1" x14ac:dyDescent="0.25">
      <c r="A2984" s="16"/>
      <c r="B2984" s="5"/>
      <c r="C2984" s="16"/>
      <c r="D2984" s="17"/>
      <c r="E2984" s="18"/>
      <c r="O2984" s="20"/>
      <c r="Q2984" s="18"/>
      <c r="R2984" s="18"/>
    </row>
    <row r="2985" spans="1:18" s="19" customFormat="1" ht="18.75" customHeight="1" x14ac:dyDescent="0.25">
      <c r="A2985" s="16"/>
      <c r="B2985" s="5"/>
      <c r="C2985" s="16"/>
      <c r="D2985" s="17"/>
      <c r="E2985" s="18"/>
      <c r="O2985" s="20"/>
      <c r="Q2985" s="18"/>
      <c r="R2985" s="18"/>
    </row>
    <row r="2986" spans="1:18" s="19" customFormat="1" ht="18.75" customHeight="1" x14ac:dyDescent="0.25">
      <c r="A2986" s="16"/>
      <c r="B2986" s="5"/>
      <c r="C2986" s="16"/>
      <c r="D2986" s="17"/>
      <c r="E2986" s="18"/>
      <c r="O2986" s="20"/>
      <c r="Q2986" s="18"/>
      <c r="R2986" s="18"/>
    </row>
    <row r="2987" spans="1:18" s="19" customFormat="1" ht="18.75" customHeight="1" x14ac:dyDescent="0.25">
      <c r="A2987" s="16"/>
      <c r="B2987" s="5"/>
      <c r="C2987" s="16"/>
      <c r="D2987" s="17"/>
      <c r="E2987" s="18"/>
      <c r="O2987" s="20"/>
      <c r="Q2987" s="18"/>
      <c r="R2987" s="18"/>
    </row>
    <row r="2988" spans="1:18" s="19" customFormat="1" ht="18.75" customHeight="1" x14ac:dyDescent="0.25">
      <c r="A2988" s="16"/>
      <c r="B2988" s="5"/>
      <c r="C2988" s="16"/>
      <c r="D2988" s="17"/>
      <c r="E2988" s="18"/>
      <c r="O2988" s="20"/>
      <c r="Q2988" s="18"/>
      <c r="R2988" s="18"/>
    </row>
    <row r="2989" spans="1:18" s="19" customFormat="1" ht="18.75" customHeight="1" x14ac:dyDescent="0.25">
      <c r="A2989" s="16"/>
      <c r="B2989" s="5"/>
      <c r="C2989" s="16"/>
      <c r="D2989" s="17"/>
      <c r="E2989" s="18"/>
      <c r="O2989" s="20"/>
      <c r="Q2989" s="18"/>
      <c r="R2989" s="18"/>
    </row>
    <row r="2990" spans="1:18" s="19" customFormat="1" ht="18.75" customHeight="1" x14ac:dyDescent="0.25">
      <c r="A2990" s="16"/>
      <c r="B2990" s="5"/>
      <c r="C2990" s="16"/>
      <c r="D2990" s="17"/>
      <c r="E2990" s="18"/>
      <c r="O2990" s="20"/>
      <c r="Q2990" s="18"/>
      <c r="R2990" s="18"/>
    </row>
    <row r="2991" spans="1:18" s="19" customFormat="1" ht="18.75" customHeight="1" x14ac:dyDescent="0.25">
      <c r="A2991" s="16"/>
      <c r="B2991" s="5"/>
      <c r="C2991" s="16"/>
      <c r="D2991" s="17"/>
      <c r="E2991" s="18"/>
      <c r="O2991" s="20"/>
      <c r="Q2991" s="18"/>
      <c r="R2991" s="18"/>
    </row>
    <row r="2992" spans="1:18" s="19" customFormat="1" ht="18.75" customHeight="1" x14ac:dyDescent="0.25">
      <c r="A2992" s="16"/>
      <c r="B2992" s="5"/>
      <c r="C2992" s="16"/>
      <c r="D2992" s="17"/>
      <c r="E2992" s="18"/>
      <c r="O2992" s="20"/>
      <c r="Q2992" s="18"/>
      <c r="R2992" s="18"/>
    </row>
    <row r="2993" spans="1:18" s="19" customFormat="1" ht="18.75" customHeight="1" x14ac:dyDescent="0.25">
      <c r="A2993" s="16"/>
      <c r="B2993" s="5"/>
      <c r="C2993" s="16"/>
      <c r="D2993" s="17"/>
      <c r="E2993" s="18"/>
      <c r="O2993" s="20"/>
      <c r="Q2993" s="18"/>
      <c r="R2993" s="18"/>
    </row>
    <row r="2994" spans="1:18" s="19" customFormat="1" ht="18.75" customHeight="1" x14ac:dyDescent="0.25">
      <c r="A2994" s="16"/>
      <c r="B2994" s="5"/>
      <c r="C2994" s="16"/>
      <c r="D2994" s="17"/>
      <c r="E2994" s="18"/>
      <c r="O2994" s="20"/>
      <c r="Q2994" s="18"/>
      <c r="R2994" s="18"/>
    </row>
    <row r="2995" spans="1:18" s="19" customFormat="1" ht="18.75" customHeight="1" x14ac:dyDescent="0.25">
      <c r="A2995" s="16"/>
      <c r="B2995" s="5"/>
      <c r="C2995" s="16"/>
      <c r="D2995" s="17"/>
      <c r="E2995" s="18"/>
      <c r="O2995" s="20"/>
      <c r="Q2995" s="18"/>
      <c r="R2995" s="18"/>
    </row>
    <row r="2996" spans="1:18" s="19" customFormat="1" ht="18.75" customHeight="1" x14ac:dyDescent="0.25">
      <c r="A2996" s="16"/>
      <c r="B2996" s="5"/>
      <c r="C2996" s="16"/>
      <c r="D2996" s="17"/>
      <c r="E2996" s="18"/>
      <c r="O2996" s="20"/>
      <c r="Q2996" s="18"/>
      <c r="R2996" s="18"/>
    </row>
    <row r="2997" spans="1:18" s="19" customFormat="1" ht="18.75" customHeight="1" x14ac:dyDescent="0.25">
      <c r="A2997" s="16"/>
      <c r="B2997" s="5"/>
      <c r="C2997" s="16"/>
      <c r="D2997" s="17"/>
      <c r="E2997" s="18"/>
      <c r="O2997" s="20"/>
      <c r="Q2997" s="18"/>
      <c r="R2997" s="18"/>
    </row>
    <row r="2998" spans="1:18" s="19" customFormat="1" ht="18.75" customHeight="1" x14ac:dyDescent="0.25">
      <c r="A2998" s="16"/>
      <c r="B2998" s="5"/>
      <c r="C2998" s="16"/>
      <c r="D2998" s="17"/>
      <c r="E2998" s="18"/>
      <c r="O2998" s="20"/>
      <c r="Q2998" s="18"/>
      <c r="R2998" s="18"/>
    </row>
    <row r="2999" spans="1:18" s="19" customFormat="1" ht="18.75" customHeight="1" x14ac:dyDescent="0.25">
      <c r="A2999" s="16"/>
      <c r="B2999" s="5"/>
      <c r="C2999" s="16"/>
      <c r="D2999" s="17"/>
      <c r="E2999" s="18"/>
      <c r="O2999" s="20"/>
      <c r="Q2999" s="18"/>
      <c r="R2999" s="18"/>
    </row>
    <row r="3000" spans="1:18" s="19" customFormat="1" ht="18.75" customHeight="1" x14ac:dyDescent="0.25">
      <c r="A3000" s="16"/>
      <c r="B3000" s="5"/>
      <c r="C3000" s="16"/>
      <c r="D3000" s="17"/>
      <c r="E3000" s="18"/>
      <c r="O3000" s="20"/>
      <c r="Q3000" s="18"/>
      <c r="R3000" s="18"/>
    </row>
    <row r="3001" spans="1:18" s="19" customFormat="1" ht="18.75" customHeight="1" x14ac:dyDescent="0.25">
      <c r="A3001" s="16"/>
      <c r="B3001" s="5"/>
      <c r="C3001" s="16"/>
      <c r="D3001" s="17"/>
      <c r="E3001" s="18"/>
      <c r="O3001" s="20"/>
      <c r="Q3001" s="18"/>
      <c r="R3001" s="18"/>
    </row>
    <row r="3002" spans="1:18" s="19" customFormat="1" ht="18.75" customHeight="1" x14ac:dyDescent="0.25">
      <c r="A3002" s="16"/>
      <c r="B3002" s="5"/>
      <c r="C3002" s="16"/>
      <c r="D3002" s="17"/>
      <c r="E3002" s="18"/>
      <c r="O3002" s="20"/>
      <c r="Q3002" s="18"/>
      <c r="R3002" s="18"/>
    </row>
    <row r="3003" spans="1:18" s="19" customFormat="1" ht="18.75" customHeight="1" x14ac:dyDescent="0.25">
      <c r="A3003" s="16"/>
      <c r="B3003" s="5"/>
      <c r="C3003" s="16"/>
      <c r="D3003" s="17"/>
      <c r="E3003" s="18"/>
      <c r="O3003" s="20"/>
      <c r="Q3003" s="18"/>
      <c r="R3003" s="18"/>
    </row>
    <row r="3004" spans="1:18" s="19" customFormat="1" ht="18.75" customHeight="1" x14ac:dyDescent="0.25">
      <c r="A3004" s="16"/>
      <c r="B3004" s="5"/>
      <c r="C3004" s="16"/>
      <c r="D3004" s="17"/>
      <c r="E3004" s="18"/>
      <c r="O3004" s="20"/>
      <c r="Q3004" s="18"/>
      <c r="R3004" s="18"/>
    </row>
    <row r="3005" spans="1:18" s="19" customFormat="1" ht="18.75" customHeight="1" x14ac:dyDescent="0.25">
      <c r="A3005" s="16"/>
      <c r="B3005" s="5"/>
      <c r="C3005" s="16"/>
      <c r="D3005" s="17"/>
      <c r="E3005" s="18"/>
      <c r="O3005" s="20"/>
      <c r="Q3005" s="18"/>
      <c r="R3005" s="18"/>
    </row>
    <row r="3006" spans="1:18" s="19" customFormat="1" ht="18.75" customHeight="1" x14ac:dyDescent="0.25">
      <c r="A3006" s="16"/>
      <c r="B3006" s="5"/>
      <c r="C3006" s="16"/>
      <c r="D3006" s="17"/>
      <c r="E3006" s="18"/>
      <c r="O3006" s="20"/>
      <c r="Q3006" s="18"/>
      <c r="R3006" s="18"/>
    </row>
    <row r="3007" spans="1:18" s="19" customFormat="1" ht="18.75" customHeight="1" x14ac:dyDescent="0.25">
      <c r="A3007" s="16"/>
      <c r="B3007" s="5"/>
      <c r="C3007" s="16"/>
      <c r="D3007" s="17"/>
      <c r="E3007" s="18"/>
      <c r="O3007" s="20"/>
      <c r="Q3007" s="18"/>
      <c r="R3007" s="18"/>
    </row>
    <row r="3008" spans="1:18" s="19" customFormat="1" ht="18.75" customHeight="1" x14ac:dyDescent="0.25">
      <c r="A3008" s="16"/>
      <c r="B3008" s="5"/>
      <c r="C3008" s="16"/>
      <c r="D3008" s="17"/>
      <c r="E3008" s="18"/>
      <c r="O3008" s="20"/>
      <c r="Q3008" s="18"/>
      <c r="R3008" s="18"/>
    </row>
    <row r="3009" spans="1:18" s="19" customFormat="1" ht="18.75" customHeight="1" x14ac:dyDescent="0.25">
      <c r="A3009" s="16"/>
      <c r="B3009" s="5"/>
      <c r="C3009" s="16"/>
      <c r="D3009" s="17"/>
      <c r="E3009" s="18"/>
      <c r="O3009" s="20"/>
      <c r="Q3009" s="18"/>
      <c r="R3009" s="18"/>
    </row>
    <row r="3010" spans="1:18" s="19" customFormat="1" ht="18.75" customHeight="1" x14ac:dyDescent="0.25">
      <c r="A3010" s="16"/>
      <c r="B3010" s="5"/>
      <c r="C3010" s="16"/>
      <c r="D3010" s="17"/>
      <c r="E3010" s="18"/>
      <c r="O3010" s="20"/>
      <c r="Q3010" s="18"/>
      <c r="R3010" s="18"/>
    </row>
    <row r="3011" spans="1:18" s="19" customFormat="1" ht="18.75" customHeight="1" x14ac:dyDescent="0.25">
      <c r="A3011" s="16"/>
      <c r="B3011" s="5"/>
      <c r="C3011" s="16"/>
      <c r="D3011" s="17"/>
      <c r="E3011" s="18"/>
      <c r="O3011" s="20"/>
      <c r="Q3011" s="18"/>
      <c r="R3011" s="18"/>
    </row>
    <row r="3012" spans="1:18" s="19" customFormat="1" ht="18.75" customHeight="1" x14ac:dyDescent="0.25">
      <c r="A3012" s="16"/>
      <c r="B3012" s="5"/>
      <c r="C3012" s="16"/>
      <c r="D3012" s="17"/>
      <c r="E3012" s="18"/>
      <c r="O3012" s="20"/>
      <c r="Q3012" s="18"/>
      <c r="R3012" s="18"/>
    </row>
    <row r="3013" spans="1:18" s="19" customFormat="1" ht="18.75" customHeight="1" x14ac:dyDescent="0.25">
      <c r="A3013" s="16"/>
      <c r="B3013" s="5"/>
      <c r="C3013" s="16"/>
      <c r="D3013" s="17"/>
      <c r="E3013" s="18"/>
      <c r="O3013" s="20"/>
      <c r="Q3013" s="18"/>
      <c r="R3013" s="18"/>
    </row>
    <row r="3014" spans="1:18" s="19" customFormat="1" ht="18.75" customHeight="1" x14ac:dyDescent="0.25">
      <c r="A3014" s="16"/>
      <c r="B3014" s="5"/>
      <c r="C3014" s="16"/>
      <c r="D3014" s="17"/>
      <c r="E3014" s="18"/>
      <c r="O3014" s="20"/>
      <c r="Q3014" s="18"/>
      <c r="R3014" s="18"/>
    </row>
    <row r="3015" spans="1:18" s="19" customFormat="1" ht="18.75" customHeight="1" x14ac:dyDescent="0.25">
      <c r="A3015" s="16"/>
      <c r="B3015" s="5"/>
      <c r="C3015" s="16"/>
      <c r="D3015" s="17"/>
      <c r="E3015" s="18"/>
      <c r="O3015" s="20"/>
      <c r="Q3015" s="18"/>
      <c r="R3015" s="18"/>
    </row>
    <row r="3016" spans="1:18" s="19" customFormat="1" ht="18.75" customHeight="1" x14ac:dyDescent="0.25">
      <c r="A3016" s="16"/>
      <c r="B3016" s="5"/>
      <c r="C3016" s="16"/>
      <c r="D3016" s="17"/>
      <c r="E3016" s="18"/>
      <c r="O3016" s="20"/>
      <c r="Q3016" s="18"/>
      <c r="R3016" s="18"/>
    </row>
    <row r="3017" spans="1:18" s="19" customFormat="1" ht="18.75" customHeight="1" x14ac:dyDescent="0.25">
      <c r="A3017" s="16"/>
      <c r="B3017" s="5"/>
      <c r="C3017" s="16"/>
      <c r="D3017" s="17"/>
      <c r="E3017" s="18"/>
      <c r="O3017" s="20"/>
      <c r="Q3017" s="18"/>
      <c r="R3017" s="18"/>
    </row>
    <row r="3018" spans="1:18" s="19" customFormat="1" ht="18.75" customHeight="1" x14ac:dyDescent="0.25">
      <c r="A3018" s="16"/>
      <c r="B3018" s="5"/>
      <c r="C3018" s="16"/>
      <c r="D3018" s="17"/>
      <c r="E3018" s="18"/>
      <c r="O3018" s="20"/>
      <c r="Q3018" s="18"/>
      <c r="R3018" s="18"/>
    </row>
    <row r="3019" spans="1:18" s="19" customFormat="1" ht="18.75" customHeight="1" x14ac:dyDescent="0.25">
      <c r="A3019" s="16"/>
      <c r="B3019" s="5"/>
      <c r="C3019" s="16"/>
      <c r="D3019" s="17"/>
      <c r="E3019" s="18"/>
      <c r="O3019" s="20"/>
      <c r="Q3019" s="18"/>
      <c r="R3019" s="18"/>
    </row>
    <row r="3020" spans="1:18" s="19" customFormat="1" ht="18.75" customHeight="1" x14ac:dyDescent="0.25">
      <c r="A3020" s="16"/>
      <c r="B3020" s="5"/>
      <c r="C3020" s="16"/>
      <c r="D3020" s="17"/>
      <c r="E3020" s="18"/>
      <c r="O3020" s="20"/>
      <c r="Q3020" s="18"/>
      <c r="R3020" s="18"/>
    </row>
    <row r="3021" spans="1:18" s="19" customFormat="1" ht="18.75" customHeight="1" x14ac:dyDescent="0.25">
      <c r="A3021" s="16"/>
      <c r="B3021" s="5"/>
      <c r="C3021" s="16"/>
      <c r="D3021" s="17"/>
      <c r="E3021" s="18"/>
      <c r="O3021" s="20"/>
      <c r="Q3021" s="18"/>
      <c r="R3021" s="18"/>
    </row>
    <row r="3022" spans="1:18" s="19" customFormat="1" ht="18.75" customHeight="1" x14ac:dyDescent="0.25">
      <c r="A3022" s="16"/>
      <c r="B3022" s="5"/>
      <c r="C3022" s="16"/>
      <c r="D3022" s="17"/>
      <c r="E3022" s="18"/>
      <c r="O3022" s="20"/>
      <c r="Q3022" s="18"/>
      <c r="R3022" s="18"/>
    </row>
    <row r="3023" spans="1:18" s="19" customFormat="1" ht="18.75" customHeight="1" x14ac:dyDescent="0.25">
      <c r="A3023" s="16"/>
      <c r="B3023" s="5"/>
      <c r="C3023" s="16"/>
      <c r="D3023" s="17"/>
      <c r="E3023" s="18"/>
      <c r="O3023" s="20"/>
      <c r="Q3023" s="18"/>
      <c r="R3023" s="18"/>
    </row>
    <row r="3024" spans="1:18" s="19" customFormat="1" ht="18.75" customHeight="1" x14ac:dyDescent="0.25">
      <c r="A3024" s="16"/>
      <c r="B3024" s="5"/>
      <c r="C3024" s="16"/>
      <c r="D3024" s="17"/>
      <c r="E3024" s="18"/>
      <c r="O3024" s="20"/>
      <c r="Q3024" s="18"/>
      <c r="R3024" s="18"/>
    </row>
    <row r="3025" spans="1:18" s="19" customFormat="1" ht="18.75" customHeight="1" x14ac:dyDescent="0.25">
      <c r="A3025" s="16"/>
      <c r="B3025" s="5"/>
      <c r="C3025" s="16"/>
      <c r="D3025" s="17"/>
      <c r="E3025" s="18"/>
      <c r="O3025" s="20"/>
      <c r="Q3025" s="18"/>
      <c r="R3025" s="18"/>
    </row>
    <row r="3026" spans="1:18" s="19" customFormat="1" ht="18.75" customHeight="1" x14ac:dyDescent="0.25">
      <c r="A3026" s="16"/>
      <c r="B3026" s="5"/>
      <c r="C3026" s="16"/>
      <c r="D3026" s="17"/>
      <c r="E3026" s="18"/>
      <c r="O3026" s="20"/>
      <c r="Q3026" s="18"/>
      <c r="R3026" s="18"/>
    </row>
    <row r="3027" spans="1:18" s="19" customFormat="1" ht="18.75" customHeight="1" x14ac:dyDescent="0.25">
      <c r="A3027" s="16"/>
      <c r="B3027" s="5"/>
      <c r="C3027" s="16"/>
      <c r="D3027" s="17"/>
      <c r="E3027" s="18"/>
      <c r="O3027" s="20"/>
      <c r="Q3027" s="18"/>
      <c r="R3027" s="18"/>
    </row>
    <row r="3028" spans="1:18" s="19" customFormat="1" ht="18.75" customHeight="1" x14ac:dyDescent="0.25">
      <c r="A3028" s="16"/>
      <c r="B3028" s="5"/>
      <c r="C3028" s="16"/>
      <c r="D3028" s="17"/>
      <c r="E3028" s="18"/>
      <c r="O3028" s="20"/>
      <c r="Q3028" s="18"/>
      <c r="R3028" s="18"/>
    </row>
    <row r="3029" spans="1:18" s="19" customFormat="1" ht="18.75" customHeight="1" x14ac:dyDescent="0.25">
      <c r="A3029" s="16"/>
      <c r="B3029" s="5"/>
      <c r="C3029" s="16"/>
      <c r="D3029" s="17"/>
      <c r="E3029" s="18"/>
      <c r="O3029" s="20"/>
      <c r="Q3029" s="18"/>
      <c r="R3029" s="18"/>
    </row>
    <row r="3030" spans="1:18" s="19" customFormat="1" ht="18.75" customHeight="1" x14ac:dyDescent="0.25">
      <c r="A3030" s="16"/>
      <c r="B3030" s="5"/>
      <c r="C3030" s="16"/>
      <c r="D3030" s="17"/>
      <c r="E3030" s="18"/>
      <c r="O3030" s="20"/>
      <c r="Q3030" s="18"/>
      <c r="R3030" s="18"/>
    </row>
    <row r="3031" spans="1:18" s="19" customFormat="1" ht="18.75" customHeight="1" x14ac:dyDescent="0.25">
      <c r="A3031" s="16"/>
      <c r="B3031" s="5"/>
      <c r="C3031" s="16"/>
      <c r="D3031" s="17"/>
      <c r="E3031" s="18"/>
      <c r="O3031" s="20"/>
      <c r="Q3031" s="18"/>
      <c r="R3031" s="18"/>
    </row>
    <row r="3032" spans="1:18" s="19" customFormat="1" ht="18.75" customHeight="1" x14ac:dyDescent="0.25">
      <c r="A3032" s="16"/>
      <c r="B3032" s="5"/>
      <c r="C3032" s="16"/>
      <c r="D3032" s="17"/>
      <c r="E3032" s="18"/>
      <c r="O3032" s="20"/>
      <c r="Q3032" s="18"/>
      <c r="R3032" s="18"/>
    </row>
    <row r="3033" spans="1:18" s="19" customFormat="1" ht="18.75" customHeight="1" x14ac:dyDescent="0.25">
      <c r="A3033" s="16"/>
      <c r="B3033" s="5"/>
      <c r="C3033" s="16"/>
      <c r="D3033" s="17"/>
      <c r="E3033" s="18"/>
      <c r="O3033" s="20"/>
      <c r="Q3033" s="18"/>
      <c r="R3033" s="18"/>
    </row>
    <row r="3034" spans="1:18" s="19" customFormat="1" ht="18.75" customHeight="1" x14ac:dyDescent="0.25">
      <c r="A3034" s="16"/>
      <c r="B3034" s="5"/>
      <c r="C3034" s="16"/>
      <c r="D3034" s="17"/>
      <c r="E3034" s="18"/>
      <c r="O3034" s="20"/>
      <c r="Q3034" s="18"/>
      <c r="R3034" s="18"/>
    </row>
    <row r="3035" spans="1:18" s="19" customFormat="1" ht="18.75" customHeight="1" x14ac:dyDescent="0.25">
      <c r="A3035" s="16"/>
      <c r="B3035" s="5"/>
      <c r="C3035" s="16"/>
      <c r="D3035" s="17"/>
      <c r="E3035" s="18"/>
      <c r="O3035" s="20"/>
      <c r="Q3035" s="18"/>
      <c r="R3035" s="18"/>
    </row>
    <row r="3036" spans="1:18" s="19" customFormat="1" ht="18.75" customHeight="1" x14ac:dyDescent="0.25">
      <c r="A3036" s="16"/>
      <c r="B3036" s="5"/>
      <c r="C3036" s="16"/>
      <c r="D3036" s="17"/>
      <c r="E3036" s="18"/>
      <c r="O3036" s="20"/>
      <c r="Q3036" s="18"/>
      <c r="R3036" s="18"/>
    </row>
    <row r="3037" spans="1:18" s="19" customFormat="1" ht="18.75" customHeight="1" x14ac:dyDescent="0.25">
      <c r="A3037" s="16"/>
      <c r="B3037" s="5"/>
      <c r="C3037" s="16"/>
      <c r="D3037" s="17"/>
      <c r="E3037" s="18"/>
      <c r="O3037" s="20"/>
      <c r="Q3037" s="18"/>
      <c r="R3037" s="18"/>
    </row>
    <row r="3038" spans="1:18" s="19" customFormat="1" ht="18.75" customHeight="1" x14ac:dyDescent="0.25">
      <c r="A3038" s="16"/>
      <c r="B3038" s="5"/>
      <c r="C3038" s="16"/>
      <c r="D3038" s="17"/>
      <c r="E3038" s="18"/>
      <c r="O3038" s="20"/>
      <c r="Q3038" s="18"/>
      <c r="R3038" s="18"/>
    </row>
    <row r="3039" spans="1:18" s="19" customFormat="1" ht="18.75" customHeight="1" x14ac:dyDescent="0.25">
      <c r="A3039" s="16"/>
      <c r="B3039" s="5"/>
      <c r="C3039" s="16"/>
      <c r="D3039" s="17"/>
      <c r="E3039" s="18"/>
      <c r="O3039" s="20"/>
      <c r="Q3039" s="18"/>
      <c r="R3039" s="18"/>
    </row>
    <row r="3040" spans="1:18" s="19" customFormat="1" ht="18.75" customHeight="1" x14ac:dyDescent="0.25">
      <c r="A3040" s="16"/>
      <c r="B3040" s="5"/>
      <c r="C3040" s="16"/>
      <c r="D3040" s="17"/>
      <c r="E3040" s="18"/>
      <c r="O3040" s="20"/>
      <c r="Q3040" s="18"/>
      <c r="R3040" s="18"/>
    </row>
    <row r="3041" spans="1:18" s="19" customFormat="1" ht="18.75" customHeight="1" x14ac:dyDescent="0.25">
      <c r="A3041" s="16"/>
      <c r="B3041" s="5"/>
      <c r="C3041" s="16"/>
      <c r="D3041" s="17"/>
      <c r="E3041" s="18"/>
      <c r="O3041" s="20"/>
      <c r="Q3041" s="18"/>
      <c r="R3041" s="18"/>
    </row>
    <row r="3042" spans="1:18" s="19" customFormat="1" ht="18.75" customHeight="1" x14ac:dyDescent="0.25">
      <c r="A3042" s="16"/>
      <c r="B3042" s="5"/>
      <c r="C3042" s="16"/>
      <c r="D3042" s="17"/>
      <c r="E3042" s="18"/>
      <c r="O3042" s="20"/>
      <c r="Q3042" s="18"/>
      <c r="R3042" s="18"/>
    </row>
    <row r="3043" spans="1:18" s="19" customFormat="1" ht="18.75" customHeight="1" x14ac:dyDescent="0.25">
      <c r="A3043" s="16"/>
      <c r="B3043" s="5"/>
      <c r="C3043" s="16"/>
      <c r="D3043" s="17"/>
      <c r="E3043" s="18"/>
      <c r="O3043" s="20"/>
      <c r="Q3043" s="18"/>
      <c r="R3043" s="18"/>
    </row>
    <row r="3044" spans="1:18" s="19" customFormat="1" ht="18.75" customHeight="1" x14ac:dyDescent="0.25">
      <c r="A3044" s="16"/>
      <c r="B3044" s="5"/>
      <c r="C3044" s="16"/>
      <c r="D3044" s="17"/>
      <c r="E3044" s="18"/>
      <c r="O3044" s="20"/>
      <c r="Q3044" s="18"/>
      <c r="R3044" s="18"/>
    </row>
    <row r="3045" spans="1:18" s="19" customFormat="1" ht="18.75" customHeight="1" x14ac:dyDescent="0.25">
      <c r="A3045" s="16"/>
      <c r="B3045" s="5"/>
      <c r="C3045" s="16"/>
      <c r="D3045" s="17"/>
      <c r="E3045" s="18"/>
      <c r="O3045" s="20"/>
      <c r="Q3045" s="18"/>
      <c r="R3045" s="18"/>
    </row>
    <row r="3046" spans="1:18" s="19" customFormat="1" ht="18.75" customHeight="1" x14ac:dyDescent="0.25">
      <c r="A3046" s="16"/>
      <c r="B3046" s="5"/>
      <c r="C3046" s="16"/>
      <c r="D3046" s="17"/>
      <c r="E3046" s="18"/>
      <c r="O3046" s="20"/>
      <c r="Q3046" s="18"/>
      <c r="R3046" s="18"/>
    </row>
    <row r="3047" spans="1:18" s="19" customFormat="1" ht="18.75" customHeight="1" x14ac:dyDescent="0.25">
      <c r="A3047" s="16"/>
      <c r="B3047" s="5"/>
      <c r="C3047" s="16"/>
      <c r="D3047" s="17"/>
      <c r="E3047" s="18"/>
      <c r="O3047" s="20"/>
      <c r="Q3047" s="18"/>
      <c r="R3047" s="18"/>
    </row>
    <row r="3048" spans="1:18" s="19" customFormat="1" ht="18.75" customHeight="1" x14ac:dyDescent="0.25">
      <c r="A3048" s="16"/>
      <c r="B3048" s="5"/>
      <c r="C3048" s="16"/>
      <c r="D3048" s="17"/>
      <c r="E3048" s="18"/>
      <c r="O3048" s="20"/>
      <c r="Q3048" s="18"/>
      <c r="R3048" s="18"/>
    </row>
    <row r="3049" spans="1:18" s="19" customFormat="1" ht="18.75" customHeight="1" x14ac:dyDescent="0.25">
      <c r="A3049" s="16"/>
      <c r="B3049" s="5"/>
      <c r="C3049" s="16"/>
      <c r="D3049" s="17"/>
      <c r="E3049" s="18"/>
      <c r="O3049" s="20"/>
      <c r="Q3049" s="18"/>
      <c r="R3049" s="18"/>
    </row>
    <row r="3050" spans="1:18" s="19" customFormat="1" ht="18.75" customHeight="1" x14ac:dyDescent="0.25">
      <c r="A3050" s="16"/>
      <c r="B3050" s="5"/>
      <c r="C3050" s="16"/>
      <c r="D3050" s="17"/>
      <c r="E3050" s="18"/>
      <c r="O3050" s="20"/>
      <c r="Q3050" s="18"/>
      <c r="R3050" s="18"/>
    </row>
    <row r="3051" spans="1:18" s="19" customFormat="1" ht="18.75" customHeight="1" x14ac:dyDescent="0.25">
      <c r="A3051" s="16"/>
      <c r="B3051" s="5"/>
      <c r="C3051" s="16"/>
      <c r="D3051" s="17"/>
      <c r="E3051" s="18"/>
      <c r="O3051" s="20"/>
      <c r="Q3051" s="18"/>
      <c r="R3051" s="18"/>
    </row>
    <row r="3052" spans="1:18" s="19" customFormat="1" ht="18.75" customHeight="1" x14ac:dyDescent="0.25">
      <c r="A3052" s="16"/>
      <c r="B3052" s="5"/>
      <c r="C3052" s="16"/>
      <c r="D3052" s="17"/>
      <c r="E3052" s="18"/>
      <c r="O3052" s="20"/>
      <c r="Q3052" s="18"/>
      <c r="R3052" s="18"/>
    </row>
    <row r="3053" spans="1:18" s="19" customFormat="1" ht="18.75" customHeight="1" x14ac:dyDescent="0.25">
      <c r="A3053" s="16"/>
      <c r="B3053" s="5"/>
      <c r="C3053" s="16"/>
      <c r="D3053" s="17"/>
      <c r="E3053" s="18"/>
      <c r="O3053" s="20"/>
      <c r="Q3053" s="18"/>
      <c r="R3053" s="18"/>
    </row>
    <row r="3054" spans="1:18" s="19" customFormat="1" ht="18.75" customHeight="1" x14ac:dyDescent="0.25">
      <c r="A3054" s="16"/>
      <c r="B3054" s="5"/>
      <c r="C3054" s="16"/>
      <c r="D3054" s="17"/>
      <c r="E3054" s="18"/>
      <c r="O3054" s="20"/>
      <c r="Q3054" s="18"/>
      <c r="R3054" s="18"/>
    </row>
    <row r="3055" spans="1:18" s="19" customFormat="1" ht="18.75" customHeight="1" x14ac:dyDescent="0.25">
      <c r="A3055" s="16"/>
      <c r="B3055" s="5"/>
      <c r="C3055" s="16"/>
      <c r="D3055" s="17"/>
      <c r="E3055" s="18"/>
      <c r="O3055" s="20"/>
      <c r="Q3055" s="18"/>
      <c r="R3055" s="18"/>
    </row>
    <row r="3056" spans="1:18" s="19" customFormat="1" ht="18.75" customHeight="1" x14ac:dyDescent="0.25">
      <c r="A3056" s="16"/>
      <c r="B3056" s="5"/>
      <c r="C3056" s="16"/>
      <c r="D3056" s="17"/>
      <c r="E3056" s="18"/>
      <c r="O3056" s="20"/>
      <c r="Q3056" s="18"/>
      <c r="R3056" s="18"/>
    </row>
    <row r="3057" spans="1:18" s="19" customFormat="1" ht="18.75" customHeight="1" x14ac:dyDescent="0.25">
      <c r="A3057" s="16"/>
      <c r="B3057" s="5"/>
      <c r="C3057" s="16"/>
      <c r="D3057" s="17"/>
      <c r="E3057" s="18"/>
      <c r="O3057" s="20"/>
      <c r="Q3057" s="18"/>
      <c r="R3057" s="18"/>
    </row>
    <row r="3058" spans="1:18" s="19" customFormat="1" ht="18.75" customHeight="1" x14ac:dyDescent="0.25">
      <c r="A3058" s="16"/>
      <c r="B3058" s="5"/>
      <c r="C3058" s="16"/>
      <c r="D3058" s="17"/>
      <c r="E3058" s="18"/>
      <c r="O3058" s="20"/>
      <c r="Q3058" s="18"/>
      <c r="R3058" s="18"/>
    </row>
    <row r="3059" spans="1:18" s="19" customFormat="1" ht="18.75" customHeight="1" x14ac:dyDescent="0.25">
      <c r="A3059" s="16"/>
      <c r="B3059" s="5"/>
      <c r="C3059" s="16"/>
      <c r="D3059" s="17"/>
      <c r="E3059" s="18"/>
      <c r="O3059" s="20"/>
      <c r="Q3059" s="18"/>
      <c r="R3059" s="18"/>
    </row>
    <row r="3060" spans="1:18" s="19" customFormat="1" ht="18.75" customHeight="1" x14ac:dyDescent="0.25">
      <c r="A3060" s="16"/>
      <c r="B3060" s="5"/>
      <c r="C3060" s="16"/>
      <c r="D3060" s="17"/>
      <c r="E3060" s="18"/>
      <c r="O3060" s="20"/>
      <c r="Q3060" s="18"/>
      <c r="R3060" s="18"/>
    </row>
    <row r="3061" spans="1:18" s="19" customFormat="1" ht="18.75" customHeight="1" x14ac:dyDescent="0.25">
      <c r="A3061" s="16"/>
      <c r="B3061" s="5"/>
      <c r="C3061" s="16"/>
      <c r="D3061" s="17"/>
      <c r="E3061" s="18"/>
      <c r="O3061" s="20"/>
      <c r="Q3061" s="18"/>
      <c r="R3061" s="18"/>
    </row>
    <row r="3062" spans="1:18" s="19" customFormat="1" ht="18.75" customHeight="1" x14ac:dyDescent="0.25">
      <c r="A3062" s="16"/>
      <c r="B3062" s="5"/>
      <c r="C3062" s="16"/>
      <c r="D3062" s="17"/>
      <c r="E3062" s="18"/>
      <c r="O3062" s="20"/>
      <c r="Q3062" s="18"/>
      <c r="R3062" s="18"/>
    </row>
    <row r="3063" spans="1:18" s="19" customFormat="1" ht="18.75" customHeight="1" x14ac:dyDescent="0.25">
      <c r="A3063" s="16"/>
      <c r="B3063" s="5"/>
      <c r="C3063" s="16"/>
      <c r="D3063" s="17"/>
      <c r="E3063" s="18"/>
      <c r="O3063" s="20"/>
      <c r="Q3063" s="18"/>
      <c r="R3063" s="18"/>
    </row>
    <row r="3064" spans="1:18" s="19" customFormat="1" ht="18.75" customHeight="1" x14ac:dyDescent="0.25">
      <c r="A3064" s="16"/>
      <c r="B3064" s="5"/>
      <c r="C3064" s="16"/>
      <c r="D3064" s="17"/>
      <c r="E3064" s="18"/>
      <c r="O3064" s="20"/>
      <c r="Q3064" s="18"/>
      <c r="R3064" s="18"/>
    </row>
    <row r="3065" spans="1:18" s="19" customFormat="1" ht="18.75" customHeight="1" x14ac:dyDescent="0.25">
      <c r="A3065" s="16"/>
      <c r="B3065" s="5"/>
      <c r="C3065" s="16"/>
      <c r="D3065" s="17"/>
      <c r="E3065" s="18"/>
      <c r="O3065" s="20"/>
      <c r="Q3065" s="18"/>
      <c r="R3065" s="18"/>
    </row>
    <row r="3066" spans="1:18" s="19" customFormat="1" ht="18.75" customHeight="1" x14ac:dyDescent="0.25">
      <c r="A3066" s="16"/>
      <c r="B3066" s="5"/>
      <c r="C3066" s="16"/>
      <c r="D3066" s="17"/>
      <c r="E3066" s="18"/>
      <c r="O3066" s="20"/>
      <c r="Q3066" s="18"/>
      <c r="R3066" s="18"/>
    </row>
    <row r="3067" spans="1:18" s="19" customFormat="1" ht="18.75" customHeight="1" x14ac:dyDescent="0.25">
      <c r="A3067" s="16"/>
      <c r="B3067" s="5"/>
      <c r="C3067" s="16"/>
      <c r="D3067" s="17"/>
      <c r="E3067" s="18"/>
      <c r="O3067" s="20"/>
      <c r="Q3067" s="18"/>
      <c r="R3067" s="18"/>
    </row>
    <row r="3068" spans="1:18" s="19" customFormat="1" ht="18.75" customHeight="1" x14ac:dyDescent="0.25">
      <c r="A3068" s="16"/>
      <c r="B3068" s="5"/>
      <c r="C3068" s="16"/>
      <c r="D3068" s="17"/>
      <c r="E3068" s="18"/>
      <c r="O3068" s="20"/>
      <c r="Q3068" s="18"/>
      <c r="R3068" s="18"/>
    </row>
    <row r="3069" spans="1:18" s="19" customFormat="1" ht="18.75" customHeight="1" x14ac:dyDescent="0.25">
      <c r="A3069" s="16"/>
      <c r="B3069" s="5"/>
      <c r="C3069" s="16"/>
      <c r="D3069" s="17"/>
      <c r="E3069" s="18"/>
      <c r="O3069" s="20"/>
      <c r="Q3069" s="18"/>
      <c r="R3069" s="18"/>
    </row>
    <row r="3070" spans="1:18" s="19" customFormat="1" ht="18.75" customHeight="1" x14ac:dyDescent="0.25">
      <c r="A3070" s="16"/>
      <c r="B3070" s="5"/>
      <c r="C3070" s="16"/>
      <c r="D3070" s="17"/>
      <c r="E3070" s="18"/>
      <c r="O3070" s="20"/>
      <c r="Q3070" s="18"/>
      <c r="R3070" s="18"/>
    </row>
    <row r="3071" spans="1:18" s="19" customFormat="1" ht="18.75" customHeight="1" x14ac:dyDescent="0.25">
      <c r="A3071" s="16"/>
      <c r="B3071" s="5"/>
      <c r="C3071" s="16"/>
      <c r="D3071" s="17"/>
      <c r="E3071" s="18"/>
      <c r="O3071" s="20"/>
      <c r="Q3071" s="18"/>
      <c r="R3071" s="18"/>
    </row>
    <row r="3072" spans="1:18" s="19" customFormat="1" ht="18.75" customHeight="1" x14ac:dyDescent="0.25">
      <c r="A3072" s="16"/>
      <c r="B3072" s="5"/>
      <c r="C3072" s="16"/>
      <c r="D3072" s="17"/>
      <c r="E3072" s="18"/>
      <c r="O3072" s="20"/>
      <c r="Q3072" s="18"/>
      <c r="R3072" s="18"/>
    </row>
    <row r="3073" spans="1:18" s="19" customFormat="1" ht="18.75" customHeight="1" x14ac:dyDescent="0.25">
      <c r="A3073" s="16"/>
      <c r="B3073" s="5"/>
      <c r="C3073" s="16"/>
      <c r="D3073" s="17"/>
      <c r="E3073" s="18"/>
      <c r="O3073" s="20"/>
      <c r="Q3073" s="18"/>
      <c r="R3073" s="18"/>
    </row>
    <row r="3074" spans="1:18" s="19" customFormat="1" ht="18.75" customHeight="1" x14ac:dyDescent="0.25">
      <c r="A3074" s="16"/>
      <c r="B3074" s="5"/>
      <c r="C3074" s="16"/>
      <c r="D3074" s="17"/>
      <c r="E3074" s="18"/>
      <c r="O3074" s="20"/>
      <c r="Q3074" s="18"/>
      <c r="R3074" s="18"/>
    </row>
    <row r="3075" spans="1:18" s="19" customFormat="1" ht="18.75" customHeight="1" x14ac:dyDescent="0.25">
      <c r="A3075" s="16"/>
      <c r="B3075" s="5"/>
      <c r="C3075" s="16"/>
      <c r="D3075" s="17"/>
      <c r="E3075" s="18"/>
      <c r="O3075" s="20"/>
      <c r="Q3075" s="18"/>
      <c r="R3075" s="18"/>
    </row>
    <row r="3076" spans="1:18" s="19" customFormat="1" ht="18.75" customHeight="1" x14ac:dyDescent="0.25">
      <c r="A3076" s="16"/>
      <c r="B3076" s="5"/>
      <c r="C3076" s="16"/>
      <c r="D3076" s="17"/>
      <c r="E3076" s="18"/>
      <c r="O3076" s="20"/>
      <c r="Q3076" s="18"/>
      <c r="R3076" s="18"/>
    </row>
    <row r="3077" spans="1:18" s="19" customFormat="1" ht="18.75" customHeight="1" x14ac:dyDescent="0.25">
      <c r="A3077" s="16"/>
      <c r="B3077" s="5"/>
      <c r="C3077" s="16"/>
      <c r="D3077" s="17"/>
      <c r="E3077" s="18"/>
      <c r="O3077" s="20"/>
      <c r="Q3077" s="18"/>
      <c r="R3077" s="18"/>
    </row>
    <row r="3078" spans="1:18" s="19" customFormat="1" ht="18.75" customHeight="1" x14ac:dyDescent="0.25">
      <c r="A3078" s="16"/>
      <c r="B3078" s="5"/>
      <c r="C3078" s="16"/>
      <c r="D3078" s="17"/>
      <c r="E3078" s="18"/>
      <c r="O3078" s="20"/>
      <c r="Q3078" s="18"/>
      <c r="R3078" s="18"/>
    </row>
    <row r="3079" spans="1:18" s="19" customFormat="1" ht="18.75" customHeight="1" x14ac:dyDescent="0.25">
      <c r="A3079" s="16"/>
      <c r="B3079" s="5"/>
      <c r="C3079" s="16"/>
      <c r="D3079" s="17"/>
      <c r="E3079" s="18"/>
      <c r="O3079" s="20"/>
      <c r="Q3079" s="18"/>
      <c r="R3079" s="18"/>
    </row>
    <row r="3080" spans="1:18" s="19" customFormat="1" ht="18.75" customHeight="1" x14ac:dyDescent="0.25">
      <c r="A3080" s="16"/>
      <c r="B3080" s="5"/>
      <c r="C3080" s="16"/>
      <c r="D3080" s="17"/>
      <c r="E3080" s="18"/>
      <c r="O3080" s="20"/>
      <c r="Q3080" s="18"/>
      <c r="R3080" s="18"/>
    </row>
    <row r="3081" spans="1:18" s="19" customFormat="1" ht="18.75" customHeight="1" x14ac:dyDescent="0.25">
      <c r="A3081" s="16"/>
      <c r="B3081" s="5"/>
      <c r="C3081" s="16"/>
      <c r="D3081" s="17"/>
      <c r="E3081" s="18"/>
      <c r="O3081" s="20"/>
      <c r="Q3081" s="18"/>
      <c r="R3081" s="18"/>
    </row>
    <row r="3082" spans="1:18" s="19" customFormat="1" ht="18.75" customHeight="1" x14ac:dyDescent="0.25">
      <c r="A3082" s="16"/>
      <c r="B3082" s="5"/>
      <c r="C3082" s="16"/>
      <c r="D3082" s="17"/>
      <c r="E3082" s="18"/>
      <c r="O3082" s="20"/>
      <c r="Q3082" s="18"/>
      <c r="R3082" s="18"/>
    </row>
    <row r="3083" spans="1:18" s="19" customFormat="1" ht="18.75" customHeight="1" x14ac:dyDescent="0.25">
      <c r="A3083" s="16"/>
      <c r="B3083" s="5"/>
      <c r="C3083" s="16"/>
      <c r="D3083" s="17"/>
      <c r="E3083" s="18"/>
      <c r="O3083" s="20"/>
      <c r="Q3083" s="18"/>
      <c r="R3083" s="18"/>
    </row>
    <row r="3084" spans="1:18" s="19" customFormat="1" ht="18.75" customHeight="1" x14ac:dyDescent="0.25">
      <c r="A3084" s="16"/>
      <c r="B3084" s="5"/>
      <c r="C3084" s="16"/>
      <c r="D3084" s="17"/>
      <c r="E3084" s="18"/>
      <c r="O3084" s="20"/>
      <c r="Q3084" s="18"/>
      <c r="R3084" s="18"/>
    </row>
    <row r="3085" spans="1:18" s="19" customFormat="1" ht="18.75" customHeight="1" x14ac:dyDescent="0.25">
      <c r="A3085" s="16"/>
      <c r="B3085" s="5"/>
      <c r="C3085" s="16"/>
      <c r="D3085" s="17"/>
      <c r="E3085" s="18"/>
      <c r="O3085" s="20"/>
      <c r="Q3085" s="18"/>
      <c r="R3085" s="18"/>
    </row>
    <row r="3086" spans="1:18" s="19" customFormat="1" ht="18.75" customHeight="1" x14ac:dyDescent="0.25">
      <c r="A3086" s="16"/>
      <c r="B3086" s="5"/>
      <c r="C3086" s="16"/>
      <c r="D3086" s="17"/>
      <c r="E3086" s="18"/>
      <c r="O3086" s="20"/>
      <c r="Q3086" s="18"/>
      <c r="R3086" s="18"/>
    </row>
    <row r="3087" spans="1:18" s="19" customFormat="1" ht="18.75" customHeight="1" x14ac:dyDescent="0.25">
      <c r="A3087" s="16"/>
      <c r="B3087" s="5"/>
      <c r="C3087" s="16"/>
      <c r="D3087" s="17"/>
      <c r="E3087" s="18"/>
      <c r="O3087" s="20"/>
      <c r="Q3087" s="18"/>
      <c r="R3087" s="18"/>
    </row>
    <row r="3088" spans="1:18" s="19" customFormat="1" ht="18.75" customHeight="1" x14ac:dyDescent="0.25">
      <c r="A3088" s="16"/>
      <c r="B3088" s="5"/>
      <c r="C3088" s="16"/>
      <c r="D3088" s="17"/>
      <c r="E3088" s="18"/>
      <c r="O3088" s="20"/>
      <c r="Q3088" s="18"/>
      <c r="R3088" s="18"/>
    </row>
    <row r="3089" spans="1:18" s="19" customFormat="1" ht="18.75" customHeight="1" x14ac:dyDescent="0.25">
      <c r="A3089" s="16"/>
      <c r="B3089" s="5"/>
      <c r="C3089" s="16"/>
      <c r="D3089" s="17"/>
      <c r="E3089" s="18"/>
      <c r="O3089" s="20"/>
      <c r="Q3089" s="18"/>
      <c r="R3089" s="18"/>
    </row>
    <row r="3090" spans="1:18" s="19" customFormat="1" ht="18.75" customHeight="1" x14ac:dyDescent="0.25">
      <c r="A3090" s="16"/>
      <c r="B3090" s="5"/>
      <c r="C3090" s="16"/>
      <c r="D3090" s="17"/>
      <c r="E3090" s="18"/>
      <c r="O3090" s="20"/>
      <c r="Q3090" s="18"/>
      <c r="R3090" s="18"/>
    </row>
    <row r="3091" spans="1:18" s="19" customFormat="1" ht="18.75" customHeight="1" x14ac:dyDescent="0.25">
      <c r="A3091" s="16"/>
      <c r="B3091" s="5"/>
      <c r="C3091" s="16"/>
      <c r="D3091" s="17"/>
      <c r="E3091" s="18"/>
      <c r="O3091" s="20"/>
      <c r="Q3091" s="18"/>
      <c r="R3091" s="18"/>
    </row>
    <row r="3092" spans="1:18" s="19" customFormat="1" ht="18.75" customHeight="1" x14ac:dyDescent="0.25">
      <c r="A3092" s="16"/>
      <c r="B3092" s="5"/>
      <c r="C3092" s="16"/>
      <c r="D3092" s="17"/>
      <c r="E3092" s="18"/>
      <c r="O3092" s="20"/>
      <c r="Q3092" s="18"/>
      <c r="R3092" s="18"/>
    </row>
    <row r="3093" spans="1:18" s="19" customFormat="1" ht="18.75" customHeight="1" x14ac:dyDescent="0.25">
      <c r="A3093" s="16"/>
      <c r="B3093" s="5"/>
      <c r="C3093" s="16"/>
      <c r="D3093" s="17"/>
      <c r="E3093" s="18"/>
      <c r="O3093" s="20"/>
      <c r="Q3093" s="18"/>
      <c r="R3093" s="18"/>
    </row>
    <row r="3094" spans="1:18" s="19" customFormat="1" ht="18.75" customHeight="1" x14ac:dyDescent="0.25">
      <c r="A3094" s="16"/>
      <c r="B3094" s="5"/>
      <c r="C3094" s="16"/>
      <c r="D3094" s="17"/>
      <c r="E3094" s="18"/>
      <c r="O3094" s="20"/>
      <c r="Q3094" s="18"/>
      <c r="R3094" s="18"/>
    </row>
    <row r="3095" spans="1:18" s="19" customFormat="1" ht="18.75" customHeight="1" x14ac:dyDescent="0.25">
      <c r="A3095" s="16"/>
      <c r="B3095" s="5"/>
      <c r="C3095" s="16"/>
      <c r="D3095" s="17"/>
      <c r="E3095" s="18"/>
      <c r="O3095" s="20"/>
      <c r="Q3095" s="18"/>
      <c r="R3095" s="18"/>
    </row>
    <row r="3096" spans="1:18" s="19" customFormat="1" ht="18.75" customHeight="1" x14ac:dyDescent="0.25">
      <c r="A3096" s="16"/>
      <c r="B3096" s="5"/>
      <c r="C3096" s="16"/>
      <c r="D3096" s="17"/>
      <c r="E3096" s="18"/>
      <c r="O3096" s="20"/>
      <c r="Q3096" s="18"/>
      <c r="R3096" s="18"/>
    </row>
    <row r="3097" spans="1:18" s="19" customFormat="1" ht="18.75" customHeight="1" x14ac:dyDescent="0.25">
      <c r="A3097" s="16"/>
      <c r="B3097" s="5"/>
      <c r="C3097" s="16"/>
      <c r="D3097" s="17"/>
      <c r="E3097" s="18"/>
      <c r="O3097" s="20"/>
      <c r="Q3097" s="18"/>
      <c r="R3097" s="18"/>
    </row>
    <row r="3098" spans="1:18" s="19" customFormat="1" ht="18.75" customHeight="1" x14ac:dyDescent="0.25">
      <c r="A3098" s="16"/>
      <c r="B3098" s="5"/>
      <c r="C3098" s="16"/>
      <c r="D3098" s="17"/>
      <c r="E3098" s="18"/>
      <c r="O3098" s="20"/>
      <c r="Q3098" s="18"/>
      <c r="R3098" s="18"/>
    </row>
    <row r="3099" spans="1:18" s="19" customFormat="1" ht="18.75" customHeight="1" x14ac:dyDescent="0.25">
      <c r="A3099" s="16"/>
      <c r="B3099" s="5"/>
      <c r="C3099" s="16"/>
      <c r="D3099" s="17"/>
      <c r="E3099" s="18"/>
      <c r="O3099" s="20"/>
      <c r="Q3099" s="18"/>
      <c r="R3099" s="18"/>
    </row>
    <row r="3100" spans="1:18" s="19" customFormat="1" ht="18.75" customHeight="1" x14ac:dyDescent="0.25">
      <c r="A3100" s="16"/>
      <c r="B3100" s="5"/>
      <c r="C3100" s="16"/>
      <c r="D3100" s="17"/>
      <c r="E3100" s="18"/>
      <c r="O3100" s="20"/>
      <c r="Q3100" s="18"/>
      <c r="R3100" s="18"/>
    </row>
    <row r="3101" spans="1:18" s="19" customFormat="1" ht="18.75" customHeight="1" x14ac:dyDescent="0.25">
      <c r="A3101" s="16"/>
      <c r="B3101" s="5"/>
      <c r="C3101" s="16"/>
      <c r="D3101" s="17"/>
      <c r="E3101" s="18"/>
      <c r="O3101" s="20"/>
      <c r="Q3101" s="18"/>
      <c r="R3101" s="18"/>
    </row>
    <row r="3102" spans="1:18" s="19" customFormat="1" ht="18.75" customHeight="1" x14ac:dyDescent="0.25">
      <c r="A3102" s="16"/>
      <c r="B3102" s="5"/>
      <c r="C3102" s="16"/>
      <c r="D3102" s="17"/>
      <c r="E3102" s="18"/>
      <c r="O3102" s="20"/>
      <c r="Q3102" s="18"/>
      <c r="R3102" s="18"/>
    </row>
    <row r="3103" spans="1:18" s="19" customFormat="1" ht="18.75" customHeight="1" x14ac:dyDescent="0.25">
      <c r="A3103" s="16"/>
      <c r="B3103" s="5"/>
      <c r="C3103" s="16"/>
      <c r="D3103" s="17"/>
      <c r="E3103" s="18"/>
      <c r="O3103" s="20"/>
      <c r="Q3103" s="18"/>
      <c r="R3103" s="18"/>
    </row>
    <row r="3104" spans="1:18" s="19" customFormat="1" ht="18.75" customHeight="1" x14ac:dyDescent="0.25">
      <c r="A3104" s="16"/>
      <c r="B3104" s="5"/>
      <c r="C3104" s="16"/>
      <c r="D3104" s="17"/>
      <c r="E3104" s="18"/>
      <c r="O3104" s="20"/>
      <c r="Q3104" s="18"/>
      <c r="R3104" s="18"/>
    </row>
    <row r="3105" spans="1:18" s="19" customFormat="1" ht="18.75" customHeight="1" x14ac:dyDescent="0.25">
      <c r="A3105" s="16"/>
      <c r="B3105" s="5"/>
      <c r="C3105" s="16"/>
      <c r="D3105" s="17"/>
      <c r="E3105" s="18"/>
      <c r="O3105" s="20"/>
      <c r="Q3105" s="18"/>
      <c r="R3105" s="18"/>
    </row>
    <row r="3106" spans="1:18" s="19" customFormat="1" ht="18.75" customHeight="1" x14ac:dyDescent="0.25">
      <c r="A3106" s="16"/>
      <c r="B3106" s="5"/>
      <c r="C3106" s="16"/>
      <c r="D3106" s="17"/>
      <c r="E3106" s="18"/>
      <c r="O3106" s="20"/>
      <c r="Q3106" s="18"/>
      <c r="R3106" s="18"/>
    </row>
    <row r="3107" spans="1:18" s="19" customFormat="1" ht="18.75" customHeight="1" x14ac:dyDescent="0.25">
      <c r="A3107" s="16"/>
      <c r="B3107" s="5"/>
      <c r="C3107" s="16"/>
      <c r="D3107" s="17"/>
      <c r="E3107" s="18"/>
      <c r="O3107" s="20"/>
      <c r="Q3107" s="18"/>
      <c r="R3107" s="18"/>
    </row>
    <row r="3108" spans="1:18" s="19" customFormat="1" ht="18.75" customHeight="1" x14ac:dyDescent="0.25">
      <c r="A3108" s="16"/>
      <c r="B3108" s="5"/>
      <c r="C3108" s="16"/>
      <c r="D3108" s="17"/>
      <c r="E3108" s="18"/>
      <c r="O3108" s="20"/>
      <c r="Q3108" s="18"/>
      <c r="R3108" s="18"/>
    </row>
    <row r="3109" spans="1:18" s="19" customFormat="1" ht="18.75" customHeight="1" x14ac:dyDescent="0.25">
      <c r="A3109" s="16"/>
      <c r="B3109" s="5"/>
      <c r="C3109" s="16"/>
      <c r="D3109" s="17"/>
      <c r="E3109" s="18"/>
      <c r="O3109" s="20"/>
      <c r="Q3109" s="18"/>
      <c r="R3109" s="18"/>
    </row>
    <row r="3110" spans="1:18" s="19" customFormat="1" ht="18.75" customHeight="1" x14ac:dyDescent="0.25">
      <c r="A3110" s="16"/>
      <c r="B3110" s="5"/>
      <c r="C3110" s="16"/>
      <c r="D3110" s="17"/>
      <c r="E3110" s="18"/>
      <c r="O3110" s="20"/>
      <c r="Q3110" s="18"/>
      <c r="R3110" s="18"/>
    </row>
    <row r="3111" spans="1:18" s="19" customFormat="1" ht="18.75" customHeight="1" x14ac:dyDescent="0.25">
      <c r="A3111" s="16"/>
      <c r="B3111" s="5"/>
      <c r="C3111" s="16"/>
      <c r="D3111" s="17"/>
      <c r="E3111" s="18"/>
      <c r="O3111" s="20"/>
      <c r="Q3111" s="18"/>
      <c r="R3111" s="18"/>
    </row>
    <row r="3112" spans="1:18" s="19" customFormat="1" ht="18.75" customHeight="1" x14ac:dyDescent="0.25">
      <c r="A3112" s="16"/>
      <c r="B3112" s="5"/>
      <c r="C3112" s="16"/>
      <c r="D3112" s="17"/>
      <c r="E3112" s="18"/>
      <c r="O3112" s="20"/>
      <c r="Q3112" s="18"/>
      <c r="R3112" s="18"/>
    </row>
    <row r="3113" spans="1:18" s="19" customFormat="1" ht="18.75" customHeight="1" x14ac:dyDescent="0.25">
      <c r="A3113" s="16"/>
      <c r="B3113" s="5"/>
      <c r="C3113" s="16"/>
      <c r="D3113" s="17"/>
      <c r="E3113" s="18"/>
      <c r="O3113" s="20"/>
      <c r="Q3113" s="18"/>
      <c r="R3113" s="18"/>
    </row>
    <row r="3114" spans="1:18" s="19" customFormat="1" ht="18.75" customHeight="1" x14ac:dyDescent="0.25">
      <c r="A3114" s="16"/>
      <c r="B3114" s="5"/>
      <c r="C3114" s="16"/>
      <c r="D3114" s="17"/>
      <c r="E3114" s="18"/>
      <c r="O3114" s="20"/>
      <c r="Q3114" s="18"/>
      <c r="R3114" s="18"/>
    </row>
    <row r="3115" spans="1:18" s="19" customFormat="1" ht="18.75" customHeight="1" x14ac:dyDescent="0.25">
      <c r="A3115" s="16"/>
      <c r="B3115" s="5"/>
      <c r="C3115" s="16"/>
      <c r="D3115" s="17"/>
      <c r="E3115" s="18"/>
      <c r="O3115" s="20"/>
      <c r="Q3115" s="18"/>
      <c r="R3115" s="18"/>
    </row>
    <row r="3116" spans="1:18" s="19" customFormat="1" ht="18.75" customHeight="1" x14ac:dyDescent="0.25">
      <c r="A3116" s="16"/>
      <c r="B3116" s="5"/>
      <c r="C3116" s="16"/>
      <c r="D3116" s="17"/>
      <c r="E3116" s="18"/>
      <c r="O3116" s="20"/>
      <c r="Q3116" s="18"/>
      <c r="R3116" s="18"/>
    </row>
    <row r="3117" spans="1:18" s="19" customFormat="1" ht="18.75" customHeight="1" x14ac:dyDescent="0.25">
      <c r="A3117" s="16"/>
      <c r="B3117" s="5"/>
      <c r="C3117" s="16"/>
      <c r="D3117" s="17"/>
      <c r="E3117" s="18"/>
      <c r="O3117" s="20"/>
      <c r="Q3117" s="18"/>
      <c r="R3117" s="18"/>
    </row>
    <row r="3118" spans="1:18" s="19" customFormat="1" ht="18.75" customHeight="1" x14ac:dyDescent="0.25">
      <c r="A3118" s="16"/>
      <c r="B3118" s="5"/>
      <c r="C3118" s="16"/>
      <c r="D3118" s="17"/>
      <c r="E3118" s="18"/>
      <c r="O3118" s="20"/>
      <c r="Q3118" s="18"/>
      <c r="R3118" s="18"/>
    </row>
    <row r="3119" spans="1:18" s="19" customFormat="1" ht="18.75" customHeight="1" x14ac:dyDescent="0.25">
      <c r="A3119" s="16"/>
      <c r="B3119" s="5"/>
      <c r="C3119" s="16"/>
      <c r="D3119" s="17"/>
      <c r="E3119" s="18"/>
      <c r="O3119" s="20"/>
      <c r="Q3119" s="18"/>
      <c r="R3119" s="18"/>
    </row>
    <row r="3120" spans="1:18" s="19" customFormat="1" ht="18.75" customHeight="1" x14ac:dyDescent="0.25">
      <c r="A3120" s="16"/>
      <c r="B3120" s="5"/>
      <c r="C3120" s="16"/>
      <c r="D3120" s="17"/>
      <c r="E3120" s="18"/>
      <c r="O3120" s="20"/>
      <c r="Q3120" s="18"/>
      <c r="R3120" s="18"/>
    </row>
    <row r="3121" spans="1:18" s="19" customFormat="1" ht="18.75" customHeight="1" x14ac:dyDescent="0.25">
      <c r="A3121" s="16"/>
      <c r="B3121" s="5"/>
      <c r="C3121" s="16"/>
      <c r="D3121" s="17"/>
      <c r="E3121" s="18"/>
      <c r="O3121" s="20"/>
      <c r="Q3121" s="18"/>
      <c r="R3121" s="18"/>
    </row>
    <row r="3122" spans="1:18" s="19" customFormat="1" ht="18.75" customHeight="1" x14ac:dyDescent="0.25">
      <c r="A3122" s="16"/>
      <c r="B3122" s="5"/>
      <c r="C3122" s="16"/>
      <c r="D3122" s="17"/>
      <c r="E3122" s="18"/>
      <c r="O3122" s="20"/>
      <c r="Q3122" s="18"/>
      <c r="R3122" s="18"/>
    </row>
    <row r="3123" spans="1:18" s="19" customFormat="1" ht="18.75" customHeight="1" x14ac:dyDescent="0.25">
      <c r="A3123" s="16"/>
      <c r="B3123" s="5"/>
      <c r="C3123" s="16"/>
      <c r="D3123" s="17"/>
      <c r="E3123" s="18"/>
      <c r="O3123" s="20"/>
      <c r="Q3123" s="18"/>
      <c r="R3123" s="18"/>
    </row>
    <row r="3124" spans="1:18" s="19" customFormat="1" ht="18.75" customHeight="1" x14ac:dyDescent="0.25">
      <c r="A3124" s="16"/>
      <c r="B3124" s="5"/>
      <c r="C3124" s="16"/>
      <c r="D3124" s="17"/>
      <c r="E3124" s="18"/>
      <c r="O3124" s="20"/>
      <c r="Q3124" s="18"/>
      <c r="R3124" s="18"/>
    </row>
    <row r="3125" spans="1:18" s="19" customFormat="1" ht="18.75" customHeight="1" x14ac:dyDescent="0.25">
      <c r="A3125" s="16"/>
      <c r="B3125" s="5"/>
      <c r="C3125" s="16"/>
      <c r="D3125" s="17"/>
      <c r="E3125" s="18"/>
      <c r="O3125" s="20"/>
      <c r="Q3125" s="18"/>
      <c r="R3125" s="18"/>
    </row>
    <row r="3126" spans="1:18" s="19" customFormat="1" ht="18.75" customHeight="1" x14ac:dyDescent="0.25">
      <c r="A3126" s="16"/>
      <c r="B3126" s="5"/>
      <c r="C3126" s="16"/>
      <c r="D3126" s="17"/>
      <c r="E3126" s="18"/>
      <c r="O3126" s="20"/>
      <c r="Q3126" s="18"/>
      <c r="R3126" s="18"/>
    </row>
    <row r="3127" spans="1:18" s="19" customFormat="1" ht="18.75" customHeight="1" x14ac:dyDescent="0.25">
      <c r="A3127" s="16"/>
      <c r="B3127" s="5"/>
      <c r="C3127" s="16"/>
      <c r="D3127" s="17"/>
      <c r="E3127" s="18"/>
      <c r="O3127" s="20"/>
      <c r="Q3127" s="18"/>
      <c r="R3127" s="18"/>
    </row>
    <row r="3128" spans="1:18" s="19" customFormat="1" ht="18.75" customHeight="1" x14ac:dyDescent="0.25">
      <c r="A3128" s="16"/>
      <c r="B3128" s="5"/>
      <c r="C3128" s="16"/>
      <c r="D3128" s="17"/>
      <c r="E3128" s="18"/>
      <c r="O3128" s="20"/>
      <c r="Q3128" s="18"/>
      <c r="R3128" s="18"/>
    </row>
    <row r="3129" spans="1:18" s="19" customFormat="1" ht="18.75" customHeight="1" x14ac:dyDescent="0.25">
      <c r="A3129" s="16"/>
      <c r="B3129" s="5"/>
      <c r="C3129" s="16"/>
      <c r="D3129" s="17"/>
      <c r="E3129" s="18"/>
      <c r="O3129" s="20"/>
      <c r="Q3129" s="18"/>
      <c r="R3129" s="18"/>
    </row>
    <row r="3130" spans="1:18" s="19" customFormat="1" ht="18.75" customHeight="1" x14ac:dyDescent="0.25">
      <c r="A3130" s="16"/>
      <c r="B3130" s="5"/>
      <c r="C3130" s="16"/>
      <c r="D3130" s="17"/>
      <c r="E3130" s="18"/>
      <c r="O3130" s="20"/>
      <c r="Q3130" s="18"/>
      <c r="R3130" s="18"/>
    </row>
    <row r="3131" spans="1:18" s="19" customFormat="1" ht="18.75" customHeight="1" x14ac:dyDescent="0.25">
      <c r="A3131" s="16"/>
      <c r="B3131" s="5"/>
      <c r="C3131" s="16"/>
      <c r="D3131" s="17"/>
      <c r="E3131" s="18"/>
      <c r="O3131" s="20"/>
      <c r="Q3131" s="18"/>
      <c r="R3131" s="18"/>
    </row>
    <row r="3132" spans="1:18" s="19" customFormat="1" ht="18.75" customHeight="1" x14ac:dyDescent="0.25">
      <c r="A3132" s="16"/>
      <c r="B3132" s="5"/>
      <c r="C3132" s="16"/>
      <c r="D3132" s="17"/>
      <c r="E3132" s="18"/>
      <c r="O3132" s="20"/>
      <c r="Q3132" s="18"/>
      <c r="R3132" s="18"/>
    </row>
    <row r="3133" spans="1:18" s="19" customFormat="1" ht="18.75" customHeight="1" x14ac:dyDescent="0.25">
      <c r="A3133" s="16"/>
      <c r="B3133" s="5"/>
      <c r="C3133" s="16"/>
      <c r="D3133" s="17"/>
      <c r="E3133" s="18"/>
      <c r="O3133" s="20"/>
      <c r="Q3133" s="18"/>
      <c r="R3133" s="18"/>
    </row>
    <row r="3134" spans="1:18" s="19" customFormat="1" ht="18.75" customHeight="1" x14ac:dyDescent="0.25">
      <c r="A3134" s="16"/>
      <c r="B3134" s="5"/>
      <c r="C3134" s="16"/>
      <c r="D3134" s="17"/>
      <c r="E3134" s="18"/>
      <c r="O3134" s="20"/>
      <c r="Q3134" s="18"/>
      <c r="R3134" s="18"/>
    </row>
    <row r="3135" spans="1:18" s="19" customFormat="1" ht="18.75" customHeight="1" x14ac:dyDescent="0.25">
      <c r="A3135" s="16"/>
      <c r="B3135" s="5"/>
      <c r="C3135" s="16"/>
      <c r="D3135" s="17"/>
      <c r="E3135" s="18"/>
      <c r="O3135" s="20"/>
      <c r="Q3135" s="18"/>
      <c r="R3135" s="18"/>
    </row>
    <row r="3136" spans="1:18" s="19" customFormat="1" ht="18.75" customHeight="1" x14ac:dyDescent="0.25">
      <c r="A3136" s="16"/>
      <c r="B3136" s="5"/>
      <c r="C3136" s="16"/>
      <c r="D3136" s="17"/>
      <c r="E3136" s="18"/>
      <c r="O3136" s="20"/>
      <c r="Q3136" s="18"/>
      <c r="R3136" s="18"/>
    </row>
    <row r="3137" spans="1:18" s="19" customFormat="1" ht="18.75" customHeight="1" x14ac:dyDescent="0.25">
      <c r="A3137" s="16"/>
      <c r="B3137" s="5"/>
      <c r="C3137" s="16"/>
      <c r="D3137" s="17"/>
      <c r="E3137" s="18"/>
      <c r="O3137" s="20"/>
      <c r="Q3137" s="18"/>
      <c r="R3137" s="18"/>
    </row>
    <row r="3138" spans="1:18" s="19" customFormat="1" ht="18.75" customHeight="1" x14ac:dyDescent="0.25">
      <c r="A3138" s="16"/>
      <c r="B3138" s="5"/>
      <c r="C3138" s="16"/>
      <c r="D3138" s="17"/>
      <c r="E3138" s="18"/>
      <c r="O3138" s="20"/>
      <c r="Q3138" s="18"/>
      <c r="R3138" s="18"/>
    </row>
    <row r="3139" spans="1:18" s="19" customFormat="1" ht="18.75" customHeight="1" x14ac:dyDescent="0.25">
      <c r="A3139" s="16"/>
      <c r="B3139" s="5"/>
      <c r="C3139" s="16"/>
      <c r="D3139" s="17"/>
      <c r="E3139" s="18"/>
      <c r="O3139" s="20"/>
      <c r="Q3139" s="18"/>
      <c r="R3139" s="18"/>
    </row>
    <row r="3140" spans="1:18" s="19" customFormat="1" ht="18.75" customHeight="1" x14ac:dyDescent="0.25">
      <c r="A3140" s="16"/>
      <c r="B3140" s="5"/>
      <c r="C3140" s="16"/>
      <c r="D3140" s="17"/>
      <c r="E3140" s="18"/>
      <c r="O3140" s="20"/>
      <c r="Q3140" s="18"/>
      <c r="R3140" s="18"/>
    </row>
    <row r="3141" spans="1:18" s="19" customFormat="1" ht="18.75" customHeight="1" x14ac:dyDescent="0.25">
      <c r="A3141" s="16"/>
      <c r="B3141" s="5"/>
      <c r="C3141" s="16"/>
      <c r="D3141" s="17"/>
      <c r="E3141" s="18"/>
      <c r="O3141" s="20"/>
      <c r="Q3141" s="18"/>
      <c r="R3141" s="18"/>
    </row>
    <row r="3142" spans="1:18" s="19" customFormat="1" ht="18.75" customHeight="1" x14ac:dyDescent="0.25">
      <c r="A3142" s="16"/>
      <c r="B3142" s="5"/>
      <c r="C3142" s="16"/>
      <c r="D3142" s="17"/>
      <c r="E3142" s="18"/>
      <c r="O3142" s="20"/>
      <c r="Q3142" s="18"/>
      <c r="R3142" s="18"/>
    </row>
    <row r="3143" spans="1:18" s="19" customFormat="1" ht="18.75" customHeight="1" x14ac:dyDescent="0.25">
      <c r="A3143" s="16"/>
      <c r="B3143" s="5"/>
      <c r="C3143" s="16"/>
      <c r="D3143" s="17"/>
      <c r="E3143" s="18"/>
      <c r="O3143" s="20"/>
      <c r="Q3143" s="18"/>
      <c r="R3143" s="18"/>
    </row>
    <row r="3144" spans="1:18" s="19" customFormat="1" ht="18.75" customHeight="1" x14ac:dyDescent="0.25">
      <c r="A3144" s="16"/>
      <c r="B3144" s="5"/>
      <c r="C3144" s="16"/>
      <c r="D3144" s="17"/>
      <c r="E3144" s="18"/>
      <c r="O3144" s="20"/>
      <c r="Q3144" s="18"/>
      <c r="R3144" s="18"/>
    </row>
    <row r="3145" spans="1:18" s="19" customFormat="1" ht="18.75" customHeight="1" x14ac:dyDescent="0.25">
      <c r="A3145" s="16"/>
      <c r="B3145" s="5"/>
      <c r="C3145" s="16"/>
      <c r="D3145" s="17"/>
      <c r="E3145" s="18"/>
      <c r="O3145" s="20"/>
      <c r="Q3145" s="18"/>
      <c r="R3145" s="18"/>
    </row>
    <row r="3146" spans="1:18" s="19" customFormat="1" ht="18.75" customHeight="1" x14ac:dyDescent="0.25">
      <c r="A3146" s="16"/>
      <c r="B3146" s="5"/>
      <c r="C3146" s="16"/>
      <c r="D3146" s="17"/>
      <c r="E3146" s="18"/>
      <c r="O3146" s="20"/>
      <c r="Q3146" s="18"/>
      <c r="R3146" s="18"/>
    </row>
    <row r="3147" spans="1:18" s="19" customFormat="1" ht="18.75" customHeight="1" x14ac:dyDescent="0.25">
      <c r="A3147" s="16"/>
      <c r="B3147" s="5"/>
      <c r="C3147" s="16"/>
      <c r="D3147" s="17"/>
      <c r="E3147" s="18"/>
      <c r="O3147" s="20"/>
      <c r="Q3147" s="18"/>
      <c r="R3147" s="18"/>
    </row>
    <row r="3148" spans="1:18" s="19" customFormat="1" ht="18.75" customHeight="1" x14ac:dyDescent="0.25">
      <c r="A3148" s="16"/>
      <c r="B3148" s="5"/>
      <c r="C3148" s="16"/>
      <c r="D3148" s="17"/>
      <c r="E3148" s="18"/>
      <c r="O3148" s="20"/>
      <c r="Q3148" s="18"/>
      <c r="R3148" s="18"/>
    </row>
    <row r="3149" spans="1:18" s="19" customFormat="1" ht="18.75" customHeight="1" x14ac:dyDescent="0.25">
      <c r="A3149" s="16"/>
      <c r="B3149" s="5"/>
      <c r="C3149" s="16"/>
      <c r="D3149" s="17"/>
      <c r="E3149" s="18"/>
      <c r="O3149" s="20"/>
      <c r="Q3149" s="18"/>
      <c r="R3149" s="18"/>
    </row>
    <row r="3150" spans="1:18" s="19" customFormat="1" ht="18.75" customHeight="1" x14ac:dyDescent="0.25">
      <c r="A3150" s="16"/>
      <c r="B3150" s="5"/>
      <c r="C3150" s="16"/>
      <c r="D3150" s="17"/>
      <c r="E3150" s="18"/>
      <c r="O3150" s="20"/>
      <c r="Q3150" s="18"/>
      <c r="R3150" s="18"/>
    </row>
    <row r="3151" spans="1:18" s="19" customFormat="1" ht="18.75" customHeight="1" x14ac:dyDescent="0.25">
      <c r="A3151" s="16"/>
      <c r="B3151" s="5"/>
      <c r="C3151" s="16"/>
      <c r="D3151" s="17"/>
      <c r="E3151" s="18"/>
      <c r="O3151" s="20"/>
      <c r="Q3151" s="18"/>
      <c r="R3151" s="18"/>
    </row>
    <row r="3152" spans="1:18" s="19" customFormat="1" ht="18.75" customHeight="1" x14ac:dyDescent="0.25">
      <c r="A3152" s="16"/>
      <c r="B3152" s="5"/>
      <c r="C3152" s="16"/>
      <c r="D3152" s="17"/>
      <c r="E3152" s="18"/>
      <c r="O3152" s="20"/>
      <c r="Q3152" s="18"/>
      <c r="R3152" s="18"/>
    </row>
    <row r="3153" spans="1:18" s="19" customFormat="1" ht="18.75" customHeight="1" x14ac:dyDescent="0.25">
      <c r="A3153" s="16"/>
      <c r="B3153" s="5"/>
      <c r="C3153" s="16"/>
      <c r="D3153" s="17"/>
      <c r="E3153" s="18"/>
      <c r="O3153" s="20"/>
      <c r="Q3153" s="18"/>
      <c r="R3153" s="18"/>
    </row>
    <row r="3154" spans="1:18" s="19" customFormat="1" ht="18.75" customHeight="1" x14ac:dyDescent="0.25">
      <c r="A3154" s="16"/>
      <c r="B3154" s="5"/>
      <c r="C3154" s="16"/>
      <c r="D3154" s="17"/>
      <c r="E3154" s="18"/>
      <c r="O3154" s="20"/>
      <c r="Q3154" s="18"/>
      <c r="R3154" s="18"/>
    </row>
    <row r="3155" spans="1:18" s="19" customFormat="1" ht="18.75" customHeight="1" x14ac:dyDescent="0.25">
      <c r="A3155" s="16"/>
      <c r="B3155" s="5"/>
      <c r="C3155" s="16"/>
      <c r="D3155" s="17"/>
      <c r="E3155" s="18"/>
      <c r="O3155" s="20"/>
      <c r="Q3155" s="18"/>
      <c r="R3155" s="18"/>
    </row>
    <row r="3156" spans="1:18" s="19" customFormat="1" ht="18.75" customHeight="1" x14ac:dyDescent="0.25">
      <c r="A3156" s="16"/>
      <c r="B3156" s="5"/>
      <c r="C3156" s="16"/>
      <c r="D3156" s="17"/>
      <c r="E3156" s="18"/>
      <c r="O3156" s="20"/>
      <c r="Q3156" s="18"/>
      <c r="R3156" s="18"/>
    </row>
    <row r="3157" spans="1:18" s="19" customFormat="1" ht="18.75" customHeight="1" x14ac:dyDescent="0.25">
      <c r="A3157" s="16"/>
      <c r="B3157" s="5"/>
      <c r="C3157" s="16"/>
      <c r="D3157" s="17"/>
      <c r="E3157" s="18"/>
      <c r="O3157" s="20"/>
      <c r="Q3157" s="18"/>
      <c r="R3157" s="18"/>
    </row>
    <row r="3158" spans="1:18" s="19" customFormat="1" ht="18.75" customHeight="1" x14ac:dyDescent="0.25">
      <c r="A3158" s="16"/>
      <c r="B3158" s="5"/>
      <c r="C3158" s="16"/>
      <c r="D3158" s="17"/>
      <c r="E3158" s="18"/>
      <c r="O3158" s="20"/>
      <c r="Q3158" s="18"/>
      <c r="R3158" s="18"/>
    </row>
    <row r="3159" spans="1:18" s="19" customFormat="1" ht="18.75" customHeight="1" x14ac:dyDescent="0.25">
      <c r="A3159" s="16"/>
      <c r="B3159" s="5"/>
      <c r="C3159" s="16"/>
      <c r="D3159" s="17"/>
      <c r="E3159" s="18"/>
      <c r="O3159" s="20"/>
      <c r="Q3159" s="18"/>
      <c r="R3159" s="18"/>
    </row>
    <row r="3160" spans="1:18" s="19" customFormat="1" ht="18.75" customHeight="1" x14ac:dyDescent="0.25">
      <c r="A3160" s="16"/>
      <c r="B3160" s="5"/>
      <c r="C3160" s="16"/>
      <c r="D3160" s="17"/>
      <c r="E3160" s="18"/>
      <c r="O3160" s="20"/>
      <c r="Q3160" s="18"/>
      <c r="R3160" s="18"/>
    </row>
    <row r="3161" spans="1:18" s="19" customFormat="1" ht="18.75" customHeight="1" x14ac:dyDescent="0.25">
      <c r="A3161" s="16"/>
      <c r="B3161" s="5"/>
      <c r="C3161" s="16"/>
      <c r="D3161" s="17"/>
      <c r="E3161" s="18"/>
      <c r="O3161" s="20"/>
      <c r="Q3161" s="18"/>
      <c r="R3161" s="18"/>
    </row>
    <row r="3162" spans="1:18" s="19" customFormat="1" ht="18.75" customHeight="1" x14ac:dyDescent="0.25">
      <c r="A3162" s="16"/>
      <c r="B3162" s="5"/>
      <c r="C3162" s="16"/>
      <c r="D3162" s="17"/>
      <c r="E3162" s="18"/>
      <c r="O3162" s="20"/>
      <c r="Q3162" s="18"/>
      <c r="R3162" s="18"/>
    </row>
    <row r="3163" spans="1:18" s="19" customFormat="1" ht="18.75" customHeight="1" x14ac:dyDescent="0.25">
      <c r="A3163" s="16"/>
      <c r="B3163" s="5"/>
      <c r="C3163" s="16"/>
      <c r="D3163" s="17"/>
      <c r="E3163" s="18"/>
      <c r="O3163" s="20"/>
      <c r="Q3163" s="18"/>
      <c r="R3163" s="18"/>
    </row>
    <row r="3164" spans="1:18" s="19" customFormat="1" ht="18.75" customHeight="1" x14ac:dyDescent="0.25">
      <c r="A3164" s="16"/>
      <c r="B3164" s="5"/>
      <c r="C3164" s="16"/>
      <c r="D3164" s="17"/>
      <c r="E3164" s="18"/>
      <c r="O3164" s="20"/>
      <c r="Q3164" s="18"/>
      <c r="R3164" s="18"/>
    </row>
    <row r="3165" spans="1:18" s="19" customFormat="1" ht="18.75" customHeight="1" x14ac:dyDescent="0.25">
      <c r="A3165" s="16"/>
      <c r="B3165" s="5"/>
      <c r="C3165" s="16"/>
      <c r="D3165" s="17"/>
      <c r="E3165" s="18"/>
      <c r="O3165" s="20"/>
      <c r="Q3165" s="18"/>
      <c r="R3165" s="18"/>
    </row>
    <row r="3166" spans="1:18" s="19" customFormat="1" ht="18.75" customHeight="1" x14ac:dyDescent="0.25">
      <c r="A3166" s="16"/>
      <c r="B3166" s="5"/>
      <c r="C3166" s="16"/>
      <c r="D3166" s="17"/>
      <c r="E3166" s="18"/>
      <c r="O3166" s="20"/>
      <c r="Q3166" s="18"/>
      <c r="R3166" s="18"/>
    </row>
    <row r="3167" spans="1:18" s="19" customFormat="1" ht="18.75" customHeight="1" x14ac:dyDescent="0.25">
      <c r="A3167" s="16"/>
      <c r="B3167" s="5"/>
      <c r="C3167" s="16"/>
      <c r="D3167" s="17"/>
      <c r="E3167" s="18"/>
      <c r="O3167" s="20"/>
      <c r="Q3167" s="18"/>
      <c r="R3167" s="18"/>
    </row>
    <row r="3168" spans="1:18" s="19" customFormat="1" ht="18.75" customHeight="1" x14ac:dyDescent="0.25">
      <c r="A3168" s="16"/>
      <c r="B3168" s="5"/>
      <c r="C3168" s="16"/>
      <c r="D3168" s="17"/>
      <c r="E3168" s="18"/>
      <c r="O3168" s="20"/>
      <c r="Q3168" s="18"/>
      <c r="R3168" s="18"/>
    </row>
    <row r="3169" spans="1:18" s="19" customFormat="1" ht="18.75" customHeight="1" x14ac:dyDescent="0.25">
      <c r="A3169" s="16"/>
      <c r="B3169" s="5"/>
      <c r="C3169" s="16"/>
      <c r="D3169" s="17"/>
      <c r="E3169" s="18"/>
      <c r="O3169" s="20"/>
      <c r="Q3169" s="18"/>
      <c r="R3169" s="18"/>
    </row>
    <row r="3170" spans="1:18" s="19" customFormat="1" ht="18.75" customHeight="1" x14ac:dyDescent="0.25">
      <c r="A3170" s="16"/>
      <c r="B3170" s="5"/>
      <c r="C3170" s="16"/>
      <c r="D3170" s="17"/>
      <c r="E3170" s="18"/>
      <c r="O3170" s="20"/>
      <c r="Q3170" s="18"/>
      <c r="R3170" s="18"/>
    </row>
    <row r="3171" spans="1:18" s="19" customFormat="1" ht="18.75" customHeight="1" x14ac:dyDescent="0.25">
      <c r="A3171" s="16"/>
      <c r="B3171" s="5"/>
      <c r="C3171" s="16"/>
      <c r="D3171" s="17"/>
      <c r="E3171" s="18"/>
      <c r="O3171" s="20"/>
      <c r="Q3171" s="18"/>
      <c r="R3171" s="18"/>
    </row>
    <row r="3172" spans="1:18" s="19" customFormat="1" ht="18.75" customHeight="1" x14ac:dyDescent="0.25">
      <c r="A3172" s="16"/>
      <c r="B3172" s="5"/>
      <c r="C3172" s="16"/>
      <c r="D3172" s="17"/>
      <c r="E3172" s="18"/>
      <c r="O3172" s="20"/>
      <c r="Q3172" s="18"/>
      <c r="R3172" s="18"/>
    </row>
    <row r="3173" spans="1:18" s="19" customFormat="1" ht="18.75" customHeight="1" x14ac:dyDescent="0.25">
      <c r="A3173" s="16"/>
      <c r="B3173" s="5"/>
      <c r="C3173" s="16"/>
      <c r="D3173" s="17"/>
      <c r="E3173" s="18"/>
      <c r="O3173" s="20"/>
      <c r="Q3173" s="18"/>
      <c r="R3173" s="18"/>
    </row>
    <row r="3174" spans="1:18" s="19" customFormat="1" ht="18.75" customHeight="1" x14ac:dyDescent="0.25">
      <c r="A3174" s="16"/>
      <c r="B3174" s="5"/>
      <c r="C3174" s="16"/>
      <c r="D3174" s="17"/>
      <c r="E3174" s="18"/>
      <c r="O3174" s="20"/>
      <c r="Q3174" s="18"/>
      <c r="R3174" s="18"/>
    </row>
    <row r="3175" spans="1:18" s="19" customFormat="1" ht="18.75" customHeight="1" x14ac:dyDescent="0.25">
      <c r="A3175" s="16"/>
      <c r="B3175" s="5"/>
      <c r="C3175" s="16"/>
      <c r="D3175" s="17"/>
      <c r="E3175" s="18"/>
      <c r="O3175" s="20"/>
      <c r="Q3175" s="18"/>
      <c r="R3175" s="18"/>
    </row>
    <row r="3176" spans="1:18" s="19" customFormat="1" ht="18.75" customHeight="1" x14ac:dyDescent="0.25">
      <c r="A3176" s="16"/>
      <c r="B3176" s="5"/>
      <c r="C3176" s="16"/>
      <c r="D3176" s="17"/>
      <c r="E3176" s="18"/>
      <c r="O3176" s="20"/>
      <c r="Q3176" s="18"/>
      <c r="R3176" s="18"/>
    </row>
    <row r="3177" spans="1:18" s="19" customFormat="1" ht="18.75" customHeight="1" x14ac:dyDescent="0.25">
      <c r="A3177" s="16"/>
      <c r="B3177" s="5"/>
      <c r="C3177" s="16"/>
      <c r="D3177" s="17"/>
      <c r="E3177" s="18"/>
      <c r="O3177" s="20"/>
      <c r="Q3177" s="18"/>
      <c r="R3177" s="18"/>
    </row>
    <row r="3178" spans="1:18" s="19" customFormat="1" ht="18.75" customHeight="1" x14ac:dyDescent="0.25">
      <c r="A3178" s="16"/>
      <c r="B3178" s="5"/>
      <c r="C3178" s="16"/>
      <c r="D3178" s="17"/>
      <c r="E3178" s="18"/>
      <c r="O3178" s="20"/>
      <c r="Q3178" s="18"/>
      <c r="R3178" s="18"/>
    </row>
    <row r="3179" spans="1:18" s="19" customFormat="1" ht="18.75" customHeight="1" x14ac:dyDescent="0.25">
      <c r="A3179" s="16"/>
      <c r="B3179" s="5"/>
      <c r="C3179" s="16"/>
      <c r="D3179" s="17"/>
      <c r="E3179" s="18"/>
      <c r="O3179" s="20"/>
      <c r="Q3179" s="18"/>
      <c r="R3179" s="18"/>
    </row>
    <row r="3180" spans="1:18" s="19" customFormat="1" ht="18.75" customHeight="1" x14ac:dyDescent="0.25">
      <c r="A3180" s="16"/>
      <c r="B3180" s="5"/>
      <c r="C3180" s="16"/>
      <c r="D3180" s="17"/>
      <c r="E3180" s="18"/>
      <c r="O3180" s="20"/>
      <c r="Q3180" s="18"/>
      <c r="R3180" s="18"/>
    </row>
    <row r="3181" spans="1:18" s="19" customFormat="1" ht="18.75" customHeight="1" x14ac:dyDescent="0.25">
      <c r="A3181" s="16"/>
      <c r="B3181" s="5"/>
      <c r="C3181" s="16"/>
      <c r="D3181" s="17"/>
      <c r="E3181" s="18"/>
      <c r="O3181" s="20"/>
      <c r="Q3181" s="18"/>
      <c r="R3181" s="18"/>
    </row>
    <row r="3182" spans="1:18" s="19" customFormat="1" ht="18.75" customHeight="1" x14ac:dyDescent="0.25">
      <c r="A3182" s="16"/>
      <c r="B3182" s="5"/>
      <c r="C3182" s="16"/>
      <c r="D3182" s="17"/>
      <c r="E3182" s="18"/>
      <c r="O3182" s="20"/>
      <c r="Q3182" s="18"/>
      <c r="R3182" s="18"/>
    </row>
    <row r="3183" spans="1:18" s="19" customFormat="1" ht="18.75" customHeight="1" x14ac:dyDescent="0.25">
      <c r="A3183" s="16"/>
      <c r="B3183" s="5"/>
      <c r="C3183" s="16"/>
      <c r="D3183" s="17"/>
      <c r="E3183" s="18"/>
      <c r="O3183" s="20"/>
      <c r="Q3183" s="18"/>
      <c r="R3183" s="18"/>
    </row>
    <row r="3184" spans="1:18" s="19" customFormat="1" ht="18.75" customHeight="1" x14ac:dyDescent="0.25">
      <c r="A3184" s="16"/>
      <c r="B3184" s="5"/>
      <c r="C3184" s="16"/>
      <c r="D3184" s="17"/>
      <c r="E3184" s="18"/>
      <c r="O3184" s="20"/>
      <c r="Q3184" s="18"/>
      <c r="R3184" s="18"/>
    </row>
    <row r="3185" spans="1:18" s="19" customFormat="1" ht="18.75" customHeight="1" x14ac:dyDescent="0.25">
      <c r="A3185" s="16"/>
      <c r="B3185" s="5"/>
      <c r="C3185" s="16"/>
      <c r="D3185" s="17"/>
      <c r="E3185" s="18"/>
      <c r="O3185" s="20"/>
      <c r="Q3185" s="18"/>
      <c r="R3185" s="18"/>
    </row>
    <row r="3186" spans="1:18" s="19" customFormat="1" ht="18.75" customHeight="1" x14ac:dyDescent="0.25">
      <c r="A3186" s="16"/>
      <c r="B3186" s="5"/>
      <c r="C3186" s="16"/>
      <c r="D3186" s="17"/>
      <c r="E3186" s="18"/>
      <c r="O3186" s="20"/>
      <c r="Q3186" s="18"/>
      <c r="R3186" s="18"/>
    </row>
    <row r="3187" spans="1:18" s="19" customFormat="1" ht="18.75" customHeight="1" x14ac:dyDescent="0.25">
      <c r="A3187" s="16"/>
      <c r="B3187" s="5"/>
      <c r="C3187" s="16"/>
      <c r="D3187" s="17"/>
      <c r="E3187" s="18"/>
      <c r="O3187" s="20"/>
      <c r="Q3187" s="18"/>
      <c r="R3187" s="18"/>
    </row>
    <row r="3188" spans="1:18" s="19" customFormat="1" ht="18.75" customHeight="1" x14ac:dyDescent="0.25">
      <c r="A3188" s="16"/>
      <c r="B3188" s="5"/>
      <c r="C3188" s="16"/>
      <c r="D3188" s="17"/>
      <c r="E3188" s="18"/>
      <c r="O3188" s="20"/>
      <c r="Q3188" s="18"/>
      <c r="R3188" s="18"/>
    </row>
    <row r="3189" spans="1:18" s="19" customFormat="1" ht="18.75" customHeight="1" x14ac:dyDescent="0.25">
      <c r="A3189" s="16"/>
      <c r="B3189" s="5"/>
      <c r="C3189" s="16"/>
      <c r="D3189" s="17"/>
      <c r="E3189" s="18"/>
      <c r="O3189" s="20"/>
      <c r="Q3189" s="18"/>
      <c r="R3189" s="18"/>
    </row>
    <row r="3190" spans="1:18" s="19" customFormat="1" ht="18.75" customHeight="1" x14ac:dyDescent="0.25">
      <c r="A3190" s="16"/>
      <c r="B3190" s="5"/>
      <c r="C3190" s="16"/>
      <c r="D3190" s="17"/>
      <c r="E3190" s="18"/>
      <c r="O3190" s="20"/>
      <c r="Q3190" s="18"/>
      <c r="R3190" s="18"/>
    </row>
    <row r="3191" spans="1:18" s="19" customFormat="1" ht="18.75" customHeight="1" x14ac:dyDescent="0.25">
      <c r="A3191" s="16"/>
      <c r="B3191" s="5"/>
      <c r="C3191" s="16"/>
      <c r="D3191" s="17"/>
      <c r="E3191" s="18"/>
      <c r="O3191" s="20"/>
      <c r="Q3191" s="18"/>
      <c r="R3191" s="18"/>
    </row>
    <row r="3192" spans="1:18" s="19" customFormat="1" ht="18.75" customHeight="1" x14ac:dyDescent="0.25">
      <c r="A3192" s="16"/>
      <c r="B3192" s="5"/>
      <c r="C3192" s="16"/>
      <c r="D3192" s="17"/>
      <c r="E3192" s="18"/>
      <c r="O3192" s="20"/>
      <c r="Q3192" s="18"/>
      <c r="R3192" s="18"/>
    </row>
    <row r="3193" spans="1:18" s="19" customFormat="1" ht="18.75" customHeight="1" x14ac:dyDescent="0.25">
      <c r="A3193" s="16"/>
      <c r="B3193" s="5"/>
      <c r="C3193" s="16"/>
      <c r="D3193" s="17"/>
      <c r="E3193" s="18"/>
      <c r="O3193" s="20"/>
      <c r="Q3193" s="18"/>
      <c r="R3193" s="18"/>
    </row>
    <row r="3194" spans="1:18" s="19" customFormat="1" ht="18.75" customHeight="1" x14ac:dyDescent="0.25">
      <c r="A3194" s="16"/>
      <c r="B3194" s="5"/>
      <c r="C3194" s="16"/>
      <c r="D3194" s="17"/>
      <c r="E3194" s="18"/>
      <c r="O3194" s="20"/>
      <c r="Q3194" s="18"/>
      <c r="R3194" s="18"/>
    </row>
    <row r="3195" spans="1:18" s="19" customFormat="1" ht="18.75" customHeight="1" x14ac:dyDescent="0.25">
      <c r="A3195" s="16"/>
      <c r="B3195" s="5"/>
      <c r="C3195" s="16"/>
      <c r="D3195" s="17"/>
      <c r="E3195" s="18"/>
      <c r="O3195" s="20"/>
      <c r="Q3195" s="18"/>
      <c r="R3195" s="18"/>
    </row>
    <row r="3196" spans="1:18" s="19" customFormat="1" ht="18.75" customHeight="1" x14ac:dyDescent="0.25">
      <c r="A3196" s="16"/>
      <c r="B3196" s="5"/>
      <c r="C3196" s="16"/>
      <c r="D3196" s="17"/>
      <c r="E3196" s="18"/>
      <c r="O3196" s="20"/>
      <c r="Q3196" s="18"/>
      <c r="R3196" s="18"/>
    </row>
    <row r="3197" spans="1:18" s="19" customFormat="1" ht="18.75" customHeight="1" x14ac:dyDescent="0.25">
      <c r="A3197" s="16"/>
      <c r="B3197" s="5"/>
      <c r="C3197" s="16"/>
      <c r="D3197" s="17"/>
      <c r="E3197" s="18"/>
      <c r="O3197" s="20"/>
      <c r="Q3197" s="18"/>
      <c r="R3197" s="18"/>
    </row>
    <row r="3198" spans="1:18" s="19" customFormat="1" ht="18.75" customHeight="1" x14ac:dyDescent="0.25">
      <c r="A3198" s="16"/>
      <c r="B3198" s="5"/>
      <c r="C3198" s="16"/>
      <c r="D3198" s="17"/>
      <c r="E3198" s="18"/>
      <c r="O3198" s="20"/>
      <c r="Q3198" s="18"/>
      <c r="R3198" s="18"/>
    </row>
    <row r="3199" spans="1:18" s="19" customFormat="1" ht="18.75" customHeight="1" x14ac:dyDescent="0.25">
      <c r="A3199" s="16"/>
      <c r="B3199" s="5"/>
      <c r="C3199" s="16"/>
      <c r="D3199" s="17"/>
      <c r="E3199" s="18"/>
      <c r="O3199" s="20"/>
      <c r="Q3199" s="18"/>
      <c r="R3199" s="18"/>
    </row>
    <row r="3200" spans="1:18" s="19" customFormat="1" ht="18.75" customHeight="1" x14ac:dyDescent="0.25">
      <c r="A3200" s="16"/>
      <c r="B3200" s="5"/>
      <c r="C3200" s="16"/>
      <c r="D3200" s="17"/>
      <c r="E3200" s="18"/>
      <c r="O3200" s="20"/>
      <c r="Q3200" s="18"/>
      <c r="R3200" s="18"/>
    </row>
    <row r="3201" spans="1:18" s="19" customFormat="1" ht="18.75" customHeight="1" x14ac:dyDescent="0.25">
      <c r="A3201" s="16"/>
      <c r="B3201" s="5"/>
      <c r="C3201" s="16"/>
      <c r="D3201" s="17"/>
      <c r="E3201" s="18"/>
      <c r="O3201" s="20"/>
      <c r="Q3201" s="18"/>
      <c r="R3201" s="18"/>
    </row>
    <row r="3202" spans="1:18" s="19" customFormat="1" ht="18.75" customHeight="1" x14ac:dyDescent="0.25">
      <c r="A3202" s="16"/>
      <c r="B3202" s="5"/>
      <c r="C3202" s="16"/>
      <c r="D3202" s="17"/>
      <c r="E3202" s="18"/>
      <c r="O3202" s="20"/>
      <c r="Q3202" s="18"/>
      <c r="R3202" s="18"/>
    </row>
    <row r="3203" spans="1:18" s="19" customFormat="1" ht="18.75" customHeight="1" x14ac:dyDescent="0.25">
      <c r="A3203" s="16"/>
      <c r="B3203" s="5"/>
      <c r="C3203" s="16"/>
      <c r="D3203" s="17"/>
      <c r="E3203" s="18"/>
      <c r="O3203" s="20"/>
      <c r="Q3203" s="18"/>
      <c r="R3203" s="18"/>
    </row>
    <row r="3204" spans="1:18" s="19" customFormat="1" ht="18.75" customHeight="1" x14ac:dyDescent="0.25">
      <c r="A3204" s="16"/>
      <c r="B3204" s="5"/>
      <c r="C3204" s="16"/>
      <c r="D3204" s="17"/>
      <c r="E3204" s="18"/>
      <c r="O3204" s="20"/>
      <c r="Q3204" s="18"/>
      <c r="R3204" s="18"/>
    </row>
    <row r="3205" spans="1:18" s="19" customFormat="1" ht="18.75" customHeight="1" x14ac:dyDescent="0.25">
      <c r="A3205" s="16"/>
      <c r="B3205" s="5"/>
      <c r="C3205" s="16"/>
      <c r="D3205" s="17"/>
      <c r="E3205" s="18"/>
      <c r="O3205" s="20"/>
      <c r="Q3205" s="18"/>
      <c r="R3205" s="18"/>
    </row>
    <row r="3206" spans="1:18" s="19" customFormat="1" ht="18.75" customHeight="1" x14ac:dyDescent="0.25">
      <c r="A3206" s="16"/>
      <c r="B3206" s="5"/>
      <c r="C3206" s="16"/>
      <c r="D3206" s="17"/>
      <c r="E3206" s="18"/>
      <c r="O3206" s="20"/>
      <c r="Q3206" s="18"/>
      <c r="R3206" s="18"/>
    </row>
    <row r="3207" spans="1:18" s="19" customFormat="1" ht="18.75" customHeight="1" x14ac:dyDescent="0.25">
      <c r="A3207" s="16"/>
      <c r="B3207" s="5"/>
      <c r="C3207" s="16"/>
      <c r="D3207" s="17"/>
      <c r="E3207" s="18"/>
      <c r="O3207" s="20"/>
      <c r="Q3207" s="18"/>
      <c r="R3207" s="18"/>
    </row>
    <row r="3208" spans="1:18" s="19" customFormat="1" ht="18.75" customHeight="1" x14ac:dyDescent="0.25">
      <c r="A3208" s="16"/>
      <c r="B3208" s="5"/>
      <c r="C3208" s="16"/>
      <c r="D3208" s="17"/>
      <c r="E3208" s="18"/>
      <c r="O3208" s="20"/>
      <c r="Q3208" s="18"/>
      <c r="R3208" s="18"/>
    </row>
    <row r="3209" spans="1:18" s="19" customFormat="1" ht="18.75" customHeight="1" x14ac:dyDescent="0.25">
      <c r="A3209" s="16"/>
      <c r="B3209" s="5"/>
      <c r="C3209" s="16"/>
      <c r="D3209" s="17"/>
      <c r="E3209" s="18"/>
      <c r="O3209" s="20"/>
      <c r="Q3209" s="18"/>
      <c r="R3209" s="18"/>
    </row>
    <row r="3210" spans="1:18" s="19" customFormat="1" ht="18.75" customHeight="1" x14ac:dyDescent="0.25">
      <c r="A3210" s="16"/>
      <c r="B3210" s="5"/>
      <c r="C3210" s="16"/>
      <c r="D3210" s="17"/>
      <c r="E3210" s="18"/>
      <c r="O3210" s="20"/>
      <c r="Q3210" s="18"/>
      <c r="R3210" s="18"/>
    </row>
    <row r="3211" spans="1:18" s="19" customFormat="1" ht="18.75" customHeight="1" x14ac:dyDescent="0.25">
      <c r="A3211" s="16"/>
      <c r="B3211" s="5"/>
      <c r="C3211" s="16"/>
      <c r="D3211" s="17"/>
      <c r="E3211" s="18"/>
      <c r="O3211" s="20"/>
      <c r="Q3211" s="18"/>
      <c r="R3211" s="18"/>
    </row>
    <row r="3212" spans="1:18" s="19" customFormat="1" ht="18.75" customHeight="1" x14ac:dyDescent="0.25">
      <c r="A3212" s="16"/>
      <c r="B3212" s="5"/>
      <c r="C3212" s="16"/>
      <c r="D3212" s="17"/>
      <c r="E3212" s="18"/>
      <c r="O3212" s="20"/>
      <c r="Q3212" s="18"/>
      <c r="R3212" s="18"/>
    </row>
    <row r="3213" spans="1:18" s="19" customFormat="1" ht="18.75" customHeight="1" x14ac:dyDescent="0.25">
      <c r="A3213" s="16"/>
      <c r="B3213" s="5"/>
      <c r="C3213" s="16"/>
      <c r="D3213" s="17"/>
      <c r="E3213" s="18"/>
      <c r="O3213" s="20"/>
      <c r="Q3213" s="18"/>
      <c r="R3213" s="18"/>
    </row>
    <row r="3214" spans="1:18" s="19" customFormat="1" ht="18.75" customHeight="1" x14ac:dyDescent="0.25">
      <c r="A3214" s="16"/>
      <c r="B3214" s="5"/>
      <c r="C3214" s="16"/>
      <c r="D3214" s="17"/>
      <c r="E3214" s="18"/>
      <c r="O3214" s="20"/>
      <c r="Q3214" s="18"/>
      <c r="R3214" s="18"/>
    </row>
    <row r="3215" spans="1:18" s="19" customFormat="1" ht="18.75" customHeight="1" x14ac:dyDescent="0.25">
      <c r="A3215" s="16"/>
      <c r="B3215" s="5"/>
      <c r="C3215" s="16"/>
      <c r="D3215" s="17"/>
      <c r="E3215" s="18"/>
      <c r="O3215" s="20"/>
      <c r="Q3215" s="18"/>
      <c r="R3215" s="18"/>
    </row>
    <row r="3216" spans="1:18" s="19" customFormat="1" ht="18.75" customHeight="1" x14ac:dyDescent="0.25">
      <c r="A3216" s="16"/>
      <c r="B3216" s="5"/>
      <c r="C3216" s="16"/>
      <c r="D3216" s="17"/>
      <c r="E3216" s="18"/>
      <c r="O3216" s="20"/>
      <c r="Q3216" s="18"/>
      <c r="R3216" s="18"/>
    </row>
    <row r="3217" spans="1:18" s="19" customFormat="1" ht="18.75" customHeight="1" x14ac:dyDescent="0.25">
      <c r="A3217" s="16"/>
      <c r="B3217" s="5"/>
      <c r="C3217" s="16"/>
      <c r="D3217" s="17"/>
      <c r="E3217" s="18"/>
      <c r="O3217" s="20"/>
      <c r="Q3217" s="18"/>
      <c r="R3217" s="18"/>
    </row>
    <row r="3218" spans="1:18" s="19" customFormat="1" ht="18.75" customHeight="1" x14ac:dyDescent="0.25">
      <c r="A3218" s="16"/>
      <c r="B3218" s="5"/>
      <c r="C3218" s="16"/>
      <c r="D3218" s="17"/>
      <c r="E3218" s="18"/>
      <c r="O3218" s="20"/>
      <c r="Q3218" s="18"/>
      <c r="R3218" s="18"/>
    </row>
    <row r="3219" spans="1:18" s="19" customFormat="1" ht="18.75" customHeight="1" x14ac:dyDescent="0.25">
      <c r="A3219" s="16"/>
      <c r="B3219" s="5"/>
      <c r="C3219" s="16"/>
      <c r="D3219" s="17"/>
      <c r="E3219" s="18"/>
      <c r="O3219" s="20"/>
      <c r="Q3219" s="18"/>
      <c r="R3219" s="18"/>
    </row>
    <row r="3220" spans="1:18" s="19" customFormat="1" ht="18.75" customHeight="1" x14ac:dyDescent="0.25">
      <c r="A3220" s="16"/>
      <c r="B3220" s="5"/>
      <c r="C3220" s="16"/>
      <c r="D3220" s="17"/>
      <c r="E3220" s="18"/>
      <c r="O3220" s="20"/>
      <c r="Q3220" s="18"/>
      <c r="R3220" s="18"/>
    </row>
    <row r="3221" spans="1:18" s="19" customFormat="1" ht="18.75" customHeight="1" x14ac:dyDescent="0.25">
      <c r="A3221" s="16"/>
      <c r="B3221" s="5"/>
      <c r="C3221" s="16"/>
      <c r="D3221" s="17"/>
      <c r="E3221" s="18"/>
      <c r="O3221" s="20"/>
      <c r="Q3221" s="18"/>
      <c r="R3221" s="18"/>
    </row>
    <row r="3222" spans="1:18" s="19" customFormat="1" ht="18.75" customHeight="1" x14ac:dyDescent="0.25">
      <c r="A3222" s="16"/>
      <c r="B3222" s="5"/>
      <c r="C3222" s="16"/>
      <c r="D3222" s="17"/>
      <c r="E3222" s="18"/>
      <c r="O3222" s="20"/>
      <c r="Q3222" s="18"/>
      <c r="R3222" s="18"/>
    </row>
    <row r="3223" spans="1:18" s="19" customFormat="1" ht="18.75" customHeight="1" x14ac:dyDescent="0.25">
      <c r="A3223" s="16"/>
      <c r="B3223" s="5"/>
      <c r="C3223" s="16"/>
      <c r="D3223" s="17"/>
      <c r="E3223" s="18"/>
      <c r="O3223" s="20"/>
      <c r="Q3223" s="18"/>
      <c r="R3223" s="18"/>
    </row>
    <row r="3224" spans="1:18" s="19" customFormat="1" ht="18.75" customHeight="1" x14ac:dyDescent="0.25">
      <c r="A3224" s="16"/>
      <c r="B3224" s="5"/>
      <c r="C3224" s="16"/>
      <c r="D3224" s="17"/>
      <c r="E3224" s="18"/>
      <c r="O3224" s="20"/>
      <c r="Q3224" s="18"/>
      <c r="R3224" s="18"/>
    </row>
    <row r="3225" spans="1:18" s="19" customFormat="1" ht="18.75" customHeight="1" x14ac:dyDescent="0.25">
      <c r="A3225" s="16"/>
      <c r="B3225" s="5"/>
      <c r="C3225" s="16"/>
      <c r="D3225" s="17"/>
      <c r="E3225" s="18"/>
      <c r="O3225" s="20"/>
      <c r="Q3225" s="18"/>
      <c r="R3225" s="18"/>
    </row>
    <row r="3226" spans="1:18" s="19" customFormat="1" ht="18.75" customHeight="1" x14ac:dyDescent="0.25">
      <c r="A3226" s="16"/>
      <c r="B3226" s="5"/>
      <c r="C3226" s="16"/>
      <c r="D3226" s="17"/>
      <c r="E3226" s="18"/>
      <c r="O3226" s="20"/>
      <c r="Q3226" s="18"/>
      <c r="R3226" s="18"/>
    </row>
    <row r="3227" spans="1:18" s="19" customFormat="1" ht="18.75" customHeight="1" x14ac:dyDescent="0.25">
      <c r="A3227" s="16"/>
      <c r="B3227" s="5"/>
      <c r="C3227" s="16"/>
      <c r="D3227" s="17"/>
      <c r="E3227" s="18"/>
      <c r="O3227" s="20"/>
      <c r="Q3227" s="18"/>
      <c r="R3227" s="18"/>
    </row>
    <row r="3228" spans="1:18" s="19" customFormat="1" ht="18.75" customHeight="1" x14ac:dyDescent="0.25">
      <c r="A3228" s="16"/>
      <c r="B3228" s="5"/>
      <c r="C3228" s="16"/>
      <c r="D3228" s="17"/>
      <c r="E3228" s="18"/>
      <c r="O3228" s="20"/>
      <c r="Q3228" s="18"/>
      <c r="R3228" s="18"/>
    </row>
    <row r="3229" spans="1:18" s="19" customFormat="1" ht="18.75" customHeight="1" x14ac:dyDescent="0.25">
      <c r="A3229" s="16"/>
      <c r="B3229" s="5"/>
      <c r="C3229" s="16"/>
      <c r="D3229" s="17"/>
      <c r="E3229" s="18"/>
      <c r="O3229" s="20"/>
      <c r="Q3229" s="18"/>
      <c r="R3229" s="18"/>
    </row>
    <row r="3230" spans="1:18" s="19" customFormat="1" ht="18.75" customHeight="1" x14ac:dyDescent="0.25">
      <c r="A3230" s="16"/>
      <c r="B3230" s="5"/>
      <c r="C3230" s="16"/>
      <c r="D3230" s="17"/>
      <c r="E3230" s="18"/>
      <c r="O3230" s="20"/>
      <c r="Q3230" s="18"/>
      <c r="R3230" s="18"/>
    </row>
    <row r="3231" spans="1:18" s="19" customFormat="1" ht="18.75" customHeight="1" x14ac:dyDescent="0.25">
      <c r="A3231" s="16"/>
      <c r="B3231" s="5"/>
      <c r="C3231" s="16"/>
      <c r="D3231" s="17"/>
      <c r="E3231" s="18"/>
      <c r="O3231" s="20"/>
      <c r="Q3231" s="18"/>
      <c r="R3231" s="18"/>
    </row>
    <row r="3232" spans="1:18" s="19" customFormat="1" ht="18.75" customHeight="1" x14ac:dyDescent="0.25">
      <c r="A3232" s="16"/>
      <c r="B3232" s="5"/>
      <c r="C3232" s="16"/>
      <c r="D3232" s="17"/>
      <c r="E3232" s="18"/>
      <c r="O3232" s="20"/>
      <c r="Q3232" s="18"/>
      <c r="R3232" s="18"/>
    </row>
    <row r="3233" spans="1:18" s="19" customFormat="1" ht="18.75" customHeight="1" x14ac:dyDescent="0.25">
      <c r="A3233" s="16"/>
      <c r="B3233" s="5"/>
      <c r="C3233" s="16"/>
      <c r="D3233" s="17"/>
      <c r="E3233" s="18"/>
      <c r="O3233" s="20"/>
      <c r="Q3233" s="18"/>
      <c r="R3233" s="18"/>
    </row>
    <row r="3234" spans="1:18" s="19" customFormat="1" ht="18.75" customHeight="1" x14ac:dyDescent="0.25">
      <c r="A3234" s="16"/>
      <c r="B3234" s="5"/>
      <c r="C3234" s="16"/>
      <c r="D3234" s="17"/>
      <c r="E3234" s="18"/>
      <c r="O3234" s="20"/>
      <c r="Q3234" s="18"/>
      <c r="R3234" s="18"/>
    </row>
    <row r="3235" spans="1:18" s="19" customFormat="1" ht="18.75" customHeight="1" x14ac:dyDescent="0.25">
      <c r="A3235" s="16"/>
      <c r="B3235" s="5"/>
      <c r="C3235" s="16"/>
      <c r="D3235" s="17"/>
      <c r="E3235" s="18"/>
      <c r="O3235" s="20"/>
      <c r="Q3235" s="18"/>
      <c r="R3235" s="18"/>
    </row>
    <row r="3236" spans="1:18" s="19" customFormat="1" ht="18.75" customHeight="1" x14ac:dyDescent="0.25">
      <c r="A3236" s="16"/>
      <c r="B3236" s="5"/>
      <c r="C3236" s="16"/>
      <c r="D3236" s="17"/>
      <c r="E3236" s="18"/>
      <c r="O3236" s="20"/>
      <c r="Q3236" s="18"/>
      <c r="R3236" s="18"/>
    </row>
    <row r="3237" spans="1:18" s="19" customFormat="1" ht="18.75" customHeight="1" x14ac:dyDescent="0.25">
      <c r="A3237" s="16"/>
      <c r="B3237" s="5"/>
      <c r="C3237" s="16"/>
      <c r="D3237" s="17"/>
      <c r="E3237" s="18"/>
      <c r="O3237" s="20"/>
      <c r="Q3237" s="18"/>
      <c r="R3237" s="18"/>
    </row>
    <row r="3238" spans="1:18" s="19" customFormat="1" ht="18.75" customHeight="1" x14ac:dyDescent="0.25">
      <c r="A3238" s="16"/>
      <c r="B3238" s="5"/>
      <c r="C3238" s="16"/>
      <c r="D3238" s="17"/>
      <c r="E3238" s="18"/>
      <c r="O3238" s="20"/>
      <c r="Q3238" s="18"/>
      <c r="R3238" s="18"/>
    </row>
    <row r="3239" spans="1:18" s="19" customFormat="1" ht="18.75" customHeight="1" x14ac:dyDescent="0.25">
      <c r="A3239" s="16"/>
      <c r="B3239" s="5"/>
      <c r="C3239" s="16"/>
      <c r="D3239" s="17"/>
      <c r="E3239" s="18"/>
      <c r="O3239" s="20"/>
      <c r="Q3239" s="18"/>
      <c r="R3239" s="18"/>
    </row>
    <row r="3240" spans="1:18" s="19" customFormat="1" ht="18.75" customHeight="1" x14ac:dyDescent="0.25">
      <c r="A3240" s="16"/>
      <c r="B3240" s="5"/>
      <c r="C3240" s="16"/>
      <c r="D3240" s="17"/>
      <c r="E3240" s="18"/>
      <c r="O3240" s="20"/>
      <c r="Q3240" s="18"/>
      <c r="R3240" s="18"/>
    </row>
    <row r="3241" spans="1:18" s="19" customFormat="1" ht="18.75" customHeight="1" x14ac:dyDescent="0.25">
      <c r="A3241" s="16"/>
      <c r="B3241" s="5"/>
      <c r="C3241" s="16"/>
      <c r="D3241" s="17"/>
      <c r="E3241" s="18"/>
      <c r="O3241" s="20"/>
      <c r="Q3241" s="18"/>
      <c r="R3241" s="18"/>
    </row>
    <row r="3242" spans="1:18" s="19" customFormat="1" ht="18.75" customHeight="1" x14ac:dyDescent="0.25">
      <c r="A3242" s="16"/>
      <c r="B3242" s="5"/>
      <c r="C3242" s="16"/>
      <c r="D3242" s="17"/>
      <c r="E3242" s="18"/>
      <c r="O3242" s="20"/>
      <c r="Q3242" s="18"/>
      <c r="R3242" s="18"/>
    </row>
    <row r="3243" spans="1:18" s="19" customFormat="1" ht="18.75" customHeight="1" x14ac:dyDescent="0.25">
      <c r="A3243" s="16"/>
      <c r="B3243" s="5"/>
      <c r="C3243" s="16"/>
      <c r="D3243" s="17"/>
      <c r="E3243" s="18"/>
      <c r="O3243" s="20"/>
      <c r="Q3243" s="18"/>
      <c r="R3243" s="18"/>
    </row>
    <row r="3244" spans="1:18" s="19" customFormat="1" ht="18.75" customHeight="1" x14ac:dyDescent="0.25">
      <c r="A3244" s="16"/>
      <c r="B3244" s="5"/>
      <c r="C3244" s="16"/>
      <c r="D3244" s="17"/>
      <c r="E3244" s="18"/>
      <c r="O3244" s="20"/>
      <c r="Q3244" s="18"/>
      <c r="R3244" s="18"/>
    </row>
    <row r="3245" spans="1:18" s="19" customFormat="1" ht="18.75" customHeight="1" x14ac:dyDescent="0.25">
      <c r="A3245" s="16"/>
      <c r="B3245" s="5"/>
      <c r="C3245" s="16"/>
      <c r="D3245" s="17"/>
      <c r="E3245" s="18"/>
      <c r="O3245" s="20"/>
      <c r="Q3245" s="18"/>
      <c r="R3245" s="18"/>
    </row>
    <row r="3246" spans="1:18" s="19" customFormat="1" ht="18.75" customHeight="1" x14ac:dyDescent="0.25">
      <c r="A3246" s="16"/>
      <c r="B3246" s="5"/>
      <c r="C3246" s="16"/>
      <c r="D3246" s="17"/>
      <c r="E3246" s="18"/>
      <c r="O3246" s="20"/>
      <c r="Q3246" s="18"/>
      <c r="R3246" s="18"/>
    </row>
    <row r="3247" spans="1:18" s="19" customFormat="1" ht="18.75" customHeight="1" x14ac:dyDescent="0.25">
      <c r="A3247" s="16"/>
      <c r="B3247" s="5"/>
      <c r="C3247" s="16"/>
      <c r="D3247" s="17"/>
      <c r="E3247" s="18"/>
      <c r="O3247" s="20"/>
      <c r="Q3247" s="18"/>
      <c r="R3247" s="18"/>
    </row>
    <row r="3248" spans="1:18" s="19" customFormat="1" ht="18.75" customHeight="1" x14ac:dyDescent="0.25">
      <c r="A3248" s="16"/>
      <c r="B3248" s="5"/>
      <c r="C3248" s="16"/>
      <c r="D3248" s="17"/>
      <c r="E3248" s="18"/>
      <c r="O3248" s="20"/>
      <c r="Q3248" s="18"/>
      <c r="R3248" s="18"/>
    </row>
    <row r="3249" spans="1:18" s="19" customFormat="1" ht="18.75" customHeight="1" x14ac:dyDescent="0.25">
      <c r="A3249" s="16"/>
      <c r="B3249" s="5"/>
      <c r="C3249" s="16"/>
      <c r="D3249" s="17"/>
      <c r="E3249" s="18"/>
      <c r="O3249" s="20"/>
      <c r="Q3249" s="18"/>
      <c r="R3249" s="18"/>
    </row>
    <row r="3250" spans="1:18" s="19" customFormat="1" ht="18.75" customHeight="1" x14ac:dyDescent="0.25">
      <c r="A3250" s="16"/>
      <c r="B3250" s="5"/>
      <c r="C3250" s="16"/>
      <c r="D3250" s="17"/>
      <c r="E3250" s="18"/>
      <c r="O3250" s="20"/>
      <c r="Q3250" s="18"/>
      <c r="R3250" s="18"/>
    </row>
    <row r="3251" spans="1:18" s="19" customFormat="1" ht="18.75" customHeight="1" x14ac:dyDescent="0.25">
      <c r="A3251" s="16"/>
      <c r="B3251" s="5"/>
      <c r="C3251" s="16"/>
      <c r="D3251" s="17"/>
      <c r="E3251" s="18"/>
      <c r="O3251" s="20"/>
      <c r="Q3251" s="18"/>
      <c r="R3251" s="18"/>
    </row>
    <row r="3252" spans="1:18" s="19" customFormat="1" ht="18.75" customHeight="1" x14ac:dyDescent="0.25">
      <c r="A3252" s="16"/>
      <c r="B3252" s="5"/>
      <c r="C3252" s="16"/>
      <c r="D3252" s="17"/>
      <c r="E3252" s="18"/>
      <c r="O3252" s="20"/>
      <c r="Q3252" s="18"/>
      <c r="R3252" s="18"/>
    </row>
    <row r="3253" spans="1:18" s="19" customFormat="1" ht="18.75" customHeight="1" x14ac:dyDescent="0.25">
      <c r="A3253" s="16"/>
      <c r="B3253" s="5"/>
      <c r="C3253" s="16"/>
      <c r="D3253" s="17"/>
      <c r="E3253" s="18"/>
      <c r="O3253" s="20"/>
      <c r="Q3253" s="18"/>
      <c r="R3253" s="18"/>
    </row>
    <row r="3254" spans="1:18" s="19" customFormat="1" ht="18.75" customHeight="1" x14ac:dyDescent="0.25">
      <c r="A3254" s="16"/>
      <c r="B3254" s="5"/>
      <c r="C3254" s="16"/>
      <c r="D3254" s="17"/>
      <c r="E3254" s="18"/>
      <c r="O3254" s="20"/>
      <c r="Q3254" s="18"/>
      <c r="R3254" s="18"/>
    </row>
    <row r="3255" spans="1:18" s="19" customFormat="1" ht="18.75" customHeight="1" x14ac:dyDescent="0.25">
      <c r="A3255" s="16"/>
      <c r="B3255" s="5"/>
      <c r="C3255" s="16"/>
      <c r="D3255" s="17"/>
      <c r="E3255" s="18"/>
      <c r="O3255" s="20"/>
      <c r="Q3255" s="18"/>
      <c r="R3255" s="18"/>
    </row>
    <row r="3256" spans="1:18" s="19" customFormat="1" ht="18.75" customHeight="1" x14ac:dyDescent="0.25">
      <c r="A3256" s="16"/>
      <c r="B3256" s="5"/>
      <c r="C3256" s="16"/>
      <c r="D3256" s="17"/>
      <c r="E3256" s="18"/>
      <c r="O3256" s="20"/>
      <c r="Q3256" s="18"/>
      <c r="R3256" s="18"/>
    </row>
    <row r="3257" spans="1:18" s="19" customFormat="1" ht="18.75" customHeight="1" x14ac:dyDescent="0.25">
      <c r="A3257" s="16"/>
      <c r="B3257" s="5"/>
      <c r="C3257" s="16"/>
      <c r="D3257" s="17"/>
      <c r="E3257" s="18"/>
      <c r="O3257" s="20"/>
      <c r="Q3257" s="18"/>
      <c r="R3257" s="18"/>
    </row>
    <row r="3258" spans="1:18" s="19" customFormat="1" ht="18.75" customHeight="1" x14ac:dyDescent="0.25">
      <c r="A3258" s="16"/>
      <c r="B3258" s="5"/>
      <c r="C3258" s="16"/>
      <c r="D3258" s="17"/>
      <c r="E3258" s="18"/>
      <c r="O3258" s="20"/>
      <c r="Q3258" s="18"/>
      <c r="R3258" s="18"/>
    </row>
    <row r="3259" spans="1:18" s="19" customFormat="1" ht="18.75" customHeight="1" x14ac:dyDescent="0.25">
      <c r="A3259" s="16"/>
      <c r="B3259" s="5"/>
      <c r="C3259" s="16"/>
      <c r="D3259" s="17"/>
      <c r="E3259" s="18"/>
      <c r="O3259" s="20"/>
      <c r="Q3259" s="18"/>
      <c r="R3259" s="18"/>
    </row>
    <row r="3260" spans="1:18" s="19" customFormat="1" ht="18.75" customHeight="1" x14ac:dyDescent="0.25">
      <c r="A3260" s="16"/>
      <c r="B3260" s="5"/>
      <c r="C3260" s="16"/>
      <c r="D3260" s="17"/>
      <c r="E3260" s="18"/>
      <c r="O3260" s="20"/>
      <c r="Q3260" s="18"/>
      <c r="R3260" s="18"/>
    </row>
    <row r="3261" spans="1:18" s="19" customFormat="1" ht="18.75" customHeight="1" x14ac:dyDescent="0.25">
      <c r="A3261" s="16"/>
      <c r="B3261" s="5"/>
      <c r="C3261" s="16"/>
      <c r="D3261" s="17"/>
      <c r="E3261" s="18"/>
      <c r="O3261" s="20"/>
      <c r="Q3261" s="18"/>
      <c r="R3261" s="18"/>
    </row>
    <row r="3262" spans="1:18" s="19" customFormat="1" ht="18.75" customHeight="1" x14ac:dyDescent="0.25">
      <c r="A3262" s="16"/>
      <c r="B3262" s="5"/>
      <c r="C3262" s="16"/>
      <c r="D3262" s="17"/>
      <c r="E3262" s="18"/>
      <c r="O3262" s="20"/>
      <c r="Q3262" s="18"/>
      <c r="R3262" s="18"/>
    </row>
    <row r="3263" spans="1:18" s="19" customFormat="1" ht="18.75" customHeight="1" x14ac:dyDescent="0.25">
      <c r="A3263" s="16"/>
      <c r="B3263" s="5"/>
      <c r="C3263" s="16"/>
      <c r="D3263" s="17"/>
      <c r="E3263" s="18"/>
      <c r="O3263" s="20"/>
      <c r="Q3263" s="18"/>
      <c r="R3263" s="18"/>
    </row>
    <row r="3264" spans="1:18" s="19" customFormat="1" ht="18.75" customHeight="1" x14ac:dyDescent="0.25">
      <c r="A3264" s="16"/>
      <c r="B3264" s="5"/>
      <c r="C3264" s="16"/>
      <c r="D3264" s="17"/>
      <c r="E3264" s="18"/>
      <c r="O3264" s="20"/>
      <c r="Q3264" s="18"/>
      <c r="R3264" s="18"/>
    </row>
    <row r="3265" spans="1:18" s="19" customFormat="1" ht="18.75" customHeight="1" x14ac:dyDescent="0.25">
      <c r="A3265" s="16"/>
      <c r="B3265" s="5"/>
      <c r="C3265" s="16"/>
      <c r="D3265" s="17"/>
      <c r="E3265" s="18"/>
      <c r="O3265" s="20"/>
      <c r="Q3265" s="18"/>
      <c r="R3265" s="18"/>
    </row>
    <row r="3266" spans="1:18" s="19" customFormat="1" ht="18.75" customHeight="1" x14ac:dyDescent="0.25">
      <c r="A3266" s="16"/>
      <c r="B3266" s="5"/>
      <c r="C3266" s="16"/>
      <c r="D3266" s="17"/>
      <c r="E3266" s="18"/>
      <c r="O3266" s="20"/>
      <c r="Q3266" s="18"/>
      <c r="R3266" s="18"/>
    </row>
    <row r="3267" spans="1:18" s="19" customFormat="1" ht="18.75" customHeight="1" x14ac:dyDescent="0.25">
      <c r="A3267" s="16"/>
      <c r="B3267" s="5"/>
      <c r="C3267" s="16"/>
      <c r="D3267" s="17"/>
      <c r="E3267" s="18"/>
      <c r="O3267" s="20"/>
      <c r="Q3267" s="18"/>
      <c r="R3267" s="18"/>
    </row>
    <row r="3268" spans="1:18" s="19" customFormat="1" ht="18.75" customHeight="1" x14ac:dyDescent="0.25">
      <c r="A3268" s="16"/>
      <c r="B3268" s="5"/>
      <c r="C3268" s="16"/>
      <c r="D3268" s="17"/>
      <c r="E3268" s="18"/>
      <c r="O3268" s="20"/>
      <c r="Q3268" s="18"/>
      <c r="R3268" s="18"/>
    </row>
    <row r="3269" spans="1:18" s="19" customFormat="1" ht="18.75" customHeight="1" x14ac:dyDescent="0.25">
      <c r="A3269" s="16"/>
      <c r="B3269" s="5"/>
      <c r="C3269" s="16"/>
      <c r="D3269" s="17"/>
      <c r="E3269" s="18"/>
      <c r="O3269" s="20"/>
      <c r="Q3269" s="18"/>
      <c r="R3269" s="18"/>
    </row>
    <row r="3270" spans="1:18" s="19" customFormat="1" ht="18.75" customHeight="1" x14ac:dyDescent="0.25">
      <c r="A3270" s="16"/>
      <c r="B3270" s="5"/>
      <c r="C3270" s="16"/>
      <c r="D3270" s="17"/>
      <c r="E3270" s="18"/>
      <c r="O3270" s="20"/>
      <c r="Q3270" s="18"/>
      <c r="R3270" s="18"/>
    </row>
    <row r="3271" spans="1:18" s="19" customFormat="1" ht="18.75" customHeight="1" x14ac:dyDescent="0.25">
      <c r="A3271" s="16"/>
      <c r="B3271" s="5"/>
      <c r="C3271" s="16"/>
      <c r="D3271" s="17"/>
      <c r="E3271" s="18"/>
      <c r="O3271" s="20"/>
      <c r="Q3271" s="18"/>
      <c r="R3271" s="18"/>
    </row>
    <row r="3272" spans="1:18" s="19" customFormat="1" ht="18.75" customHeight="1" x14ac:dyDescent="0.25">
      <c r="A3272" s="16"/>
      <c r="B3272" s="5"/>
      <c r="C3272" s="16"/>
      <c r="D3272" s="17"/>
      <c r="E3272" s="18"/>
      <c r="O3272" s="20"/>
      <c r="Q3272" s="18"/>
      <c r="R3272" s="18"/>
    </row>
    <row r="3273" spans="1:18" s="19" customFormat="1" ht="18.75" customHeight="1" x14ac:dyDescent="0.25">
      <c r="A3273" s="16"/>
      <c r="B3273" s="5"/>
      <c r="C3273" s="16"/>
      <c r="D3273" s="17"/>
      <c r="E3273" s="18"/>
      <c r="O3273" s="20"/>
      <c r="Q3273" s="18"/>
      <c r="R3273" s="18"/>
    </row>
    <row r="3274" spans="1:18" s="19" customFormat="1" ht="18.75" customHeight="1" x14ac:dyDescent="0.25">
      <c r="A3274" s="16"/>
      <c r="B3274" s="5"/>
      <c r="C3274" s="16"/>
      <c r="D3274" s="17"/>
      <c r="E3274" s="18"/>
      <c r="O3274" s="20"/>
      <c r="Q3274" s="18"/>
      <c r="R3274" s="18"/>
    </row>
    <row r="3275" spans="1:18" s="19" customFormat="1" ht="18.75" customHeight="1" x14ac:dyDescent="0.25">
      <c r="A3275" s="16"/>
      <c r="B3275" s="5"/>
      <c r="C3275" s="16"/>
      <c r="D3275" s="17"/>
      <c r="E3275" s="18"/>
      <c r="O3275" s="20"/>
      <c r="Q3275" s="18"/>
      <c r="R3275" s="18"/>
    </row>
    <row r="3276" spans="1:18" s="19" customFormat="1" ht="18.75" customHeight="1" x14ac:dyDescent="0.25">
      <c r="A3276" s="16"/>
      <c r="B3276" s="5"/>
      <c r="C3276" s="16"/>
      <c r="D3276" s="17"/>
      <c r="E3276" s="18"/>
      <c r="O3276" s="20"/>
      <c r="Q3276" s="18"/>
      <c r="R3276" s="18"/>
    </row>
    <row r="3277" spans="1:18" s="19" customFormat="1" ht="18.75" customHeight="1" x14ac:dyDescent="0.25">
      <c r="A3277" s="16"/>
      <c r="B3277" s="5"/>
      <c r="C3277" s="16"/>
      <c r="D3277" s="17"/>
      <c r="E3277" s="18"/>
      <c r="O3277" s="20"/>
      <c r="Q3277" s="18"/>
      <c r="R3277" s="18"/>
    </row>
    <row r="3278" spans="1:18" s="19" customFormat="1" ht="18.75" customHeight="1" x14ac:dyDescent="0.25">
      <c r="A3278" s="16"/>
      <c r="B3278" s="5"/>
      <c r="C3278" s="16"/>
      <c r="D3278" s="17"/>
      <c r="E3278" s="18"/>
      <c r="O3278" s="20"/>
      <c r="Q3278" s="18"/>
      <c r="R3278" s="18"/>
    </row>
    <row r="3279" spans="1:18" s="19" customFormat="1" ht="18.75" customHeight="1" x14ac:dyDescent="0.25">
      <c r="A3279" s="16"/>
      <c r="B3279" s="5"/>
      <c r="C3279" s="16"/>
      <c r="D3279" s="17"/>
      <c r="E3279" s="18"/>
      <c r="O3279" s="20"/>
      <c r="Q3279" s="18"/>
      <c r="R3279" s="18"/>
    </row>
    <row r="3280" spans="1:18" s="19" customFormat="1" ht="18.75" customHeight="1" x14ac:dyDescent="0.25">
      <c r="A3280" s="16"/>
      <c r="B3280" s="5"/>
      <c r="C3280" s="16"/>
      <c r="D3280" s="17"/>
      <c r="E3280" s="18"/>
      <c r="O3280" s="20"/>
      <c r="Q3280" s="18"/>
      <c r="R3280" s="18"/>
    </row>
    <row r="3281" spans="1:18" s="19" customFormat="1" ht="18.75" customHeight="1" x14ac:dyDescent="0.25">
      <c r="A3281" s="16"/>
      <c r="B3281" s="5"/>
      <c r="C3281" s="16"/>
      <c r="D3281" s="17"/>
      <c r="E3281" s="18"/>
      <c r="O3281" s="20"/>
      <c r="Q3281" s="18"/>
      <c r="R3281" s="18"/>
    </row>
    <row r="3282" spans="1:18" s="19" customFormat="1" ht="18.75" customHeight="1" x14ac:dyDescent="0.25">
      <c r="A3282" s="16"/>
      <c r="B3282" s="5"/>
      <c r="C3282" s="16"/>
      <c r="D3282" s="17"/>
      <c r="E3282" s="18"/>
      <c r="O3282" s="20"/>
      <c r="Q3282" s="18"/>
      <c r="R3282" s="18"/>
    </row>
    <row r="3283" spans="1:18" s="19" customFormat="1" ht="18.75" customHeight="1" x14ac:dyDescent="0.25">
      <c r="A3283" s="16"/>
      <c r="B3283" s="5"/>
      <c r="C3283" s="16"/>
      <c r="D3283" s="17"/>
      <c r="E3283" s="18"/>
      <c r="O3283" s="20"/>
      <c r="Q3283" s="18"/>
      <c r="R3283" s="18"/>
    </row>
    <row r="3284" spans="1:18" s="19" customFormat="1" ht="18.75" customHeight="1" x14ac:dyDescent="0.25">
      <c r="A3284" s="16"/>
      <c r="B3284" s="5"/>
      <c r="C3284" s="16"/>
      <c r="D3284" s="17"/>
      <c r="E3284" s="18"/>
      <c r="O3284" s="20"/>
      <c r="Q3284" s="18"/>
      <c r="R3284" s="18"/>
    </row>
    <row r="3285" spans="1:18" s="19" customFormat="1" ht="18.75" customHeight="1" x14ac:dyDescent="0.25">
      <c r="A3285" s="16"/>
      <c r="B3285" s="5"/>
      <c r="C3285" s="16"/>
      <c r="D3285" s="17"/>
      <c r="E3285" s="18"/>
      <c r="O3285" s="20"/>
      <c r="Q3285" s="18"/>
      <c r="R3285" s="18"/>
    </row>
    <row r="3286" spans="1:18" s="19" customFormat="1" ht="18.75" customHeight="1" x14ac:dyDescent="0.25">
      <c r="A3286" s="16"/>
      <c r="B3286" s="5"/>
      <c r="C3286" s="16"/>
      <c r="D3286" s="17"/>
      <c r="E3286" s="18"/>
      <c r="O3286" s="20"/>
      <c r="Q3286" s="18"/>
      <c r="R3286" s="18"/>
    </row>
    <row r="3287" spans="1:18" s="19" customFormat="1" ht="18.75" customHeight="1" x14ac:dyDescent="0.25">
      <c r="A3287" s="16"/>
      <c r="B3287" s="5"/>
      <c r="C3287" s="16"/>
      <c r="D3287" s="17"/>
      <c r="E3287" s="18"/>
      <c r="O3287" s="20"/>
      <c r="Q3287" s="18"/>
      <c r="R3287" s="18"/>
    </row>
    <row r="3288" spans="1:18" s="19" customFormat="1" ht="18.75" customHeight="1" x14ac:dyDescent="0.25">
      <c r="A3288" s="16"/>
      <c r="B3288" s="5"/>
      <c r="C3288" s="16"/>
      <c r="D3288" s="17"/>
      <c r="E3288" s="18"/>
      <c r="O3288" s="20"/>
      <c r="Q3288" s="18"/>
      <c r="R3288" s="18"/>
    </row>
    <row r="3289" spans="1:18" s="19" customFormat="1" ht="18.75" customHeight="1" x14ac:dyDescent="0.25">
      <c r="A3289" s="16"/>
      <c r="B3289" s="5"/>
      <c r="C3289" s="16"/>
      <c r="D3289" s="17"/>
      <c r="E3289" s="18"/>
      <c r="O3289" s="20"/>
      <c r="Q3289" s="18"/>
      <c r="R3289" s="18"/>
    </row>
    <row r="3290" spans="1:18" s="19" customFormat="1" ht="18.75" customHeight="1" x14ac:dyDescent="0.25">
      <c r="A3290" s="16"/>
      <c r="B3290" s="5"/>
      <c r="C3290" s="16"/>
      <c r="D3290" s="17"/>
      <c r="E3290" s="18"/>
      <c r="O3290" s="20"/>
      <c r="Q3290" s="18"/>
      <c r="R3290" s="18"/>
    </row>
    <row r="3291" spans="1:18" s="19" customFormat="1" ht="18.75" customHeight="1" x14ac:dyDescent="0.25">
      <c r="A3291" s="16"/>
      <c r="B3291" s="5"/>
      <c r="C3291" s="16"/>
      <c r="D3291" s="17"/>
      <c r="E3291" s="18"/>
      <c r="O3291" s="20"/>
      <c r="Q3291" s="18"/>
      <c r="R3291" s="18"/>
    </row>
    <row r="3292" spans="1:18" s="19" customFormat="1" ht="18.75" customHeight="1" x14ac:dyDescent="0.25">
      <c r="A3292" s="16"/>
      <c r="B3292" s="5"/>
      <c r="C3292" s="16"/>
      <c r="D3292" s="17"/>
      <c r="E3292" s="18"/>
      <c r="O3292" s="20"/>
      <c r="Q3292" s="18"/>
      <c r="R3292" s="18"/>
    </row>
    <row r="3293" spans="1:18" s="19" customFormat="1" ht="18.75" customHeight="1" x14ac:dyDescent="0.25">
      <c r="A3293" s="16"/>
      <c r="B3293" s="5"/>
      <c r="C3293" s="16"/>
      <c r="D3293" s="17"/>
      <c r="E3293" s="18"/>
      <c r="O3293" s="20"/>
      <c r="Q3293" s="18"/>
      <c r="R3293" s="18"/>
    </row>
    <row r="3294" spans="1:18" s="19" customFormat="1" ht="18.75" customHeight="1" x14ac:dyDescent="0.25">
      <c r="A3294" s="16"/>
      <c r="B3294" s="5"/>
      <c r="C3294" s="16"/>
      <c r="D3294" s="17"/>
      <c r="E3294" s="18"/>
      <c r="O3294" s="20"/>
      <c r="Q3294" s="18"/>
      <c r="R3294" s="18"/>
    </row>
    <row r="3295" spans="1:18" s="19" customFormat="1" ht="18.75" customHeight="1" x14ac:dyDescent="0.25">
      <c r="A3295" s="16"/>
      <c r="B3295" s="5"/>
      <c r="C3295" s="16"/>
      <c r="D3295" s="17"/>
      <c r="E3295" s="18"/>
      <c r="O3295" s="20"/>
      <c r="Q3295" s="18"/>
      <c r="R3295" s="18"/>
    </row>
    <row r="3296" spans="1:18" s="19" customFormat="1" ht="18.75" customHeight="1" x14ac:dyDescent="0.25">
      <c r="A3296" s="16"/>
      <c r="B3296" s="5"/>
      <c r="C3296" s="16"/>
      <c r="D3296" s="17"/>
      <c r="E3296" s="18"/>
      <c r="O3296" s="20"/>
      <c r="Q3296" s="18"/>
      <c r="R3296" s="18"/>
    </row>
    <row r="3297" spans="1:18" s="19" customFormat="1" ht="18.75" customHeight="1" x14ac:dyDescent="0.25">
      <c r="A3297" s="16"/>
      <c r="B3297" s="5"/>
      <c r="C3297" s="16"/>
      <c r="D3297" s="17"/>
      <c r="E3297" s="18"/>
      <c r="O3297" s="20"/>
      <c r="Q3297" s="18"/>
      <c r="R3297" s="18"/>
    </row>
    <row r="3298" spans="1:18" s="19" customFormat="1" ht="18.75" customHeight="1" x14ac:dyDescent="0.25">
      <c r="A3298" s="16"/>
      <c r="B3298" s="5"/>
      <c r="C3298" s="16"/>
      <c r="D3298" s="17"/>
      <c r="E3298" s="18"/>
      <c r="O3298" s="20"/>
      <c r="Q3298" s="18"/>
      <c r="R3298" s="18"/>
    </row>
    <row r="3299" spans="1:18" s="19" customFormat="1" ht="18.75" customHeight="1" x14ac:dyDescent="0.25">
      <c r="A3299" s="16"/>
      <c r="B3299" s="5"/>
      <c r="C3299" s="16"/>
      <c r="D3299" s="17"/>
      <c r="E3299" s="18"/>
      <c r="O3299" s="20"/>
      <c r="Q3299" s="18"/>
      <c r="R3299" s="18"/>
    </row>
    <row r="3300" spans="1:18" s="19" customFormat="1" ht="18.75" customHeight="1" x14ac:dyDescent="0.25">
      <c r="A3300" s="16"/>
      <c r="B3300" s="5"/>
      <c r="C3300" s="16"/>
      <c r="D3300" s="17"/>
      <c r="E3300" s="18"/>
      <c r="O3300" s="20"/>
      <c r="Q3300" s="18"/>
      <c r="R3300" s="18"/>
    </row>
    <row r="3301" spans="1:18" s="19" customFormat="1" ht="18.75" customHeight="1" x14ac:dyDescent="0.25">
      <c r="A3301" s="16"/>
      <c r="B3301" s="5"/>
      <c r="C3301" s="16"/>
      <c r="D3301" s="17"/>
      <c r="E3301" s="18"/>
      <c r="O3301" s="20"/>
      <c r="Q3301" s="18"/>
      <c r="R3301" s="18"/>
    </row>
    <row r="3302" spans="1:18" s="19" customFormat="1" ht="18.75" customHeight="1" x14ac:dyDescent="0.25">
      <c r="A3302" s="16"/>
      <c r="B3302" s="5"/>
      <c r="C3302" s="16"/>
      <c r="D3302" s="17"/>
      <c r="E3302" s="18"/>
      <c r="O3302" s="20"/>
      <c r="Q3302" s="18"/>
      <c r="R3302" s="18"/>
    </row>
    <row r="3303" spans="1:18" s="19" customFormat="1" ht="18.75" customHeight="1" x14ac:dyDescent="0.25">
      <c r="A3303" s="16"/>
      <c r="B3303" s="5"/>
      <c r="C3303" s="16"/>
      <c r="D3303" s="17"/>
      <c r="E3303" s="18"/>
      <c r="O3303" s="20"/>
      <c r="Q3303" s="18"/>
      <c r="R3303" s="18"/>
    </row>
    <row r="3304" spans="1:18" s="19" customFormat="1" ht="18.75" customHeight="1" x14ac:dyDescent="0.25">
      <c r="A3304" s="16"/>
      <c r="B3304" s="5"/>
      <c r="C3304" s="16"/>
      <c r="D3304" s="17"/>
      <c r="E3304" s="18"/>
      <c r="O3304" s="20"/>
      <c r="Q3304" s="18"/>
      <c r="R3304" s="18"/>
    </row>
    <row r="3305" spans="1:18" s="19" customFormat="1" ht="18.75" customHeight="1" x14ac:dyDescent="0.25">
      <c r="A3305" s="16"/>
      <c r="B3305" s="5"/>
      <c r="C3305" s="16"/>
      <c r="D3305" s="17"/>
      <c r="E3305" s="18"/>
      <c r="O3305" s="20"/>
      <c r="Q3305" s="18"/>
      <c r="R3305" s="18"/>
    </row>
    <row r="3306" spans="1:18" s="19" customFormat="1" ht="18.75" customHeight="1" x14ac:dyDescent="0.25">
      <c r="A3306" s="16"/>
      <c r="B3306" s="5"/>
      <c r="C3306" s="16"/>
      <c r="D3306" s="17"/>
      <c r="E3306" s="18"/>
      <c r="O3306" s="20"/>
      <c r="Q3306" s="18"/>
      <c r="R3306" s="18"/>
    </row>
    <row r="3307" spans="1:18" s="19" customFormat="1" ht="18.75" customHeight="1" x14ac:dyDescent="0.25">
      <c r="A3307" s="16"/>
      <c r="B3307" s="5"/>
      <c r="C3307" s="16"/>
      <c r="D3307" s="17"/>
      <c r="E3307" s="18"/>
      <c r="O3307" s="20"/>
      <c r="Q3307" s="18"/>
      <c r="R3307" s="18"/>
    </row>
    <row r="3308" spans="1:18" s="19" customFormat="1" ht="18.75" customHeight="1" x14ac:dyDescent="0.25">
      <c r="A3308" s="16"/>
      <c r="B3308" s="5"/>
      <c r="C3308" s="16"/>
      <c r="D3308" s="17"/>
      <c r="E3308" s="18"/>
      <c r="O3308" s="20"/>
      <c r="Q3308" s="18"/>
      <c r="R3308" s="18"/>
    </row>
    <row r="3309" spans="1:18" s="19" customFormat="1" ht="18.75" customHeight="1" x14ac:dyDescent="0.25">
      <c r="A3309" s="16"/>
      <c r="B3309" s="5"/>
      <c r="C3309" s="16"/>
      <c r="D3309" s="17"/>
      <c r="E3309" s="18"/>
      <c r="O3309" s="20"/>
      <c r="Q3309" s="18"/>
      <c r="R3309" s="18"/>
    </row>
    <row r="3310" spans="1:18" s="19" customFormat="1" ht="18.75" customHeight="1" x14ac:dyDescent="0.25">
      <c r="A3310" s="16"/>
      <c r="B3310" s="5"/>
      <c r="C3310" s="16"/>
      <c r="D3310" s="17"/>
      <c r="E3310" s="18"/>
      <c r="O3310" s="20"/>
      <c r="Q3310" s="18"/>
      <c r="R3310" s="18"/>
    </row>
    <row r="3311" spans="1:18" s="19" customFormat="1" ht="18.75" customHeight="1" x14ac:dyDescent="0.25">
      <c r="A3311" s="16"/>
      <c r="B3311" s="5"/>
      <c r="C3311" s="16"/>
      <c r="D3311" s="17"/>
      <c r="E3311" s="18"/>
      <c r="O3311" s="20"/>
      <c r="Q3311" s="18"/>
      <c r="R3311" s="18"/>
    </row>
    <row r="3312" spans="1:18" s="19" customFormat="1" ht="18.75" customHeight="1" x14ac:dyDescent="0.25">
      <c r="A3312" s="16"/>
      <c r="B3312" s="5"/>
      <c r="C3312" s="16"/>
      <c r="D3312" s="17"/>
      <c r="E3312" s="18"/>
      <c r="O3312" s="20"/>
      <c r="Q3312" s="18"/>
      <c r="R3312" s="18"/>
    </row>
    <row r="3313" spans="1:18" s="19" customFormat="1" ht="18.75" customHeight="1" x14ac:dyDescent="0.25">
      <c r="A3313" s="16"/>
      <c r="B3313" s="5"/>
      <c r="C3313" s="16"/>
      <c r="D3313" s="17"/>
      <c r="E3313" s="18"/>
      <c r="O3313" s="20"/>
      <c r="Q3313" s="18"/>
      <c r="R3313" s="18"/>
    </row>
    <row r="3314" spans="1:18" s="19" customFormat="1" ht="18.75" customHeight="1" x14ac:dyDescent="0.25">
      <c r="A3314" s="16"/>
      <c r="B3314" s="5"/>
      <c r="C3314" s="16"/>
      <c r="D3314" s="17"/>
      <c r="E3314" s="18"/>
      <c r="O3314" s="20"/>
      <c r="Q3314" s="18"/>
      <c r="R3314" s="18"/>
    </row>
    <row r="3315" spans="1:18" s="19" customFormat="1" ht="18.75" customHeight="1" x14ac:dyDescent="0.25">
      <c r="A3315" s="16"/>
      <c r="B3315" s="5"/>
      <c r="C3315" s="16"/>
      <c r="D3315" s="17"/>
      <c r="E3315" s="18"/>
      <c r="O3315" s="20"/>
      <c r="Q3315" s="18"/>
      <c r="R3315" s="18"/>
    </row>
    <row r="3316" spans="1:18" s="19" customFormat="1" ht="18.75" customHeight="1" x14ac:dyDescent="0.25">
      <c r="A3316" s="16"/>
      <c r="B3316" s="5"/>
      <c r="C3316" s="16"/>
      <c r="D3316" s="17"/>
      <c r="E3316" s="18"/>
      <c r="O3316" s="20"/>
      <c r="Q3316" s="18"/>
      <c r="R3316" s="18"/>
    </row>
    <row r="3317" spans="1:18" s="19" customFormat="1" ht="18.75" customHeight="1" x14ac:dyDescent="0.25">
      <c r="A3317" s="16"/>
      <c r="B3317" s="5"/>
      <c r="C3317" s="16"/>
      <c r="D3317" s="17"/>
      <c r="E3317" s="18"/>
      <c r="O3317" s="20"/>
      <c r="Q3317" s="18"/>
      <c r="R3317" s="18"/>
    </row>
    <row r="3318" spans="1:18" s="19" customFormat="1" ht="18.75" customHeight="1" x14ac:dyDescent="0.25">
      <c r="A3318" s="16"/>
      <c r="B3318" s="5"/>
      <c r="C3318" s="16"/>
      <c r="D3318" s="17"/>
      <c r="E3318" s="18"/>
      <c r="O3318" s="20"/>
      <c r="Q3318" s="18"/>
      <c r="R3318" s="18"/>
    </row>
    <row r="3319" spans="1:18" s="19" customFormat="1" ht="18.75" customHeight="1" x14ac:dyDescent="0.25">
      <c r="A3319" s="16"/>
      <c r="B3319" s="5"/>
      <c r="C3319" s="16"/>
      <c r="D3319" s="17"/>
      <c r="E3319" s="18"/>
      <c r="O3319" s="20"/>
      <c r="Q3319" s="18"/>
      <c r="R3319" s="18"/>
    </row>
    <row r="3320" spans="1:18" s="19" customFormat="1" ht="18.75" customHeight="1" x14ac:dyDescent="0.25">
      <c r="A3320" s="16"/>
      <c r="B3320" s="5"/>
      <c r="C3320" s="16"/>
      <c r="D3320" s="17"/>
      <c r="E3320" s="18"/>
      <c r="O3320" s="20"/>
      <c r="Q3320" s="18"/>
      <c r="R3320" s="18"/>
    </row>
    <row r="3321" spans="1:18" s="19" customFormat="1" ht="18.75" customHeight="1" x14ac:dyDescent="0.25">
      <c r="A3321" s="16"/>
      <c r="B3321" s="5"/>
      <c r="C3321" s="16"/>
      <c r="D3321" s="17"/>
      <c r="E3321" s="18"/>
      <c r="O3321" s="20"/>
      <c r="Q3321" s="18"/>
      <c r="R3321" s="18"/>
    </row>
    <row r="3322" spans="1:18" s="19" customFormat="1" ht="18.75" customHeight="1" x14ac:dyDescent="0.25">
      <c r="A3322" s="16"/>
      <c r="B3322" s="5"/>
      <c r="C3322" s="16"/>
      <c r="D3322" s="17"/>
      <c r="E3322" s="18"/>
      <c r="O3322" s="20"/>
      <c r="Q3322" s="18"/>
      <c r="R3322" s="18"/>
    </row>
    <row r="3323" spans="1:18" s="19" customFormat="1" ht="18.75" customHeight="1" x14ac:dyDescent="0.25">
      <c r="A3323" s="16"/>
      <c r="B3323" s="5"/>
      <c r="C3323" s="16"/>
      <c r="D3323" s="17"/>
      <c r="E3323" s="18"/>
      <c r="O3323" s="20"/>
      <c r="Q3323" s="18"/>
      <c r="R3323" s="18"/>
    </row>
    <row r="3324" spans="1:18" s="19" customFormat="1" ht="18.75" customHeight="1" x14ac:dyDescent="0.25">
      <c r="A3324" s="16"/>
      <c r="B3324" s="5"/>
      <c r="C3324" s="16"/>
      <c r="D3324" s="17"/>
      <c r="E3324" s="18"/>
      <c r="O3324" s="20"/>
      <c r="Q3324" s="18"/>
      <c r="R3324" s="18"/>
    </row>
    <row r="3325" spans="1:18" s="19" customFormat="1" ht="18.75" customHeight="1" x14ac:dyDescent="0.25">
      <c r="A3325" s="16"/>
      <c r="B3325" s="5"/>
      <c r="C3325" s="16"/>
      <c r="D3325" s="17"/>
      <c r="E3325" s="18"/>
      <c r="O3325" s="20"/>
      <c r="Q3325" s="18"/>
      <c r="R3325" s="18"/>
    </row>
    <row r="3326" spans="1:18" s="19" customFormat="1" ht="18.75" customHeight="1" x14ac:dyDescent="0.25">
      <c r="A3326" s="16"/>
      <c r="B3326" s="5"/>
      <c r="C3326" s="16"/>
      <c r="D3326" s="17"/>
      <c r="E3326" s="18"/>
      <c r="O3326" s="20"/>
      <c r="Q3326" s="18"/>
      <c r="R3326" s="18"/>
    </row>
    <row r="3327" spans="1:18" s="19" customFormat="1" ht="18.75" customHeight="1" x14ac:dyDescent="0.25">
      <c r="A3327" s="16"/>
      <c r="B3327" s="5"/>
      <c r="C3327" s="16"/>
      <c r="D3327" s="17"/>
      <c r="E3327" s="18"/>
      <c r="O3327" s="20"/>
      <c r="Q3327" s="18"/>
      <c r="R3327" s="18"/>
    </row>
    <row r="3328" spans="1:18" s="19" customFormat="1" ht="18.75" customHeight="1" x14ac:dyDescent="0.25">
      <c r="A3328" s="16"/>
      <c r="B3328" s="5"/>
      <c r="C3328" s="16"/>
      <c r="D3328" s="17"/>
      <c r="E3328" s="18"/>
      <c r="O3328" s="20"/>
      <c r="Q3328" s="18"/>
      <c r="R3328" s="18"/>
    </row>
    <row r="3329" spans="1:18" s="19" customFormat="1" ht="18.75" customHeight="1" x14ac:dyDescent="0.25">
      <c r="A3329" s="16"/>
      <c r="B3329" s="5"/>
      <c r="C3329" s="16"/>
      <c r="D3329" s="17"/>
      <c r="E3329" s="18"/>
      <c r="O3329" s="20"/>
      <c r="Q3329" s="18"/>
      <c r="R3329" s="18"/>
    </row>
    <row r="3330" spans="1:18" s="19" customFormat="1" ht="18.75" customHeight="1" x14ac:dyDescent="0.25">
      <c r="A3330" s="16"/>
      <c r="B3330" s="5"/>
      <c r="C3330" s="16"/>
      <c r="D3330" s="17"/>
      <c r="E3330" s="18"/>
      <c r="O3330" s="20"/>
      <c r="Q3330" s="18"/>
      <c r="R3330" s="18"/>
    </row>
    <row r="3331" spans="1:18" s="19" customFormat="1" ht="18.75" customHeight="1" x14ac:dyDescent="0.25">
      <c r="A3331" s="16"/>
      <c r="B3331" s="5"/>
      <c r="C3331" s="16"/>
      <c r="D3331" s="17"/>
      <c r="E3331" s="18"/>
      <c r="O3331" s="20"/>
      <c r="Q3331" s="18"/>
      <c r="R3331" s="18"/>
    </row>
    <row r="3332" spans="1:18" s="19" customFormat="1" ht="18.75" customHeight="1" x14ac:dyDescent="0.25">
      <c r="A3332" s="16"/>
      <c r="B3332" s="5"/>
      <c r="C3332" s="16"/>
      <c r="D3332" s="17"/>
      <c r="E3332" s="18"/>
      <c r="O3332" s="20"/>
      <c r="Q3332" s="18"/>
      <c r="R3332" s="18"/>
    </row>
    <row r="3333" spans="1:18" s="19" customFormat="1" ht="18.75" customHeight="1" x14ac:dyDescent="0.25">
      <c r="A3333" s="16"/>
      <c r="B3333" s="5"/>
      <c r="C3333" s="16"/>
      <c r="D3333" s="17"/>
      <c r="E3333" s="18"/>
      <c r="O3333" s="20"/>
      <c r="Q3333" s="18"/>
      <c r="R3333" s="18"/>
    </row>
    <row r="3334" spans="1:18" s="19" customFormat="1" ht="18.75" customHeight="1" x14ac:dyDescent="0.25">
      <c r="A3334" s="16"/>
      <c r="B3334" s="5"/>
      <c r="C3334" s="16"/>
      <c r="D3334" s="17"/>
      <c r="E3334" s="18"/>
      <c r="O3334" s="20"/>
      <c r="Q3334" s="18"/>
      <c r="R3334" s="18"/>
    </row>
    <row r="3335" spans="1:18" s="19" customFormat="1" ht="18.75" customHeight="1" x14ac:dyDescent="0.25">
      <c r="A3335" s="16"/>
      <c r="B3335" s="5"/>
      <c r="C3335" s="16"/>
      <c r="D3335" s="17"/>
      <c r="E3335" s="18"/>
      <c r="O3335" s="20"/>
      <c r="Q3335" s="18"/>
      <c r="R3335" s="18"/>
    </row>
    <row r="3336" spans="1:18" s="19" customFormat="1" ht="18.75" customHeight="1" x14ac:dyDescent="0.25">
      <c r="A3336" s="16"/>
      <c r="B3336" s="5"/>
      <c r="C3336" s="16"/>
      <c r="D3336" s="17"/>
      <c r="E3336" s="18"/>
      <c r="O3336" s="20"/>
      <c r="Q3336" s="18"/>
      <c r="R3336" s="18"/>
    </row>
    <row r="3337" spans="1:18" s="19" customFormat="1" ht="18.75" customHeight="1" x14ac:dyDescent="0.25">
      <c r="A3337" s="16"/>
      <c r="B3337" s="5"/>
      <c r="C3337" s="16"/>
      <c r="D3337" s="17"/>
      <c r="E3337" s="18"/>
      <c r="O3337" s="20"/>
      <c r="Q3337" s="18"/>
      <c r="R3337" s="18"/>
    </row>
    <row r="3338" spans="1:18" s="19" customFormat="1" ht="18.75" customHeight="1" x14ac:dyDescent="0.25">
      <c r="A3338" s="16"/>
      <c r="B3338" s="5"/>
      <c r="C3338" s="16"/>
      <c r="D3338" s="17"/>
      <c r="E3338" s="18"/>
      <c r="O3338" s="20"/>
      <c r="Q3338" s="18"/>
      <c r="R3338" s="18"/>
    </row>
    <row r="3339" spans="1:18" s="19" customFormat="1" ht="18.75" customHeight="1" x14ac:dyDescent="0.25">
      <c r="A3339" s="16"/>
      <c r="B3339" s="5"/>
      <c r="C3339" s="16"/>
      <c r="D3339" s="17"/>
      <c r="E3339" s="18"/>
      <c r="O3339" s="20"/>
      <c r="Q3339" s="18"/>
      <c r="R3339" s="18"/>
    </row>
    <row r="3340" spans="1:18" s="19" customFormat="1" ht="18.75" customHeight="1" x14ac:dyDescent="0.25">
      <c r="A3340" s="16"/>
      <c r="B3340" s="5"/>
      <c r="C3340" s="16"/>
      <c r="D3340" s="17"/>
      <c r="E3340" s="18"/>
      <c r="O3340" s="20"/>
      <c r="Q3340" s="18"/>
      <c r="R3340" s="18"/>
    </row>
    <row r="3341" spans="1:18" s="19" customFormat="1" ht="18.75" customHeight="1" x14ac:dyDescent="0.25">
      <c r="A3341" s="16"/>
      <c r="B3341" s="5"/>
      <c r="C3341" s="16"/>
      <c r="D3341" s="17"/>
      <c r="E3341" s="18"/>
      <c r="O3341" s="20"/>
      <c r="Q3341" s="18"/>
      <c r="R3341" s="18"/>
    </row>
    <row r="3342" spans="1:18" s="19" customFormat="1" ht="18.75" customHeight="1" x14ac:dyDescent="0.25">
      <c r="A3342" s="16"/>
      <c r="B3342" s="5"/>
      <c r="C3342" s="16"/>
      <c r="D3342" s="17"/>
      <c r="E3342" s="18"/>
      <c r="O3342" s="20"/>
      <c r="Q3342" s="18"/>
      <c r="R3342" s="18"/>
    </row>
    <row r="3343" spans="1:18" s="19" customFormat="1" ht="18.75" customHeight="1" x14ac:dyDescent="0.25">
      <c r="A3343" s="16"/>
      <c r="B3343" s="5"/>
      <c r="C3343" s="16"/>
      <c r="D3343" s="17"/>
      <c r="E3343" s="18"/>
      <c r="O3343" s="20"/>
      <c r="Q3343" s="18"/>
      <c r="R3343" s="18"/>
    </row>
    <row r="3344" spans="1:18" s="19" customFormat="1" ht="18.75" customHeight="1" x14ac:dyDescent="0.25">
      <c r="A3344" s="16"/>
      <c r="B3344" s="5"/>
      <c r="C3344" s="16"/>
      <c r="D3344" s="17"/>
      <c r="E3344" s="18"/>
      <c r="O3344" s="20"/>
      <c r="Q3344" s="18"/>
      <c r="R3344" s="18"/>
    </row>
    <row r="3345" spans="1:18" s="19" customFormat="1" ht="18.75" customHeight="1" x14ac:dyDescent="0.25">
      <c r="A3345" s="16"/>
      <c r="B3345" s="5"/>
      <c r="C3345" s="16"/>
      <c r="D3345" s="17"/>
      <c r="E3345" s="18"/>
      <c r="O3345" s="20"/>
      <c r="Q3345" s="18"/>
      <c r="R3345" s="18"/>
    </row>
    <row r="3346" spans="1:18" s="19" customFormat="1" ht="18.75" customHeight="1" x14ac:dyDescent="0.25">
      <c r="A3346" s="16"/>
      <c r="B3346" s="5"/>
      <c r="C3346" s="16"/>
      <c r="D3346" s="17"/>
      <c r="E3346" s="18"/>
      <c r="O3346" s="20"/>
      <c r="Q3346" s="18"/>
      <c r="R3346" s="18"/>
    </row>
    <row r="3347" spans="1:18" s="19" customFormat="1" ht="18.75" customHeight="1" x14ac:dyDescent="0.25">
      <c r="A3347" s="16"/>
      <c r="B3347" s="5"/>
      <c r="C3347" s="16"/>
      <c r="D3347" s="17"/>
      <c r="E3347" s="18"/>
      <c r="O3347" s="20"/>
      <c r="Q3347" s="18"/>
      <c r="R3347" s="18"/>
    </row>
    <row r="3348" spans="1:18" s="19" customFormat="1" ht="18.75" customHeight="1" x14ac:dyDescent="0.25">
      <c r="A3348" s="16"/>
      <c r="B3348" s="5"/>
      <c r="C3348" s="16"/>
      <c r="D3348" s="17"/>
      <c r="E3348" s="18"/>
      <c r="O3348" s="20"/>
      <c r="Q3348" s="18"/>
      <c r="R3348" s="18"/>
    </row>
    <row r="3349" spans="1:18" s="19" customFormat="1" ht="18.75" customHeight="1" x14ac:dyDescent="0.25">
      <c r="A3349" s="16"/>
      <c r="B3349" s="5"/>
      <c r="C3349" s="16"/>
      <c r="D3349" s="17"/>
      <c r="E3349" s="18"/>
      <c r="O3349" s="20"/>
      <c r="Q3349" s="18"/>
      <c r="R3349" s="18"/>
    </row>
    <row r="3350" spans="1:18" s="19" customFormat="1" ht="18.75" customHeight="1" x14ac:dyDescent="0.25">
      <c r="A3350" s="16"/>
      <c r="B3350" s="5"/>
      <c r="C3350" s="16"/>
      <c r="D3350" s="17"/>
      <c r="E3350" s="18"/>
      <c r="O3350" s="20"/>
      <c r="Q3350" s="18"/>
      <c r="R3350" s="18"/>
    </row>
    <row r="3351" spans="1:18" s="19" customFormat="1" ht="18.75" customHeight="1" x14ac:dyDescent="0.25">
      <c r="A3351" s="16"/>
      <c r="B3351" s="5"/>
      <c r="C3351" s="16"/>
      <c r="D3351" s="17"/>
      <c r="E3351" s="18"/>
      <c r="O3351" s="20"/>
      <c r="Q3351" s="18"/>
      <c r="R3351" s="18"/>
    </row>
    <row r="3352" spans="1:18" s="19" customFormat="1" ht="18.75" customHeight="1" x14ac:dyDescent="0.25">
      <c r="A3352" s="16"/>
      <c r="B3352" s="5"/>
      <c r="C3352" s="16"/>
      <c r="D3352" s="17"/>
      <c r="E3352" s="18"/>
      <c r="O3352" s="20"/>
      <c r="Q3352" s="18"/>
      <c r="R3352" s="18"/>
    </row>
    <row r="3353" spans="1:18" s="19" customFormat="1" ht="18.75" customHeight="1" x14ac:dyDescent="0.25">
      <c r="A3353" s="16"/>
      <c r="B3353" s="5"/>
      <c r="C3353" s="16"/>
      <c r="D3353" s="17"/>
      <c r="E3353" s="18"/>
      <c r="O3353" s="20"/>
      <c r="Q3353" s="18"/>
      <c r="R3353" s="18"/>
    </row>
    <row r="3354" spans="1:18" s="19" customFormat="1" ht="18.75" customHeight="1" x14ac:dyDescent="0.25">
      <c r="A3354" s="16"/>
      <c r="B3354" s="5"/>
      <c r="C3354" s="16"/>
      <c r="D3354" s="17"/>
      <c r="E3354" s="18"/>
      <c r="O3354" s="20"/>
      <c r="Q3354" s="18"/>
      <c r="R3354" s="18"/>
    </row>
    <row r="3355" spans="1:18" s="19" customFormat="1" ht="18.75" customHeight="1" x14ac:dyDescent="0.25">
      <c r="A3355" s="16"/>
      <c r="B3355" s="5"/>
      <c r="C3355" s="16"/>
      <c r="D3355" s="17"/>
      <c r="E3355" s="18"/>
      <c r="O3355" s="20"/>
      <c r="Q3355" s="18"/>
      <c r="R3355" s="18"/>
    </row>
    <row r="3356" spans="1:18" s="19" customFormat="1" ht="18.75" customHeight="1" x14ac:dyDescent="0.25">
      <c r="A3356" s="16"/>
      <c r="B3356" s="5"/>
      <c r="C3356" s="16"/>
      <c r="D3356" s="17"/>
      <c r="E3356" s="18"/>
      <c r="O3356" s="20"/>
      <c r="Q3356" s="18"/>
      <c r="R3356" s="18"/>
    </row>
    <row r="3357" spans="1:18" s="19" customFormat="1" ht="18.75" customHeight="1" x14ac:dyDescent="0.25">
      <c r="A3357" s="16"/>
      <c r="B3357" s="5"/>
      <c r="C3357" s="16"/>
      <c r="D3357" s="17"/>
      <c r="E3357" s="18"/>
      <c r="O3357" s="20"/>
      <c r="Q3357" s="18"/>
      <c r="R3357" s="18"/>
    </row>
    <row r="3358" spans="1:18" s="19" customFormat="1" ht="18.75" customHeight="1" x14ac:dyDescent="0.25">
      <c r="A3358" s="16"/>
      <c r="B3358" s="5"/>
      <c r="C3358" s="16"/>
      <c r="D3358" s="17"/>
      <c r="E3358" s="18"/>
      <c r="O3358" s="20"/>
      <c r="Q3358" s="18"/>
      <c r="R3358" s="18"/>
    </row>
    <row r="3359" spans="1:18" s="19" customFormat="1" ht="18.75" customHeight="1" x14ac:dyDescent="0.25">
      <c r="A3359" s="16"/>
      <c r="B3359" s="5"/>
      <c r="C3359" s="16"/>
      <c r="D3359" s="17"/>
      <c r="E3359" s="18"/>
      <c r="O3359" s="20"/>
      <c r="Q3359" s="18"/>
      <c r="R3359" s="18"/>
    </row>
    <row r="3360" spans="1:18" s="19" customFormat="1" ht="18.75" customHeight="1" x14ac:dyDescent="0.25">
      <c r="A3360" s="16"/>
      <c r="B3360" s="5"/>
      <c r="C3360" s="16"/>
      <c r="D3360" s="17"/>
      <c r="E3360" s="18"/>
      <c r="O3360" s="20"/>
      <c r="Q3360" s="18"/>
      <c r="R3360" s="18"/>
    </row>
    <row r="3361" spans="1:18" s="19" customFormat="1" ht="18.75" customHeight="1" x14ac:dyDescent="0.25">
      <c r="A3361" s="16"/>
      <c r="B3361" s="5"/>
      <c r="C3361" s="16"/>
      <c r="D3361" s="17"/>
      <c r="E3361" s="18"/>
      <c r="O3361" s="20"/>
      <c r="Q3361" s="18"/>
      <c r="R3361" s="18"/>
    </row>
    <row r="3362" spans="1:18" s="19" customFormat="1" ht="18.75" customHeight="1" x14ac:dyDescent="0.25">
      <c r="A3362" s="16"/>
      <c r="B3362" s="5"/>
      <c r="C3362" s="16"/>
      <c r="D3362" s="17"/>
      <c r="E3362" s="18"/>
      <c r="O3362" s="20"/>
      <c r="Q3362" s="18"/>
      <c r="R3362" s="18"/>
    </row>
    <row r="3363" spans="1:18" s="19" customFormat="1" ht="18.75" customHeight="1" x14ac:dyDescent="0.25">
      <c r="A3363" s="16"/>
      <c r="B3363" s="5"/>
      <c r="C3363" s="16"/>
      <c r="D3363" s="17"/>
      <c r="E3363" s="18"/>
      <c r="O3363" s="20"/>
      <c r="Q3363" s="18"/>
      <c r="R3363" s="18"/>
    </row>
    <row r="3364" spans="1:18" s="19" customFormat="1" ht="18.75" customHeight="1" x14ac:dyDescent="0.25">
      <c r="A3364" s="16"/>
      <c r="B3364" s="5"/>
      <c r="C3364" s="16"/>
      <c r="D3364" s="17"/>
      <c r="E3364" s="18"/>
      <c r="O3364" s="20"/>
      <c r="Q3364" s="18"/>
      <c r="R3364" s="18"/>
    </row>
    <row r="3365" spans="1:18" s="19" customFormat="1" ht="18.75" customHeight="1" x14ac:dyDescent="0.25">
      <c r="A3365" s="16"/>
      <c r="B3365" s="5"/>
      <c r="C3365" s="16"/>
      <c r="D3365" s="17"/>
      <c r="E3365" s="18"/>
      <c r="O3365" s="20"/>
      <c r="Q3365" s="18"/>
      <c r="R3365" s="18"/>
    </row>
    <row r="3366" spans="1:18" s="19" customFormat="1" ht="18.75" customHeight="1" x14ac:dyDescent="0.25">
      <c r="A3366" s="16"/>
      <c r="B3366" s="5"/>
      <c r="C3366" s="16"/>
      <c r="D3366" s="17"/>
      <c r="E3366" s="18"/>
      <c r="O3366" s="20"/>
      <c r="Q3366" s="18"/>
      <c r="R3366" s="18"/>
    </row>
    <row r="3367" spans="1:18" s="19" customFormat="1" ht="18.75" customHeight="1" x14ac:dyDescent="0.25">
      <c r="A3367" s="16"/>
      <c r="B3367" s="5"/>
      <c r="C3367" s="16"/>
      <c r="D3367" s="17"/>
      <c r="E3367" s="18"/>
      <c r="O3367" s="20"/>
      <c r="Q3367" s="18"/>
      <c r="R3367" s="18"/>
    </row>
    <row r="3368" spans="1:18" s="19" customFormat="1" ht="18.75" customHeight="1" x14ac:dyDescent="0.25">
      <c r="A3368" s="16"/>
      <c r="B3368" s="5"/>
      <c r="C3368" s="16"/>
      <c r="D3368" s="17"/>
      <c r="E3368" s="18"/>
      <c r="O3368" s="20"/>
      <c r="Q3368" s="18"/>
      <c r="R3368" s="18"/>
    </row>
    <row r="3369" spans="1:18" s="19" customFormat="1" ht="18.75" customHeight="1" x14ac:dyDescent="0.25">
      <c r="A3369" s="16"/>
      <c r="B3369" s="5"/>
      <c r="C3369" s="16"/>
      <c r="D3369" s="17"/>
      <c r="E3369" s="18"/>
      <c r="O3369" s="20"/>
      <c r="Q3369" s="18"/>
      <c r="R3369" s="18"/>
    </row>
    <row r="3370" spans="1:18" s="19" customFormat="1" ht="18.75" customHeight="1" x14ac:dyDescent="0.25">
      <c r="A3370" s="16"/>
      <c r="B3370" s="5"/>
      <c r="C3370" s="16"/>
      <c r="D3370" s="17"/>
      <c r="E3370" s="18"/>
      <c r="O3370" s="20"/>
      <c r="Q3370" s="18"/>
      <c r="R3370" s="18"/>
    </row>
    <row r="3371" spans="1:18" s="19" customFormat="1" ht="18.75" customHeight="1" x14ac:dyDescent="0.25">
      <c r="A3371" s="16"/>
      <c r="B3371" s="5"/>
      <c r="C3371" s="16"/>
      <c r="D3371" s="17"/>
      <c r="E3371" s="18"/>
      <c r="O3371" s="20"/>
      <c r="Q3371" s="18"/>
      <c r="R3371" s="18"/>
    </row>
    <row r="3372" spans="1:18" s="19" customFormat="1" ht="18.75" customHeight="1" x14ac:dyDescent="0.25">
      <c r="A3372" s="16"/>
      <c r="B3372" s="5"/>
      <c r="C3372" s="16"/>
      <c r="D3372" s="17"/>
      <c r="E3372" s="18"/>
      <c r="O3372" s="20"/>
      <c r="Q3372" s="18"/>
      <c r="R3372" s="18"/>
    </row>
    <row r="3373" spans="1:18" s="19" customFormat="1" ht="18.75" customHeight="1" x14ac:dyDescent="0.25">
      <c r="A3373" s="16"/>
      <c r="B3373" s="5"/>
      <c r="C3373" s="16"/>
      <c r="D3373" s="17"/>
      <c r="E3373" s="18"/>
      <c r="O3373" s="20"/>
      <c r="Q3373" s="18"/>
      <c r="R3373" s="18"/>
    </row>
    <row r="3374" spans="1:18" s="19" customFormat="1" ht="18.75" customHeight="1" x14ac:dyDescent="0.25">
      <c r="A3374" s="16"/>
      <c r="B3374" s="5"/>
      <c r="C3374" s="16"/>
      <c r="D3374" s="17"/>
      <c r="E3374" s="18"/>
      <c r="O3374" s="20"/>
      <c r="Q3374" s="18"/>
      <c r="R3374" s="18"/>
    </row>
    <row r="3375" spans="1:18" s="19" customFormat="1" ht="18.75" customHeight="1" x14ac:dyDescent="0.25">
      <c r="A3375" s="16"/>
      <c r="B3375" s="5"/>
      <c r="C3375" s="16"/>
      <c r="D3375" s="17"/>
      <c r="E3375" s="18"/>
      <c r="O3375" s="20"/>
      <c r="Q3375" s="18"/>
      <c r="R3375" s="18"/>
    </row>
    <row r="3376" spans="1:18" s="19" customFormat="1" ht="18.75" customHeight="1" x14ac:dyDescent="0.25">
      <c r="A3376" s="16"/>
      <c r="B3376" s="5"/>
      <c r="C3376" s="16"/>
      <c r="D3376" s="17"/>
      <c r="E3376" s="18"/>
      <c r="O3376" s="20"/>
      <c r="Q3376" s="18"/>
      <c r="R3376" s="18"/>
    </row>
    <row r="3377" spans="1:18" s="19" customFormat="1" ht="18.75" customHeight="1" x14ac:dyDescent="0.25">
      <c r="A3377" s="16"/>
      <c r="B3377" s="5"/>
      <c r="C3377" s="16"/>
      <c r="D3377" s="17"/>
      <c r="E3377" s="18"/>
      <c r="O3377" s="20"/>
      <c r="Q3377" s="18"/>
      <c r="R3377" s="18"/>
    </row>
    <row r="3378" spans="1:18" s="19" customFormat="1" ht="18.75" customHeight="1" x14ac:dyDescent="0.25">
      <c r="A3378" s="16"/>
      <c r="B3378" s="5"/>
      <c r="C3378" s="16"/>
      <c r="D3378" s="17"/>
      <c r="E3378" s="18"/>
      <c r="O3378" s="20"/>
      <c r="Q3378" s="18"/>
      <c r="R3378" s="18"/>
    </row>
    <row r="3379" spans="1:18" s="19" customFormat="1" ht="18.75" customHeight="1" x14ac:dyDescent="0.25">
      <c r="A3379" s="16"/>
      <c r="B3379" s="5"/>
      <c r="C3379" s="16"/>
      <c r="D3379" s="17"/>
      <c r="E3379" s="18"/>
      <c r="O3379" s="20"/>
      <c r="Q3379" s="18"/>
      <c r="R3379" s="18"/>
    </row>
    <row r="3380" spans="1:18" s="19" customFormat="1" ht="18.75" customHeight="1" x14ac:dyDescent="0.25">
      <c r="A3380" s="16"/>
      <c r="B3380" s="5"/>
      <c r="C3380" s="16"/>
      <c r="D3380" s="17"/>
      <c r="E3380" s="18"/>
      <c r="O3380" s="20"/>
      <c r="Q3380" s="18"/>
      <c r="R3380" s="18"/>
    </row>
    <row r="3381" spans="1:18" s="19" customFormat="1" ht="18.75" customHeight="1" x14ac:dyDescent="0.25">
      <c r="A3381" s="16"/>
      <c r="B3381" s="5"/>
      <c r="C3381" s="16"/>
      <c r="D3381" s="17"/>
      <c r="E3381" s="18"/>
      <c r="O3381" s="20"/>
      <c r="Q3381" s="18"/>
      <c r="R3381" s="18"/>
    </row>
    <row r="3382" spans="1:18" s="19" customFormat="1" ht="18.75" customHeight="1" x14ac:dyDescent="0.25">
      <c r="A3382" s="16"/>
      <c r="B3382" s="5"/>
      <c r="C3382" s="16"/>
      <c r="D3382" s="17"/>
      <c r="E3382" s="18"/>
      <c r="O3382" s="20"/>
      <c r="Q3382" s="18"/>
      <c r="R3382" s="18"/>
    </row>
    <row r="3383" spans="1:18" s="19" customFormat="1" ht="18.75" customHeight="1" x14ac:dyDescent="0.25">
      <c r="A3383" s="16"/>
      <c r="B3383" s="5"/>
      <c r="C3383" s="16"/>
      <c r="D3383" s="17"/>
      <c r="E3383" s="18"/>
      <c r="O3383" s="20"/>
      <c r="Q3383" s="18"/>
      <c r="R3383" s="18"/>
    </row>
    <row r="3384" spans="1:18" s="19" customFormat="1" ht="18.75" customHeight="1" x14ac:dyDescent="0.25">
      <c r="A3384" s="16"/>
      <c r="B3384" s="5"/>
      <c r="C3384" s="16"/>
      <c r="D3384" s="17"/>
      <c r="E3384" s="18"/>
      <c r="O3384" s="20"/>
      <c r="Q3384" s="18"/>
      <c r="R3384" s="18"/>
    </row>
    <row r="3385" spans="1:18" s="19" customFormat="1" ht="18.75" customHeight="1" x14ac:dyDescent="0.25">
      <c r="A3385" s="16"/>
      <c r="B3385" s="5"/>
      <c r="C3385" s="16"/>
      <c r="D3385" s="17"/>
      <c r="E3385" s="18"/>
      <c r="O3385" s="20"/>
      <c r="Q3385" s="18"/>
      <c r="R3385" s="18"/>
    </row>
    <row r="3386" spans="1:18" s="19" customFormat="1" ht="18.75" customHeight="1" x14ac:dyDescent="0.25">
      <c r="A3386" s="16"/>
      <c r="B3386" s="5"/>
      <c r="C3386" s="16"/>
      <c r="D3386" s="17"/>
      <c r="E3386" s="18"/>
      <c r="O3386" s="20"/>
      <c r="Q3386" s="18"/>
      <c r="R3386" s="18"/>
    </row>
    <row r="3387" spans="1:18" s="19" customFormat="1" ht="18.75" customHeight="1" x14ac:dyDescent="0.25">
      <c r="A3387" s="16"/>
      <c r="B3387" s="5"/>
      <c r="C3387" s="16"/>
      <c r="D3387" s="17"/>
      <c r="E3387" s="18"/>
      <c r="O3387" s="20"/>
      <c r="Q3387" s="18"/>
      <c r="R3387" s="18"/>
    </row>
    <row r="3388" spans="1:18" s="19" customFormat="1" ht="18.75" customHeight="1" x14ac:dyDescent="0.25">
      <c r="A3388" s="16"/>
      <c r="B3388" s="5"/>
      <c r="C3388" s="16"/>
      <c r="D3388" s="17"/>
      <c r="E3388" s="18"/>
      <c r="O3388" s="20"/>
      <c r="Q3388" s="18"/>
      <c r="R3388" s="18"/>
    </row>
    <row r="3389" spans="1:18" s="19" customFormat="1" ht="18.75" customHeight="1" x14ac:dyDescent="0.25">
      <c r="A3389" s="16"/>
      <c r="B3389" s="5"/>
      <c r="C3389" s="16"/>
      <c r="D3389" s="17"/>
      <c r="E3389" s="18"/>
      <c r="O3389" s="20"/>
      <c r="Q3389" s="18"/>
      <c r="R3389" s="18"/>
    </row>
    <row r="3390" spans="1:18" s="19" customFormat="1" ht="18.75" customHeight="1" x14ac:dyDescent="0.25">
      <c r="A3390" s="16"/>
      <c r="B3390" s="5"/>
      <c r="C3390" s="16"/>
      <c r="D3390" s="17"/>
      <c r="E3390" s="18"/>
      <c r="O3390" s="20"/>
      <c r="Q3390" s="18"/>
      <c r="R3390" s="18"/>
    </row>
    <row r="3391" spans="1:18" s="19" customFormat="1" ht="18.75" customHeight="1" x14ac:dyDescent="0.25">
      <c r="A3391" s="16"/>
      <c r="B3391" s="5"/>
      <c r="C3391" s="16"/>
      <c r="D3391" s="17"/>
      <c r="E3391" s="18"/>
      <c r="O3391" s="20"/>
      <c r="Q3391" s="18"/>
      <c r="R3391" s="18"/>
    </row>
    <row r="3392" spans="1:18" s="19" customFormat="1" ht="18.75" customHeight="1" x14ac:dyDescent="0.25">
      <c r="A3392" s="16"/>
      <c r="B3392" s="5"/>
      <c r="C3392" s="16"/>
      <c r="D3392" s="17"/>
      <c r="E3392" s="18"/>
      <c r="O3392" s="20"/>
      <c r="Q3392" s="18"/>
      <c r="R3392" s="18"/>
    </row>
    <row r="3393" spans="1:18" s="19" customFormat="1" ht="18.75" customHeight="1" x14ac:dyDescent="0.25">
      <c r="A3393" s="16"/>
      <c r="B3393" s="5"/>
      <c r="C3393" s="16"/>
      <c r="D3393" s="17"/>
      <c r="E3393" s="18"/>
      <c r="O3393" s="20"/>
      <c r="Q3393" s="18"/>
      <c r="R3393" s="18"/>
    </row>
    <row r="3394" spans="1:18" s="19" customFormat="1" ht="18.75" customHeight="1" x14ac:dyDescent="0.25">
      <c r="A3394" s="16"/>
      <c r="B3394" s="5"/>
      <c r="C3394" s="16"/>
      <c r="D3394" s="17"/>
      <c r="E3394" s="18"/>
      <c r="O3394" s="20"/>
      <c r="Q3394" s="18"/>
      <c r="R3394" s="18"/>
    </row>
    <row r="3395" spans="1:18" s="19" customFormat="1" ht="18.75" customHeight="1" x14ac:dyDescent="0.25">
      <c r="A3395" s="16"/>
      <c r="B3395" s="5"/>
      <c r="C3395" s="16"/>
      <c r="D3395" s="17"/>
      <c r="E3395" s="18"/>
      <c r="O3395" s="20"/>
      <c r="Q3395" s="18"/>
      <c r="R3395" s="18"/>
    </row>
    <row r="3396" spans="1:18" s="19" customFormat="1" ht="18.75" customHeight="1" x14ac:dyDescent="0.25">
      <c r="A3396" s="16"/>
      <c r="B3396" s="5"/>
      <c r="C3396" s="16"/>
      <c r="D3396" s="17"/>
      <c r="E3396" s="18"/>
      <c r="O3396" s="20"/>
      <c r="Q3396" s="18"/>
      <c r="R3396" s="18"/>
    </row>
    <row r="3397" spans="1:18" s="19" customFormat="1" ht="18.75" customHeight="1" x14ac:dyDescent="0.25">
      <c r="A3397" s="16"/>
      <c r="B3397" s="5"/>
      <c r="C3397" s="16"/>
      <c r="D3397" s="17"/>
      <c r="E3397" s="18"/>
      <c r="O3397" s="20"/>
      <c r="Q3397" s="18"/>
      <c r="R3397" s="18"/>
    </row>
    <row r="3398" spans="1:18" s="19" customFormat="1" ht="18.75" customHeight="1" x14ac:dyDescent="0.25">
      <c r="A3398" s="16"/>
      <c r="B3398" s="5"/>
      <c r="C3398" s="16"/>
      <c r="D3398" s="17"/>
      <c r="E3398" s="18"/>
      <c r="O3398" s="20"/>
      <c r="Q3398" s="18"/>
      <c r="R3398" s="18"/>
    </row>
    <row r="3399" spans="1:18" s="19" customFormat="1" ht="18.75" customHeight="1" x14ac:dyDescent="0.25">
      <c r="A3399" s="16"/>
      <c r="B3399" s="5"/>
      <c r="C3399" s="16"/>
      <c r="D3399" s="17"/>
      <c r="E3399" s="18"/>
      <c r="O3399" s="20"/>
      <c r="Q3399" s="18"/>
      <c r="R3399" s="18"/>
    </row>
    <row r="3400" spans="1:18" s="19" customFormat="1" ht="18.75" customHeight="1" x14ac:dyDescent="0.25">
      <c r="A3400" s="16"/>
      <c r="B3400" s="5"/>
      <c r="C3400" s="16"/>
      <c r="D3400" s="17"/>
      <c r="E3400" s="18"/>
      <c r="O3400" s="20"/>
      <c r="Q3400" s="18"/>
      <c r="R3400" s="18"/>
    </row>
    <row r="3401" spans="1:18" s="19" customFormat="1" ht="18.75" customHeight="1" x14ac:dyDescent="0.25">
      <c r="A3401" s="16"/>
      <c r="B3401" s="5"/>
      <c r="C3401" s="16"/>
      <c r="D3401" s="17"/>
      <c r="E3401" s="18"/>
      <c r="O3401" s="20"/>
      <c r="Q3401" s="18"/>
      <c r="R3401" s="18"/>
    </row>
    <row r="3402" spans="1:18" s="19" customFormat="1" ht="18.75" customHeight="1" x14ac:dyDescent="0.25">
      <c r="A3402" s="16"/>
      <c r="B3402" s="5"/>
      <c r="C3402" s="16"/>
      <c r="D3402" s="17"/>
      <c r="E3402" s="18"/>
      <c r="O3402" s="20"/>
      <c r="Q3402" s="18"/>
      <c r="R3402" s="18"/>
    </row>
    <row r="3403" spans="1:18" s="19" customFormat="1" ht="18.75" customHeight="1" x14ac:dyDescent="0.25">
      <c r="A3403" s="16"/>
      <c r="B3403" s="5"/>
      <c r="C3403" s="16"/>
      <c r="D3403" s="17"/>
      <c r="E3403" s="18"/>
      <c r="O3403" s="20"/>
      <c r="Q3403" s="18"/>
      <c r="R3403" s="18"/>
    </row>
    <row r="3404" spans="1:18" s="19" customFormat="1" ht="18.75" customHeight="1" x14ac:dyDescent="0.25">
      <c r="A3404" s="16"/>
      <c r="B3404" s="5"/>
      <c r="C3404" s="16"/>
      <c r="D3404" s="17"/>
      <c r="E3404" s="18"/>
      <c r="O3404" s="20"/>
      <c r="Q3404" s="18"/>
      <c r="R3404" s="18"/>
    </row>
    <row r="3405" spans="1:18" s="19" customFormat="1" ht="18.75" customHeight="1" x14ac:dyDescent="0.25">
      <c r="A3405" s="16"/>
      <c r="B3405" s="5"/>
      <c r="C3405" s="16"/>
      <c r="D3405" s="17"/>
      <c r="E3405" s="18"/>
      <c r="O3405" s="20"/>
      <c r="Q3405" s="18"/>
      <c r="R3405" s="18"/>
    </row>
    <row r="3406" spans="1:18" s="19" customFormat="1" ht="18.75" customHeight="1" x14ac:dyDescent="0.25">
      <c r="A3406" s="16"/>
      <c r="B3406" s="5"/>
      <c r="C3406" s="16"/>
      <c r="D3406" s="17"/>
      <c r="E3406" s="18"/>
      <c r="O3406" s="20"/>
      <c r="Q3406" s="18"/>
      <c r="R3406" s="18"/>
    </row>
    <row r="3407" spans="1:18" s="19" customFormat="1" ht="18.75" customHeight="1" x14ac:dyDescent="0.25">
      <c r="A3407" s="16"/>
      <c r="B3407" s="5"/>
      <c r="C3407" s="16"/>
      <c r="D3407" s="17"/>
      <c r="E3407" s="18"/>
      <c r="O3407" s="20"/>
      <c r="Q3407" s="18"/>
      <c r="R3407" s="18"/>
    </row>
    <row r="3408" spans="1:18" s="19" customFormat="1" ht="18.75" customHeight="1" x14ac:dyDescent="0.25">
      <c r="A3408" s="16"/>
      <c r="B3408" s="5"/>
      <c r="C3408" s="16"/>
      <c r="D3408" s="17"/>
      <c r="E3408" s="18"/>
      <c r="O3408" s="20"/>
      <c r="Q3408" s="18"/>
      <c r="R3408" s="18"/>
    </row>
    <row r="3409" spans="1:18" s="19" customFormat="1" ht="18.75" customHeight="1" x14ac:dyDescent="0.25">
      <c r="A3409" s="16"/>
      <c r="B3409" s="5"/>
      <c r="C3409" s="16"/>
      <c r="D3409" s="17"/>
      <c r="E3409" s="18"/>
      <c r="O3409" s="20"/>
      <c r="Q3409" s="18"/>
      <c r="R3409" s="18"/>
    </row>
    <row r="3410" spans="1:18" s="19" customFormat="1" ht="18.75" customHeight="1" x14ac:dyDescent="0.25">
      <c r="A3410" s="16"/>
      <c r="B3410" s="5"/>
      <c r="C3410" s="16"/>
      <c r="D3410" s="17"/>
      <c r="E3410" s="18"/>
      <c r="O3410" s="20"/>
      <c r="Q3410" s="18"/>
      <c r="R3410" s="18"/>
    </row>
    <row r="3411" spans="1:18" s="19" customFormat="1" ht="18.75" customHeight="1" x14ac:dyDescent="0.25">
      <c r="A3411" s="16"/>
      <c r="B3411" s="5"/>
      <c r="C3411" s="16"/>
      <c r="D3411" s="17"/>
      <c r="E3411" s="18"/>
      <c r="O3411" s="20"/>
      <c r="Q3411" s="18"/>
      <c r="R3411" s="18"/>
    </row>
    <row r="3412" spans="1:18" s="19" customFormat="1" ht="18.75" customHeight="1" x14ac:dyDescent="0.25">
      <c r="A3412" s="16"/>
      <c r="B3412" s="5"/>
      <c r="C3412" s="16"/>
      <c r="D3412" s="17"/>
      <c r="E3412" s="18"/>
      <c r="O3412" s="20"/>
      <c r="Q3412" s="18"/>
      <c r="R3412" s="18"/>
    </row>
    <row r="3413" spans="1:18" s="19" customFormat="1" ht="18.75" customHeight="1" x14ac:dyDescent="0.25">
      <c r="A3413" s="16"/>
      <c r="B3413" s="5"/>
      <c r="C3413" s="16"/>
      <c r="D3413" s="17"/>
      <c r="E3413" s="18"/>
      <c r="O3413" s="20"/>
      <c r="Q3413" s="18"/>
      <c r="R3413" s="18"/>
    </row>
    <row r="3414" spans="1:18" s="19" customFormat="1" ht="18.75" customHeight="1" x14ac:dyDescent="0.25">
      <c r="A3414" s="16"/>
      <c r="B3414" s="5"/>
      <c r="C3414" s="16"/>
      <c r="D3414" s="17"/>
      <c r="E3414" s="18"/>
      <c r="O3414" s="20"/>
      <c r="Q3414" s="18"/>
      <c r="R3414" s="18"/>
    </row>
    <row r="3415" spans="1:18" s="19" customFormat="1" ht="18.75" customHeight="1" x14ac:dyDescent="0.25">
      <c r="A3415" s="16"/>
      <c r="B3415" s="5"/>
      <c r="C3415" s="16"/>
      <c r="D3415" s="17"/>
      <c r="E3415" s="18"/>
      <c r="O3415" s="20"/>
      <c r="Q3415" s="18"/>
      <c r="R3415" s="18"/>
    </row>
    <row r="3416" spans="1:18" s="19" customFormat="1" ht="18.75" customHeight="1" x14ac:dyDescent="0.25">
      <c r="A3416" s="16"/>
      <c r="B3416" s="5"/>
      <c r="C3416" s="16"/>
      <c r="D3416" s="17"/>
      <c r="E3416" s="18"/>
      <c r="O3416" s="20"/>
      <c r="Q3416" s="18"/>
      <c r="R3416" s="18"/>
    </row>
    <row r="3417" spans="1:18" s="19" customFormat="1" ht="18.75" customHeight="1" x14ac:dyDescent="0.25">
      <c r="A3417" s="16"/>
      <c r="B3417" s="5"/>
      <c r="C3417" s="16"/>
      <c r="D3417" s="17"/>
      <c r="E3417" s="18"/>
      <c r="O3417" s="20"/>
      <c r="Q3417" s="18"/>
      <c r="R3417" s="18"/>
    </row>
    <row r="3418" spans="1:18" s="19" customFormat="1" ht="18.75" customHeight="1" x14ac:dyDescent="0.25">
      <c r="A3418" s="16"/>
      <c r="B3418" s="5"/>
      <c r="C3418" s="16"/>
      <c r="D3418" s="17"/>
      <c r="E3418" s="18"/>
      <c r="O3418" s="20"/>
      <c r="Q3418" s="18"/>
      <c r="R3418" s="18"/>
    </row>
    <row r="3419" spans="1:18" s="19" customFormat="1" ht="18.75" customHeight="1" x14ac:dyDescent="0.25">
      <c r="A3419" s="16"/>
      <c r="B3419" s="5"/>
      <c r="C3419" s="16"/>
      <c r="D3419" s="17"/>
      <c r="E3419" s="18"/>
      <c r="O3419" s="20"/>
      <c r="Q3419" s="18"/>
      <c r="R3419" s="18"/>
    </row>
    <row r="3420" spans="1:18" s="19" customFormat="1" ht="18.75" customHeight="1" x14ac:dyDescent="0.25">
      <c r="A3420" s="16"/>
      <c r="B3420" s="5"/>
      <c r="C3420" s="16"/>
      <c r="D3420" s="17"/>
      <c r="E3420" s="18"/>
      <c r="O3420" s="20"/>
      <c r="Q3420" s="18"/>
      <c r="R3420" s="18"/>
    </row>
    <row r="3421" spans="1:18" s="19" customFormat="1" ht="18.75" customHeight="1" x14ac:dyDescent="0.25">
      <c r="A3421" s="16"/>
      <c r="B3421" s="5"/>
      <c r="C3421" s="16"/>
      <c r="D3421" s="17"/>
      <c r="E3421" s="18"/>
      <c r="O3421" s="20"/>
      <c r="Q3421" s="18"/>
      <c r="R3421" s="18"/>
    </row>
    <row r="3422" spans="1:18" s="19" customFormat="1" ht="18.75" customHeight="1" x14ac:dyDescent="0.25">
      <c r="A3422" s="16"/>
      <c r="B3422" s="5"/>
      <c r="C3422" s="16"/>
      <c r="D3422" s="17"/>
      <c r="E3422" s="18"/>
      <c r="O3422" s="20"/>
      <c r="Q3422" s="18"/>
      <c r="R3422" s="18"/>
    </row>
    <row r="3423" spans="1:18" s="19" customFormat="1" ht="18.75" customHeight="1" x14ac:dyDescent="0.25">
      <c r="A3423" s="16"/>
      <c r="B3423" s="5"/>
      <c r="C3423" s="16"/>
      <c r="D3423" s="17"/>
      <c r="E3423" s="18"/>
      <c r="O3423" s="20"/>
      <c r="Q3423" s="18"/>
      <c r="R3423" s="18"/>
    </row>
    <row r="3424" spans="1:18" s="19" customFormat="1" ht="18.75" customHeight="1" x14ac:dyDescent="0.25">
      <c r="A3424" s="16"/>
      <c r="B3424" s="5"/>
      <c r="C3424" s="16"/>
      <c r="D3424" s="17"/>
      <c r="E3424" s="18"/>
      <c r="O3424" s="20"/>
      <c r="Q3424" s="18"/>
      <c r="R3424" s="18"/>
    </row>
    <row r="3425" spans="1:18" s="19" customFormat="1" ht="18.75" customHeight="1" x14ac:dyDescent="0.25">
      <c r="A3425" s="16"/>
      <c r="B3425" s="5"/>
      <c r="C3425" s="16"/>
      <c r="D3425" s="17"/>
      <c r="E3425" s="18"/>
      <c r="O3425" s="20"/>
      <c r="Q3425" s="18"/>
      <c r="R3425" s="18"/>
    </row>
    <row r="3426" spans="1:18" s="19" customFormat="1" ht="18.75" customHeight="1" x14ac:dyDescent="0.25">
      <c r="A3426" s="16"/>
      <c r="B3426" s="5"/>
      <c r="C3426" s="16"/>
      <c r="D3426" s="17"/>
      <c r="E3426" s="18"/>
      <c r="O3426" s="20"/>
      <c r="Q3426" s="18"/>
      <c r="R3426" s="18"/>
    </row>
    <row r="3427" spans="1:18" s="19" customFormat="1" ht="18.75" customHeight="1" x14ac:dyDescent="0.25">
      <c r="A3427" s="16"/>
      <c r="B3427" s="5"/>
      <c r="C3427" s="16"/>
      <c r="D3427" s="17"/>
      <c r="E3427" s="18"/>
      <c r="O3427" s="20"/>
      <c r="Q3427" s="18"/>
      <c r="R3427" s="18"/>
    </row>
    <row r="3428" spans="1:18" s="19" customFormat="1" ht="18.75" customHeight="1" x14ac:dyDescent="0.25">
      <c r="A3428" s="16"/>
      <c r="B3428" s="5"/>
      <c r="C3428" s="16"/>
      <c r="D3428" s="17"/>
      <c r="E3428" s="18"/>
      <c r="O3428" s="20"/>
      <c r="Q3428" s="18"/>
      <c r="R3428" s="18"/>
    </row>
    <row r="3429" spans="1:18" s="19" customFormat="1" ht="18.75" customHeight="1" x14ac:dyDescent="0.25">
      <c r="A3429" s="16"/>
      <c r="B3429" s="5"/>
      <c r="C3429" s="16"/>
      <c r="D3429" s="17"/>
      <c r="E3429" s="18"/>
      <c r="O3429" s="20"/>
      <c r="Q3429" s="18"/>
      <c r="R3429" s="18"/>
    </row>
    <row r="3430" spans="1:18" s="19" customFormat="1" ht="18.75" customHeight="1" x14ac:dyDescent="0.25">
      <c r="A3430" s="16"/>
      <c r="B3430" s="5"/>
      <c r="C3430" s="16"/>
      <c r="D3430" s="17"/>
      <c r="E3430" s="18"/>
      <c r="O3430" s="20"/>
      <c r="Q3430" s="18"/>
      <c r="R3430" s="18"/>
    </row>
    <row r="3431" spans="1:18" s="19" customFormat="1" ht="18.75" customHeight="1" x14ac:dyDescent="0.25">
      <c r="A3431" s="16"/>
      <c r="B3431" s="5"/>
      <c r="C3431" s="16"/>
      <c r="D3431" s="17"/>
      <c r="E3431" s="18"/>
      <c r="O3431" s="20"/>
      <c r="Q3431" s="18"/>
      <c r="R3431" s="18"/>
    </row>
    <row r="3432" spans="1:18" s="19" customFormat="1" ht="18.75" customHeight="1" x14ac:dyDescent="0.25">
      <c r="A3432" s="16"/>
      <c r="B3432" s="5"/>
      <c r="C3432" s="16"/>
      <c r="D3432" s="17"/>
      <c r="E3432" s="18"/>
      <c r="O3432" s="20"/>
      <c r="Q3432" s="18"/>
      <c r="R3432" s="18"/>
    </row>
    <row r="3433" spans="1:18" s="19" customFormat="1" ht="18.75" customHeight="1" x14ac:dyDescent="0.25">
      <c r="A3433" s="16"/>
      <c r="B3433" s="5"/>
      <c r="C3433" s="16"/>
      <c r="D3433" s="17"/>
      <c r="E3433" s="18"/>
      <c r="O3433" s="20"/>
      <c r="Q3433" s="18"/>
      <c r="R3433" s="18"/>
    </row>
    <row r="3434" spans="1:18" s="19" customFormat="1" ht="18.75" customHeight="1" x14ac:dyDescent="0.25">
      <c r="A3434" s="16"/>
      <c r="B3434" s="5"/>
      <c r="C3434" s="16"/>
      <c r="D3434" s="17"/>
      <c r="E3434" s="18"/>
      <c r="O3434" s="20"/>
      <c r="Q3434" s="18"/>
      <c r="R3434" s="18"/>
    </row>
    <row r="3435" spans="1:18" s="19" customFormat="1" ht="18.75" customHeight="1" x14ac:dyDescent="0.25">
      <c r="A3435" s="16"/>
      <c r="B3435" s="5"/>
      <c r="C3435" s="16"/>
      <c r="D3435" s="17"/>
      <c r="E3435" s="18"/>
      <c r="O3435" s="20"/>
      <c r="Q3435" s="18"/>
      <c r="R3435" s="18"/>
    </row>
    <row r="3436" spans="1:18" s="19" customFormat="1" ht="18.75" customHeight="1" x14ac:dyDescent="0.25">
      <c r="A3436" s="16"/>
      <c r="B3436" s="5"/>
      <c r="C3436" s="16"/>
      <c r="D3436" s="17"/>
      <c r="E3436" s="18"/>
      <c r="O3436" s="20"/>
      <c r="Q3436" s="18"/>
      <c r="R3436" s="18"/>
    </row>
    <row r="3437" spans="1:18" s="19" customFormat="1" ht="18.75" customHeight="1" x14ac:dyDescent="0.25">
      <c r="A3437" s="16"/>
      <c r="B3437" s="5"/>
      <c r="C3437" s="16"/>
      <c r="D3437" s="17"/>
      <c r="E3437" s="18"/>
      <c r="O3437" s="20"/>
      <c r="Q3437" s="18"/>
      <c r="R3437" s="18"/>
    </row>
    <row r="3438" spans="1:18" s="19" customFormat="1" ht="18.75" customHeight="1" x14ac:dyDescent="0.25">
      <c r="A3438" s="16"/>
      <c r="B3438" s="5"/>
      <c r="C3438" s="16"/>
      <c r="D3438" s="17"/>
      <c r="E3438" s="18"/>
      <c r="O3438" s="20"/>
      <c r="Q3438" s="18"/>
      <c r="R3438" s="18"/>
    </row>
    <row r="3439" spans="1:18" s="19" customFormat="1" ht="18.75" customHeight="1" x14ac:dyDescent="0.25">
      <c r="A3439" s="16"/>
      <c r="B3439" s="5"/>
      <c r="C3439" s="16"/>
      <c r="D3439" s="17"/>
      <c r="E3439" s="18"/>
      <c r="O3439" s="20"/>
      <c r="Q3439" s="18"/>
      <c r="R3439" s="18"/>
    </row>
    <row r="3440" spans="1:18" s="19" customFormat="1" ht="18.75" customHeight="1" x14ac:dyDescent="0.25">
      <c r="A3440" s="16"/>
      <c r="B3440" s="5"/>
      <c r="C3440" s="16"/>
      <c r="D3440" s="17"/>
      <c r="E3440" s="18"/>
      <c r="O3440" s="20"/>
      <c r="Q3440" s="18"/>
      <c r="R3440" s="18"/>
    </row>
    <row r="3441" spans="1:18" s="19" customFormat="1" ht="18.75" customHeight="1" x14ac:dyDescent="0.25">
      <c r="A3441" s="16"/>
      <c r="B3441" s="5"/>
      <c r="C3441" s="16"/>
      <c r="D3441" s="17"/>
      <c r="E3441" s="18"/>
      <c r="O3441" s="20"/>
      <c r="Q3441" s="18"/>
      <c r="R3441" s="18"/>
    </row>
    <row r="3442" spans="1:18" s="19" customFormat="1" ht="18.75" customHeight="1" x14ac:dyDescent="0.25">
      <c r="A3442" s="16"/>
      <c r="B3442" s="5"/>
      <c r="C3442" s="16"/>
      <c r="D3442" s="17"/>
      <c r="E3442" s="18"/>
      <c r="O3442" s="20"/>
      <c r="Q3442" s="18"/>
      <c r="R3442" s="18"/>
    </row>
    <row r="3443" spans="1:18" s="19" customFormat="1" ht="18.75" customHeight="1" x14ac:dyDescent="0.25">
      <c r="A3443" s="16"/>
      <c r="B3443" s="5"/>
      <c r="C3443" s="16"/>
      <c r="D3443" s="17"/>
      <c r="E3443" s="18"/>
      <c r="O3443" s="20"/>
      <c r="Q3443" s="18"/>
      <c r="R3443" s="18"/>
    </row>
    <row r="3444" spans="1:18" s="19" customFormat="1" ht="18.75" customHeight="1" x14ac:dyDescent="0.25">
      <c r="A3444" s="16"/>
      <c r="B3444" s="5"/>
      <c r="C3444" s="16"/>
      <c r="D3444" s="17"/>
      <c r="E3444" s="18"/>
      <c r="O3444" s="20"/>
      <c r="Q3444" s="18"/>
      <c r="R3444" s="18"/>
    </row>
    <row r="3445" spans="1:18" s="19" customFormat="1" ht="18.75" customHeight="1" x14ac:dyDescent="0.25">
      <c r="A3445" s="16"/>
      <c r="B3445" s="5"/>
      <c r="C3445" s="16"/>
      <c r="D3445" s="17"/>
      <c r="E3445" s="18"/>
      <c r="O3445" s="20"/>
      <c r="Q3445" s="18"/>
      <c r="R3445" s="18"/>
    </row>
    <row r="3446" spans="1:18" s="19" customFormat="1" ht="18.75" customHeight="1" x14ac:dyDescent="0.25">
      <c r="A3446" s="16"/>
      <c r="B3446" s="5"/>
      <c r="C3446" s="16"/>
      <c r="D3446" s="17"/>
      <c r="E3446" s="18"/>
      <c r="O3446" s="20"/>
      <c r="Q3446" s="18"/>
      <c r="R3446" s="18"/>
    </row>
    <row r="3447" spans="1:18" s="19" customFormat="1" ht="18.75" customHeight="1" x14ac:dyDescent="0.25">
      <c r="A3447" s="16"/>
      <c r="B3447" s="5"/>
      <c r="C3447" s="16"/>
      <c r="D3447" s="17"/>
      <c r="E3447" s="18"/>
      <c r="O3447" s="20"/>
      <c r="Q3447" s="18"/>
      <c r="R3447" s="18"/>
    </row>
    <row r="3448" spans="1:18" s="19" customFormat="1" ht="18.75" customHeight="1" x14ac:dyDescent="0.25">
      <c r="A3448" s="16"/>
      <c r="B3448" s="5"/>
      <c r="C3448" s="16"/>
      <c r="D3448" s="17"/>
      <c r="E3448" s="18"/>
      <c r="O3448" s="20"/>
      <c r="Q3448" s="18"/>
      <c r="R3448" s="18"/>
    </row>
    <row r="3449" spans="1:18" s="19" customFormat="1" ht="18.75" customHeight="1" x14ac:dyDescent="0.25">
      <c r="A3449" s="16"/>
      <c r="B3449" s="5"/>
      <c r="C3449" s="16"/>
      <c r="D3449" s="17"/>
      <c r="E3449" s="18"/>
      <c r="O3449" s="20"/>
      <c r="Q3449" s="18"/>
      <c r="R3449" s="18"/>
    </row>
    <row r="3450" spans="1:18" s="19" customFormat="1" ht="18.75" customHeight="1" x14ac:dyDescent="0.25">
      <c r="A3450" s="16"/>
      <c r="B3450" s="5"/>
      <c r="C3450" s="16"/>
      <c r="D3450" s="17"/>
      <c r="E3450" s="18"/>
      <c r="O3450" s="20"/>
      <c r="Q3450" s="18"/>
      <c r="R3450" s="18"/>
    </row>
    <row r="3451" spans="1:18" s="19" customFormat="1" ht="18.75" customHeight="1" x14ac:dyDescent="0.25">
      <c r="A3451" s="16"/>
      <c r="B3451" s="5"/>
      <c r="C3451" s="16"/>
      <c r="D3451" s="17"/>
      <c r="E3451" s="18"/>
      <c r="O3451" s="20"/>
      <c r="Q3451" s="18"/>
      <c r="R3451" s="18"/>
    </row>
    <row r="3452" spans="1:18" s="19" customFormat="1" ht="18.75" customHeight="1" x14ac:dyDescent="0.25">
      <c r="A3452" s="16"/>
      <c r="B3452" s="5"/>
      <c r="C3452" s="16"/>
      <c r="D3452" s="17"/>
      <c r="E3452" s="18"/>
      <c r="O3452" s="20"/>
      <c r="Q3452" s="18"/>
      <c r="R3452" s="18"/>
    </row>
    <row r="3453" spans="1:18" s="19" customFormat="1" ht="18.75" customHeight="1" x14ac:dyDescent="0.25">
      <c r="A3453" s="16"/>
      <c r="B3453" s="5"/>
      <c r="C3453" s="16"/>
      <c r="D3453" s="17"/>
      <c r="E3453" s="18"/>
      <c r="O3453" s="20"/>
      <c r="Q3453" s="18"/>
      <c r="R3453" s="18"/>
    </row>
    <row r="3454" spans="1:18" s="19" customFormat="1" ht="18.75" customHeight="1" x14ac:dyDescent="0.25">
      <c r="A3454" s="16"/>
      <c r="B3454" s="5"/>
      <c r="C3454" s="16"/>
      <c r="D3454" s="17"/>
      <c r="E3454" s="18"/>
      <c r="O3454" s="20"/>
      <c r="Q3454" s="18"/>
      <c r="R3454" s="18"/>
    </row>
    <row r="3455" spans="1:18" s="19" customFormat="1" ht="18.75" customHeight="1" x14ac:dyDescent="0.25">
      <c r="A3455" s="16"/>
      <c r="B3455" s="5"/>
      <c r="C3455" s="16"/>
      <c r="D3455" s="17"/>
      <c r="E3455" s="18"/>
      <c r="O3455" s="20"/>
      <c r="Q3455" s="18"/>
      <c r="R3455" s="18"/>
    </row>
    <row r="3456" spans="1:18" s="19" customFormat="1" ht="18.75" customHeight="1" x14ac:dyDescent="0.25">
      <c r="A3456" s="16"/>
      <c r="B3456" s="5"/>
      <c r="C3456" s="16"/>
      <c r="D3456" s="17"/>
      <c r="E3456" s="18"/>
      <c r="O3456" s="20"/>
      <c r="Q3456" s="18"/>
      <c r="R3456" s="18"/>
    </row>
    <row r="3457" spans="1:18" s="19" customFormat="1" ht="18.75" customHeight="1" x14ac:dyDescent="0.25">
      <c r="A3457" s="30"/>
      <c r="B3457" s="31"/>
      <c r="C3457" s="30"/>
      <c r="D3457" s="32"/>
      <c r="E3457" s="18"/>
      <c r="O3457" s="20"/>
      <c r="Q3457" s="18"/>
      <c r="R3457" s="18"/>
    </row>
    <row r="3458" spans="1:18" s="19" customFormat="1" ht="18.75" customHeight="1" x14ac:dyDescent="0.25">
      <c r="A3458" s="30"/>
      <c r="B3458" s="31"/>
      <c r="C3458" s="30"/>
      <c r="D3458" s="32"/>
      <c r="E3458" s="18"/>
      <c r="O3458" s="20"/>
      <c r="Q3458" s="18"/>
      <c r="R3458" s="18"/>
    </row>
    <row r="3459" spans="1:18" s="19" customFormat="1" ht="18.75" customHeight="1" x14ac:dyDescent="0.25">
      <c r="A3459" s="30"/>
      <c r="B3459" s="31"/>
      <c r="C3459" s="30"/>
      <c r="D3459" s="32"/>
      <c r="E3459" s="18"/>
      <c r="O3459" s="20"/>
      <c r="Q3459" s="18"/>
      <c r="R3459" s="18"/>
    </row>
    <row r="3460" spans="1:18" s="19" customFormat="1" ht="18.75" customHeight="1" x14ac:dyDescent="0.25">
      <c r="A3460" s="30"/>
      <c r="B3460" s="31"/>
      <c r="C3460" s="30"/>
      <c r="D3460" s="32"/>
      <c r="E3460" s="18"/>
      <c r="O3460" s="20"/>
      <c r="Q3460" s="18"/>
      <c r="R3460" s="18"/>
    </row>
    <row r="3461" spans="1:18" s="19" customFormat="1" ht="18.75" customHeight="1" x14ac:dyDescent="0.25">
      <c r="A3461" s="16"/>
      <c r="B3461" s="5"/>
      <c r="C3461" s="16"/>
      <c r="D3461" s="17"/>
      <c r="E3461" s="18"/>
      <c r="O3461" s="20"/>
      <c r="Q3461" s="18"/>
      <c r="R3461" s="18"/>
    </row>
    <row r="3462" spans="1:18" s="19" customFormat="1" ht="18.75" customHeight="1" x14ac:dyDescent="0.25">
      <c r="A3462" s="16"/>
      <c r="B3462" s="5"/>
      <c r="C3462" s="16"/>
      <c r="D3462" s="17"/>
      <c r="E3462" s="18"/>
      <c r="O3462" s="20"/>
      <c r="Q3462" s="18"/>
      <c r="R3462" s="18"/>
    </row>
    <row r="3463" spans="1:18" s="19" customFormat="1" ht="18.75" customHeight="1" x14ac:dyDescent="0.25">
      <c r="A3463" s="16"/>
      <c r="B3463" s="5"/>
      <c r="C3463" s="16"/>
      <c r="D3463" s="17"/>
      <c r="E3463" s="18"/>
      <c r="O3463" s="20"/>
      <c r="Q3463" s="18"/>
      <c r="R3463" s="18"/>
    </row>
    <row r="3464" spans="1:18" s="19" customFormat="1" ht="18.75" customHeight="1" x14ac:dyDescent="0.25">
      <c r="A3464" s="16"/>
      <c r="B3464" s="5"/>
      <c r="C3464" s="16"/>
      <c r="D3464" s="17"/>
      <c r="E3464" s="18"/>
      <c r="O3464" s="20"/>
      <c r="Q3464" s="18"/>
      <c r="R3464" s="18"/>
    </row>
    <row r="3465" spans="1:18" s="19" customFormat="1" ht="18.75" customHeight="1" x14ac:dyDescent="0.25">
      <c r="A3465" s="5"/>
      <c r="B3465" s="5"/>
      <c r="C3465" s="5"/>
      <c r="D3465" s="17"/>
      <c r="E3465" s="18"/>
      <c r="O3465" s="20"/>
      <c r="Q3465" s="18"/>
      <c r="R3465" s="18"/>
    </row>
    <row r="3466" spans="1:18" s="19" customFormat="1" ht="18.75" customHeight="1" x14ac:dyDescent="0.25">
      <c r="A3466" s="33"/>
      <c r="B3466" s="5"/>
      <c r="C3466" s="16"/>
      <c r="D3466" s="34"/>
      <c r="E3466" s="18"/>
      <c r="O3466" s="20"/>
      <c r="Q3466" s="18"/>
      <c r="R3466" s="18"/>
    </row>
    <row r="3467" spans="1:18" s="19" customFormat="1" ht="18.75" customHeight="1" x14ac:dyDescent="0.25">
      <c r="A3467" s="33"/>
      <c r="B3467" s="5"/>
      <c r="C3467" s="16"/>
      <c r="D3467" s="34"/>
      <c r="E3467" s="18"/>
      <c r="O3467" s="20"/>
      <c r="Q3467" s="18"/>
      <c r="R3467" s="18"/>
    </row>
    <row r="3468" spans="1:18" s="19" customFormat="1" ht="18.75" customHeight="1" x14ac:dyDescent="0.25">
      <c r="A3468" s="16"/>
      <c r="B3468" s="5"/>
      <c r="C3468" s="16"/>
      <c r="D3468" s="17"/>
      <c r="E3468" s="18"/>
      <c r="O3468" s="20"/>
      <c r="Q3468" s="18"/>
      <c r="R3468" s="18"/>
    </row>
    <row r="3469" spans="1:18" s="19" customFormat="1" ht="18.75" customHeight="1" x14ac:dyDescent="0.25">
      <c r="A3469" s="16"/>
      <c r="B3469" s="5"/>
      <c r="C3469" s="16"/>
      <c r="D3469" s="17"/>
      <c r="E3469" s="18"/>
      <c r="O3469" s="20"/>
      <c r="Q3469" s="18"/>
      <c r="R3469" s="18"/>
    </row>
    <row r="3470" spans="1:18" s="19" customFormat="1" ht="18.75" customHeight="1" x14ac:dyDescent="0.25">
      <c r="A3470" s="16"/>
      <c r="B3470" s="5"/>
      <c r="C3470" s="16"/>
      <c r="D3470" s="17"/>
      <c r="E3470" s="18"/>
      <c r="O3470" s="20"/>
      <c r="Q3470" s="18"/>
      <c r="R3470" s="18"/>
    </row>
    <row r="3471" spans="1:18" s="19" customFormat="1" ht="18.75" customHeight="1" x14ac:dyDescent="0.25">
      <c r="A3471" s="16"/>
      <c r="B3471" s="5"/>
      <c r="C3471" s="16"/>
      <c r="D3471" s="17"/>
      <c r="E3471" s="18"/>
      <c r="O3471" s="20"/>
      <c r="Q3471" s="18"/>
      <c r="R3471" s="18"/>
    </row>
    <row r="3472" spans="1:18" s="19" customFormat="1" ht="18.75" customHeight="1" x14ac:dyDescent="0.25">
      <c r="A3472" s="16"/>
      <c r="B3472" s="5"/>
      <c r="C3472" s="16"/>
      <c r="D3472" s="17"/>
      <c r="E3472" s="18"/>
      <c r="O3472" s="20"/>
      <c r="Q3472" s="18"/>
      <c r="R3472" s="18"/>
    </row>
    <row r="3473" spans="1:18" s="19" customFormat="1" ht="18.75" customHeight="1" x14ac:dyDescent="0.25">
      <c r="A3473" s="16"/>
      <c r="B3473" s="5"/>
      <c r="C3473" s="16"/>
      <c r="D3473" s="17"/>
      <c r="E3473" s="18"/>
      <c r="O3473" s="20"/>
      <c r="Q3473" s="18"/>
      <c r="R3473" s="18"/>
    </row>
    <row r="3474" spans="1:18" s="19" customFormat="1" ht="18.75" customHeight="1" x14ac:dyDescent="0.25">
      <c r="A3474" s="16"/>
      <c r="B3474" s="5"/>
      <c r="C3474" s="16"/>
      <c r="D3474" s="17"/>
      <c r="E3474" s="18"/>
      <c r="O3474" s="20"/>
      <c r="Q3474" s="18"/>
      <c r="R3474" s="18"/>
    </row>
    <row r="3475" spans="1:18" s="19" customFormat="1" ht="18.75" customHeight="1" x14ac:dyDescent="0.25">
      <c r="A3475" s="16"/>
      <c r="B3475" s="5"/>
      <c r="C3475" s="16"/>
      <c r="D3475" s="17"/>
      <c r="E3475" s="18"/>
      <c r="O3475" s="20"/>
      <c r="Q3475" s="18"/>
      <c r="R3475" s="18"/>
    </row>
    <row r="3476" spans="1:18" s="19" customFormat="1" ht="18.75" customHeight="1" x14ac:dyDescent="0.25">
      <c r="A3476" s="16"/>
      <c r="B3476" s="5"/>
      <c r="C3476" s="5"/>
      <c r="D3476" s="22"/>
      <c r="E3476" s="18"/>
      <c r="O3476" s="20"/>
      <c r="Q3476" s="18"/>
      <c r="R3476" s="18"/>
    </row>
    <row r="3477" spans="1:18" s="19" customFormat="1" ht="18.75" customHeight="1" x14ac:dyDescent="0.25">
      <c r="A3477" s="16"/>
      <c r="B3477" s="5"/>
      <c r="C3477" s="5"/>
      <c r="D3477" s="22"/>
      <c r="E3477" s="18"/>
      <c r="O3477" s="20"/>
      <c r="Q3477" s="18"/>
      <c r="R3477" s="18"/>
    </row>
    <row r="3478" spans="1:18" s="19" customFormat="1" ht="18.75" customHeight="1" x14ac:dyDescent="0.25">
      <c r="A3478" s="16"/>
      <c r="B3478" s="5"/>
      <c r="C3478" s="16"/>
      <c r="D3478" s="17"/>
      <c r="E3478" s="18"/>
      <c r="O3478" s="20"/>
      <c r="Q3478" s="18"/>
      <c r="R3478" s="18"/>
    </row>
    <row r="3479" spans="1:18" s="19" customFormat="1" ht="18.75" customHeight="1" x14ac:dyDescent="0.25">
      <c r="A3479" s="16"/>
      <c r="B3479" s="5"/>
      <c r="C3479" s="16"/>
      <c r="D3479" s="17"/>
      <c r="E3479" s="18"/>
      <c r="O3479" s="20"/>
      <c r="Q3479" s="18"/>
      <c r="R3479" s="18"/>
    </row>
    <row r="3480" spans="1:18" s="19" customFormat="1" ht="18.75" customHeight="1" x14ac:dyDescent="0.25">
      <c r="A3480" s="16"/>
      <c r="B3480" s="5"/>
      <c r="C3480" s="16"/>
      <c r="D3480" s="17"/>
      <c r="E3480" s="18"/>
      <c r="O3480" s="20"/>
      <c r="Q3480" s="18"/>
      <c r="R3480" s="18"/>
    </row>
    <row r="3481" spans="1:18" s="19" customFormat="1" ht="18.75" customHeight="1" x14ac:dyDescent="0.25">
      <c r="A3481" s="16"/>
      <c r="B3481" s="5"/>
      <c r="C3481" s="16"/>
      <c r="D3481" s="17"/>
      <c r="E3481" s="18"/>
      <c r="O3481" s="20"/>
      <c r="Q3481" s="18"/>
      <c r="R3481" s="18"/>
    </row>
    <row r="3482" spans="1:18" s="19" customFormat="1" ht="18.75" customHeight="1" x14ac:dyDescent="0.25">
      <c r="A3482" s="16"/>
      <c r="B3482" s="5"/>
      <c r="C3482" s="16"/>
      <c r="D3482" s="17"/>
      <c r="E3482" s="18"/>
      <c r="O3482" s="20"/>
      <c r="Q3482" s="18"/>
      <c r="R3482" s="18"/>
    </row>
    <row r="3483" spans="1:18" s="19" customFormat="1" ht="18.75" customHeight="1" x14ac:dyDescent="0.25">
      <c r="A3483" s="16"/>
      <c r="B3483" s="5"/>
      <c r="C3483" s="16"/>
      <c r="D3483" s="17"/>
      <c r="E3483" s="18"/>
      <c r="O3483" s="20"/>
      <c r="Q3483" s="18"/>
      <c r="R3483" s="18"/>
    </row>
    <row r="3484" spans="1:18" s="19" customFormat="1" ht="18.75" customHeight="1" x14ac:dyDescent="0.25">
      <c r="A3484" s="5"/>
      <c r="B3484" s="5"/>
      <c r="C3484" s="16"/>
      <c r="D3484" s="17"/>
      <c r="E3484" s="18"/>
      <c r="O3484" s="20"/>
      <c r="Q3484" s="18"/>
      <c r="R3484" s="18"/>
    </row>
    <row r="3485" spans="1:18" s="19" customFormat="1" ht="18.75" customHeight="1" x14ac:dyDescent="0.25">
      <c r="A3485" s="5"/>
      <c r="B3485" s="5"/>
      <c r="C3485" s="16"/>
      <c r="D3485" s="17"/>
      <c r="E3485" s="18"/>
      <c r="O3485" s="20"/>
      <c r="Q3485" s="18"/>
      <c r="R3485" s="18"/>
    </row>
    <row r="3486" spans="1:18" s="19" customFormat="1" ht="18.75" customHeight="1" x14ac:dyDescent="0.25">
      <c r="A3486" s="16"/>
      <c r="B3486" s="5"/>
      <c r="C3486" s="16"/>
      <c r="D3486" s="17"/>
      <c r="E3486" s="18"/>
      <c r="O3486" s="20"/>
      <c r="Q3486" s="18"/>
      <c r="R3486" s="18"/>
    </row>
    <row r="3487" spans="1:18" s="19" customFormat="1" ht="18.75" customHeight="1" x14ac:dyDescent="0.25">
      <c r="A3487" s="16"/>
      <c r="B3487" s="5"/>
      <c r="C3487" s="16"/>
      <c r="D3487" s="17"/>
      <c r="E3487" s="18"/>
      <c r="O3487" s="20"/>
      <c r="Q3487" s="18"/>
      <c r="R3487" s="18"/>
    </row>
    <row r="3488" spans="1:18" s="19" customFormat="1" ht="18.75" customHeight="1" x14ac:dyDescent="0.25">
      <c r="A3488" s="16"/>
      <c r="B3488" s="5"/>
      <c r="C3488" s="16"/>
      <c r="D3488" s="17"/>
      <c r="E3488" s="18"/>
      <c r="O3488" s="20"/>
      <c r="Q3488" s="18"/>
      <c r="R3488" s="18"/>
    </row>
    <row r="3489" spans="1:18" s="19" customFormat="1" ht="18.75" customHeight="1" x14ac:dyDescent="0.25">
      <c r="A3489" s="16"/>
      <c r="B3489" s="5"/>
      <c r="C3489" s="16"/>
      <c r="D3489" s="17"/>
      <c r="E3489" s="18"/>
      <c r="O3489" s="20"/>
      <c r="Q3489" s="18"/>
      <c r="R3489" s="18"/>
    </row>
    <row r="3490" spans="1:18" s="19" customFormat="1" ht="18.75" customHeight="1" x14ac:dyDescent="0.25">
      <c r="A3490" s="16"/>
      <c r="B3490" s="5"/>
      <c r="C3490" s="16"/>
      <c r="D3490" s="17"/>
      <c r="E3490" s="18"/>
      <c r="O3490" s="20"/>
      <c r="Q3490" s="18"/>
      <c r="R3490" s="18"/>
    </row>
    <row r="3491" spans="1:18" s="19" customFormat="1" ht="18.75" customHeight="1" x14ac:dyDescent="0.25">
      <c r="A3491" s="16"/>
      <c r="B3491" s="5"/>
      <c r="C3491" s="16"/>
      <c r="D3491" s="17"/>
      <c r="E3491" s="18"/>
      <c r="O3491" s="20"/>
      <c r="Q3491" s="18"/>
      <c r="R3491" s="18"/>
    </row>
    <row r="3492" spans="1:18" s="19" customFormat="1" ht="18.75" customHeight="1" x14ac:dyDescent="0.25">
      <c r="A3492" s="16"/>
      <c r="B3492" s="5"/>
      <c r="C3492" s="16"/>
      <c r="D3492" s="17"/>
      <c r="E3492" s="18"/>
      <c r="O3492" s="20"/>
      <c r="Q3492" s="18"/>
      <c r="R3492" s="18"/>
    </row>
    <row r="3493" spans="1:18" s="19" customFormat="1" ht="18.75" customHeight="1" x14ac:dyDescent="0.25">
      <c r="A3493" s="16"/>
      <c r="B3493" s="5"/>
      <c r="C3493" s="16"/>
      <c r="D3493" s="17"/>
      <c r="E3493" s="18"/>
      <c r="O3493" s="20"/>
      <c r="Q3493" s="18"/>
      <c r="R3493" s="18"/>
    </row>
    <row r="3494" spans="1:18" s="19" customFormat="1" ht="18.75" customHeight="1" x14ac:dyDescent="0.25">
      <c r="A3494" s="16"/>
      <c r="B3494" s="5"/>
      <c r="C3494" s="16"/>
      <c r="D3494" s="17"/>
      <c r="E3494" s="18"/>
      <c r="O3494" s="20"/>
      <c r="Q3494" s="18"/>
      <c r="R3494" s="18"/>
    </row>
    <row r="3495" spans="1:18" s="19" customFormat="1" ht="18.75" customHeight="1" x14ac:dyDescent="0.25">
      <c r="A3495" s="16"/>
      <c r="B3495" s="5"/>
      <c r="C3495" s="16"/>
      <c r="D3495" s="17"/>
      <c r="E3495" s="18"/>
      <c r="O3495" s="20"/>
      <c r="Q3495" s="18"/>
      <c r="R3495" s="18"/>
    </row>
    <row r="3496" spans="1:18" s="19" customFormat="1" ht="18.75" customHeight="1" x14ac:dyDescent="0.25">
      <c r="A3496" s="16"/>
      <c r="B3496" s="5"/>
      <c r="C3496" s="16"/>
      <c r="D3496" s="17"/>
      <c r="E3496" s="18"/>
      <c r="O3496" s="20"/>
      <c r="Q3496" s="18"/>
      <c r="R3496" s="18"/>
    </row>
    <row r="3497" spans="1:18" s="19" customFormat="1" ht="18.75" customHeight="1" x14ac:dyDescent="0.25">
      <c r="A3497" s="16"/>
      <c r="B3497" s="5"/>
      <c r="C3497" s="16"/>
      <c r="D3497" s="17"/>
      <c r="E3497" s="18"/>
      <c r="O3497" s="20"/>
      <c r="Q3497" s="18"/>
      <c r="R3497" s="18"/>
    </row>
    <row r="3498" spans="1:18" s="19" customFormat="1" ht="18.75" customHeight="1" x14ac:dyDescent="0.25">
      <c r="A3498" s="16"/>
      <c r="B3498" s="5"/>
      <c r="C3498" s="16"/>
      <c r="D3498" s="17"/>
      <c r="E3498" s="18"/>
      <c r="O3498" s="20"/>
      <c r="Q3498" s="18"/>
      <c r="R3498" s="18"/>
    </row>
    <row r="3499" spans="1:18" s="19" customFormat="1" ht="18.75" customHeight="1" x14ac:dyDescent="0.25">
      <c r="A3499" s="16"/>
      <c r="B3499" s="5"/>
      <c r="C3499" s="16"/>
      <c r="D3499" s="17"/>
      <c r="E3499" s="18"/>
      <c r="O3499" s="20"/>
      <c r="Q3499" s="18"/>
      <c r="R3499" s="18"/>
    </row>
    <row r="3500" spans="1:18" s="19" customFormat="1" ht="18.75" customHeight="1" x14ac:dyDescent="0.25">
      <c r="A3500" s="16"/>
      <c r="B3500" s="5"/>
      <c r="C3500" s="16"/>
      <c r="D3500" s="17"/>
      <c r="E3500" s="18"/>
      <c r="O3500" s="20"/>
      <c r="Q3500" s="18"/>
      <c r="R3500" s="18"/>
    </row>
    <row r="3501" spans="1:18" s="19" customFormat="1" ht="18.75" customHeight="1" x14ac:dyDescent="0.25">
      <c r="A3501" s="16"/>
      <c r="B3501" s="5"/>
      <c r="C3501" s="16"/>
      <c r="D3501" s="17"/>
      <c r="E3501" s="18"/>
      <c r="O3501" s="20"/>
      <c r="Q3501" s="18"/>
      <c r="R3501" s="18"/>
    </row>
    <row r="3502" spans="1:18" s="19" customFormat="1" ht="18.75" customHeight="1" x14ac:dyDescent="0.25">
      <c r="A3502" s="16"/>
      <c r="B3502" s="5"/>
      <c r="C3502" s="16"/>
      <c r="D3502" s="17"/>
      <c r="E3502" s="18"/>
      <c r="O3502" s="20"/>
      <c r="Q3502" s="18"/>
      <c r="R3502" s="18"/>
    </row>
    <row r="3503" spans="1:18" s="19" customFormat="1" ht="18.75" customHeight="1" x14ac:dyDescent="0.25">
      <c r="A3503" s="16"/>
      <c r="B3503" s="5"/>
      <c r="C3503" s="16"/>
      <c r="D3503" s="17"/>
      <c r="E3503" s="18"/>
      <c r="O3503" s="20"/>
      <c r="Q3503" s="18"/>
      <c r="R3503" s="18"/>
    </row>
    <row r="3504" spans="1:18" s="19" customFormat="1" ht="18.75" customHeight="1" x14ac:dyDescent="0.25">
      <c r="A3504" s="16"/>
      <c r="B3504" s="5"/>
      <c r="C3504" s="16"/>
      <c r="D3504" s="17"/>
      <c r="E3504" s="18"/>
      <c r="O3504" s="20"/>
      <c r="Q3504" s="18"/>
      <c r="R3504" s="18"/>
    </row>
    <row r="3505" spans="1:18" s="19" customFormat="1" ht="18.75" customHeight="1" x14ac:dyDescent="0.25">
      <c r="A3505" s="16"/>
      <c r="B3505" s="5"/>
      <c r="C3505" s="16"/>
      <c r="D3505" s="17"/>
      <c r="E3505" s="18"/>
      <c r="O3505" s="20"/>
      <c r="Q3505" s="18"/>
      <c r="R3505" s="18"/>
    </row>
    <row r="3506" spans="1:18" s="19" customFormat="1" ht="18.75" customHeight="1" x14ac:dyDescent="0.25">
      <c r="A3506" s="16"/>
      <c r="B3506" s="5"/>
      <c r="C3506" s="16"/>
      <c r="D3506" s="17"/>
      <c r="E3506" s="18"/>
      <c r="O3506" s="20"/>
      <c r="Q3506" s="18"/>
      <c r="R3506" s="18"/>
    </row>
    <row r="3507" spans="1:18" s="19" customFormat="1" ht="18.75" customHeight="1" x14ac:dyDescent="0.25">
      <c r="A3507" s="16"/>
      <c r="B3507" s="5"/>
      <c r="C3507" s="16"/>
      <c r="D3507" s="17"/>
      <c r="E3507" s="18"/>
      <c r="O3507" s="20"/>
      <c r="Q3507" s="18"/>
      <c r="R3507" s="18"/>
    </row>
    <row r="3508" spans="1:18" s="19" customFormat="1" ht="18.75" customHeight="1" x14ac:dyDescent="0.25">
      <c r="A3508" s="16"/>
      <c r="B3508" s="5"/>
      <c r="C3508" s="16"/>
      <c r="D3508" s="17"/>
      <c r="E3508" s="18"/>
      <c r="O3508" s="20"/>
      <c r="Q3508" s="18"/>
      <c r="R3508" s="18"/>
    </row>
    <row r="3509" spans="1:18" s="19" customFormat="1" ht="18.75" customHeight="1" x14ac:dyDescent="0.25">
      <c r="A3509" s="16"/>
      <c r="B3509" s="5"/>
      <c r="C3509" s="16"/>
      <c r="D3509" s="17"/>
      <c r="E3509" s="18"/>
      <c r="O3509" s="20"/>
      <c r="Q3509" s="18"/>
      <c r="R3509" s="18"/>
    </row>
    <row r="3510" spans="1:18" s="19" customFormat="1" ht="18.75" customHeight="1" x14ac:dyDescent="0.25">
      <c r="A3510" s="16"/>
      <c r="B3510" s="5"/>
      <c r="C3510" s="16"/>
      <c r="D3510" s="17"/>
      <c r="E3510" s="18"/>
      <c r="O3510" s="20"/>
      <c r="Q3510" s="18"/>
      <c r="R3510" s="18"/>
    </row>
    <row r="3511" spans="1:18" s="19" customFormat="1" ht="18.75" customHeight="1" x14ac:dyDescent="0.25">
      <c r="A3511" s="16"/>
      <c r="B3511" s="5"/>
      <c r="C3511" s="16"/>
      <c r="D3511" s="17"/>
      <c r="E3511" s="18"/>
      <c r="O3511" s="20"/>
      <c r="Q3511" s="18"/>
      <c r="R3511" s="18"/>
    </row>
    <row r="3512" spans="1:18" s="19" customFormat="1" ht="18.75" customHeight="1" x14ac:dyDescent="0.25">
      <c r="A3512" s="16"/>
      <c r="B3512" s="5"/>
      <c r="C3512" s="16"/>
      <c r="D3512" s="17"/>
      <c r="E3512" s="18"/>
      <c r="O3512" s="20"/>
      <c r="Q3512" s="18"/>
      <c r="R3512" s="18"/>
    </row>
    <row r="3513" spans="1:18" s="19" customFormat="1" ht="18.75" customHeight="1" x14ac:dyDescent="0.25">
      <c r="A3513" s="16"/>
      <c r="B3513" s="5"/>
      <c r="C3513" s="16"/>
      <c r="D3513" s="17"/>
      <c r="E3513" s="18"/>
      <c r="O3513" s="20"/>
      <c r="Q3513" s="18"/>
      <c r="R3513" s="18"/>
    </row>
    <row r="3514" spans="1:18" s="19" customFormat="1" ht="18.75" customHeight="1" x14ac:dyDescent="0.25">
      <c r="A3514" s="16"/>
      <c r="B3514" s="5"/>
      <c r="C3514" s="16"/>
      <c r="D3514" s="25"/>
      <c r="E3514" s="18"/>
      <c r="O3514" s="20"/>
      <c r="Q3514" s="18"/>
      <c r="R3514" s="18"/>
    </row>
    <row r="3515" spans="1:18" s="19" customFormat="1" ht="18.75" customHeight="1" x14ac:dyDescent="0.25">
      <c r="A3515" s="16"/>
      <c r="B3515" s="5"/>
      <c r="C3515" s="16"/>
      <c r="D3515" s="25"/>
      <c r="E3515" s="18"/>
      <c r="O3515" s="20"/>
      <c r="Q3515" s="18"/>
      <c r="R3515" s="18"/>
    </row>
    <row r="3516" spans="1:18" s="19" customFormat="1" ht="18.75" customHeight="1" x14ac:dyDescent="0.25">
      <c r="A3516" s="16"/>
      <c r="B3516" s="5"/>
      <c r="C3516" s="16"/>
      <c r="D3516" s="25"/>
      <c r="E3516" s="18"/>
      <c r="O3516" s="20"/>
      <c r="Q3516" s="18"/>
      <c r="R3516" s="18"/>
    </row>
    <row r="3517" spans="1:18" s="19" customFormat="1" ht="18.75" customHeight="1" x14ac:dyDescent="0.25">
      <c r="A3517" s="16"/>
      <c r="B3517" s="5"/>
      <c r="C3517" s="16"/>
      <c r="D3517" s="25"/>
      <c r="E3517" s="18"/>
      <c r="O3517" s="20"/>
      <c r="Q3517" s="18"/>
      <c r="R3517" s="18"/>
    </row>
    <row r="3518" spans="1:18" s="19" customFormat="1" ht="18.75" customHeight="1" x14ac:dyDescent="0.25">
      <c r="A3518" s="16"/>
      <c r="B3518" s="5"/>
      <c r="C3518" s="16"/>
      <c r="D3518" s="25"/>
      <c r="E3518" s="18"/>
      <c r="O3518" s="20"/>
      <c r="Q3518" s="18"/>
      <c r="R3518" s="18"/>
    </row>
    <row r="3519" spans="1:18" s="19" customFormat="1" ht="18.75" customHeight="1" x14ac:dyDescent="0.25">
      <c r="A3519" s="16"/>
      <c r="B3519" s="5"/>
      <c r="C3519" s="16"/>
      <c r="D3519" s="25"/>
      <c r="E3519" s="18"/>
      <c r="O3519" s="20"/>
      <c r="Q3519" s="18"/>
      <c r="R3519" s="18"/>
    </row>
    <row r="3520" spans="1:18" s="19" customFormat="1" ht="18.75" customHeight="1" x14ac:dyDescent="0.25">
      <c r="A3520" s="16"/>
      <c r="B3520" s="5"/>
      <c r="C3520" s="16"/>
      <c r="D3520" s="17"/>
      <c r="E3520" s="18"/>
      <c r="O3520" s="20"/>
      <c r="Q3520" s="18"/>
      <c r="R3520" s="18"/>
    </row>
    <row r="3521" spans="1:18" s="19" customFormat="1" ht="18.75" customHeight="1" x14ac:dyDescent="0.25">
      <c r="A3521" s="16"/>
      <c r="B3521" s="5"/>
      <c r="C3521" s="16"/>
      <c r="D3521" s="17"/>
      <c r="E3521" s="18"/>
      <c r="O3521" s="20"/>
      <c r="Q3521" s="18"/>
      <c r="R3521" s="18"/>
    </row>
    <row r="3522" spans="1:18" s="19" customFormat="1" ht="18.75" customHeight="1" x14ac:dyDescent="0.25">
      <c r="A3522" s="16"/>
      <c r="B3522" s="5"/>
      <c r="C3522" s="16"/>
      <c r="D3522" s="17"/>
      <c r="E3522" s="18"/>
      <c r="O3522" s="20"/>
      <c r="Q3522" s="18"/>
      <c r="R3522" s="18"/>
    </row>
    <row r="3523" spans="1:18" s="19" customFormat="1" ht="18.75" customHeight="1" x14ac:dyDescent="0.25">
      <c r="A3523" s="16"/>
      <c r="B3523" s="5"/>
      <c r="C3523" s="16"/>
      <c r="D3523" s="17"/>
      <c r="E3523" s="18"/>
      <c r="O3523" s="20"/>
      <c r="Q3523" s="18"/>
      <c r="R3523" s="18"/>
    </row>
    <row r="3524" spans="1:18" s="19" customFormat="1" ht="18.75" customHeight="1" x14ac:dyDescent="0.25">
      <c r="A3524" s="16"/>
      <c r="B3524" s="5"/>
      <c r="C3524" s="16"/>
      <c r="D3524" s="17"/>
      <c r="E3524" s="18"/>
      <c r="O3524" s="20"/>
      <c r="Q3524" s="18"/>
      <c r="R3524" s="18"/>
    </row>
    <row r="3525" spans="1:18" s="19" customFormat="1" ht="18.75" customHeight="1" x14ac:dyDescent="0.25">
      <c r="A3525" s="16"/>
      <c r="B3525" s="5"/>
      <c r="C3525" s="16"/>
      <c r="D3525" s="17"/>
      <c r="E3525" s="18"/>
      <c r="O3525" s="20"/>
      <c r="Q3525" s="18"/>
      <c r="R3525" s="18"/>
    </row>
    <row r="3526" spans="1:18" s="19" customFormat="1" ht="18.75" customHeight="1" x14ac:dyDescent="0.25">
      <c r="A3526" s="16"/>
      <c r="B3526" s="5"/>
      <c r="C3526" s="16"/>
      <c r="D3526" s="17"/>
      <c r="E3526" s="18"/>
      <c r="O3526" s="20"/>
      <c r="Q3526" s="18"/>
      <c r="R3526" s="18"/>
    </row>
    <row r="3527" spans="1:18" s="19" customFormat="1" ht="18.75" customHeight="1" x14ac:dyDescent="0.25">
      <c r="A3527" s="16"/>
      <c r="B3527" s="5"/>
      <c r="C3527" s="16"/>
      <c r="D3527" s="17"/>
      <c r="E3527" s="18"/>
      <c r="O3527" s="20"/>
      <c r="Q3527" s="18"/>
      <c r="R3527" s="18"/>
    </row>
    <row r="3528" spans="1:18" s="19" customFormat="1" ht="18.75" customHeight="1" x14ac:dyDescent="0.25">
      <c r="A3528" s="16"/>
      <c r="B3528" s="5"/>
      <c r="C3528" s="16"/>
      <c r="D3528" s="17"/>
      <c r="E3528" s="18"/>
      <c r="O3528" s="20"/>
      <c r="Q3528" s="18"/>
      <c r="R3528" s="18"/>
    </row>
    <row r="3529" spans="1:18" s="19" customFormat="1" ht="18.75" customHeight="1" x14ac:dyDescent="0.25">
      <c r="A3529" s="16"/>
      <c r="B3529" s="5"/>
      <c r="C3529" s="16"/>
      <c r="D3529" s="17"/>
      <c r="E3529" s="18"/>
      <c r="O3529" s="20"/>
      <c r="Q3529" s="18"/>
      <c r="R3529" s="18"/>
    </row>
    <row r="3530" spans="1:18" s="19" customFormat="1" ht="18.75" customHeight="1" x14ac:dyDescent="0.25">
      <c r="A3530" s="16"/>
      <c r="B3530" s="5"/>
      <c r="C3530" s="16"/>
      <c r="D3530" s="17"/>
      <c r="E3530" s="18"/>
      <c r="O3530" s="20"/>
      <c r="Q3530" s="18"/>
      <c r="R3530" s="18"/>
    </row>
    <row r="3531" spans="1:18" s="19" customFormat="1" ht="18.75" customHeight="1" x14ac:dyDescent="0.25">
      <c r="A3531" s="16"/>
      <c r="B3531" s="5"/>
      <c r="C3531" s="16"/>
      <c r="D3531" s="17"/>
      <c r="E3531" s="18"/>
      <c r="O3531" s="20"/>
      <c r="Q3531" s="18"/>
      <c r="R3531" s="18"/>
    </row>
    <row r="3532" spans="1:18" s="19" customFormat="1" ht="18.75" customHeight="1" x14ac:dyDescent="0.25">
      <c r="A3532" s="16"/>
      <c r="B3532" s="5"/>
      <c r="C3532" s="16"/>
      <c r="D3532" s="17"/>
      <c r="E3532" s="18"/>
      <c r="O3532" s="20"/>
      <c r="Q3532" s="18"/>
      <c r="R3532" s="18"/>
    </row>
    <row r="3533" spans="1:18" s="19" customFormat="1" ht="18.75" customHeight="1" x14ac:dyDescent="0.25">
      <c r="A3533" s="16"/>
      <c r="B3533" s="5"/>
      <c r="C3533" s="16"/>
      <c r="D3533" s="17"/>
      <c r="E3533" s="18"/>
      <c r="O3533" s="20"/>
      <c r="Q3533" s="18"/>
      <c r="R3533" s="18"/>
    </row>
    <row r="3534" spans="1:18" s="19" customFormat="1" ht="18.75" customHeight="1" x14ac:dyDescent="0.25">
      <c r="A3534" s="16"/>
      <c r="B3534" s="5"/>
      <c r="C3534" s="16"/>
      <c r="D3534" s="17"/>
      <c r="E3534" s="18"/>
      <c r="O3534" s="20"/>
      <c r="Q3534" s="18"/>
      <c r="R3534" s="18"/>
    </row>
    <row r="3535" spans="1:18" s="19" customFormat="1" ht="18.75" customHeight="1" x14ac:dyDescent="0.25">
      <c r="A3535" s="16"/>
      <c r="B3535" s="5"/>
      <c r="C3535" s="16"/>
      <c r="D3535" s="17"/>
      <c r="E3535" s="18"/>
      <c r="O3535" s="20"/>
      <c r="Q3535" s="18"/>
      <c r="R3535" s="18"/>
    </row>
    <row r="3536" spans="1:18" s="19" customFormat="1" ht="18.75" customHeight="1" x14ac:dyDescent="0.25">
      <c r="A3536" s="16"/>
      <c r="B3536" s="5"/>
      <c r="C3536" s="16"/>
      <c r="D3536" s="17"/>
      <c r="E3536" s="18"/>
      <c r="O3536" s="20"/>
      <c r="Q3536" s="18"/>
      <c r="R3536" s="18"/>
    </row>
    <row r="3537" spans="1:18" s="19" customFormat="1" ht="18.75" customHeight="1" x14ac:dyDescent="0.25">
      <c r="A3537" s="16"/>
      <c r="B3537" s="5"/>
      <c r="C3537" s="16"/>
      <c r="D3537" s="17"/>
      <c r="E3537" s="18"/>
      <c r="O3537" s="20"/>
      <c r="Q3537" s="18"/>
      <c r="R3537" s="18"/>
    </row>
    <row r="3538" spans="1:18" s="19" customFormat="1" ht="18.75" customHeight="1" x14ac:dyDescent="0.25">
      <c r="A3538" s="16"/>
      <c r="B3538" s="5"/>
      <c r="C3538" s="16"/>
      <c r="D3538" s="17"/>
      <c r="E3538" s="18"/>
      <c r="O3538" s="20"/>
      <c r="Q3538" s="18"/>
      <c r="R3538" s="18"/>
    </row>
    <row r="3539" spans="1:18" s="19" customFormat="1" ht="18.75" customHeight="1" x14ac:dyDescent="0.25">
      <c r="A3539" s="16"/>
      <c r="B3539" s="5"/>
      <c r="C3539" s="16"/>
      <c r="D3539" s="17"/>
      <c r="E3539" s="18"/>
      <c r="O3539" s="20"/>
      <c r="Q3539" s="18"/>
      <c r="R3539" s="18"/>
    </row>
    <row r="3540" spans="1:18" s="19" customFormat="1" ht="18.75" customHeight="1" x14ac:dyDescent="0.25">
      <c r="A3540" s="16"/>
      <c r="B3540" s="5"/>
      <c r="C3540" s="16"/>
      <c r="D3540" s="17"/>
      <c r="E3540" s="18"/>
      <c r="O3540" s="20"/>
      <c r="Q3540" s="18"/>
      <c r="R3540" s="18"/>
    </row>
    <row r="3541" spans="1:18" s="19" customFormat="1" ht="18.75" customHeight="1" x14ac:dyDescent="0.25">
      <c r="A3541" s="16"/>
      <c r="B3541" s="5"/>
      <c r="C3541" s="16"/>
      <c r="D3541" s="17"/>
      <c r="E3541" s="18"/>
      <c r="O3541" s="20"/>
      <c r="Q3541" s="18"/>
      <c r="R3541" s="18"/>
    </row>
    <row r="3542" spans="1:18" s="19" customFormat="1" ht="18.75" customHeight="1" x14ac:dyDescent="0.25">
      <c r="A3542" s="16"/>
      <c r="B3542" s="5"/>
      <c r="C3542" s="16"/>
      <c r="D3542" s="17"/>
      <c r="E3542" s="18"/>
      <c r="O3542" s="20"/>
      <c r="Q3542" s="18"/>
      <c r="R3542" s="18"/>
    </row>
    <row r="3543" spans="1:18" s="19" customFormat="1" ht="18.75" customHeight="1" x14ac:dyDescent="0.25">
      <c r="A3543" s="16"/>
      <c r="B3543" s="5"/>
      <c r="C3543" s="16"/>
      <c r="D3543" s="17"/>
      <c r="E3543" s="18"/>
      <c r="O3543" s="20"/>
      <c r="Q3543" s="18"/>
      <c r="R3543" s="18"/>
    </row>
    <row r="3544" spans="1:18" s="19" customFormat="1" ht="18.75" customHeight="1" x14ac:dyDescent="0.25">
      <c r="A3544" s="16"/>
      <c r="B3544" s="5"/>
      <c r="C3544" s="16"/>
      <c r="D3544" s="17"/>
      <c r="E3544" s="18"/>
      <c r="O3544" s="20"/>
      <c r="Q3544" s="18"/>
      <c r="R3544" s="18"/>
    </row>
    <row r="3545" spans="1:18" s="19" customFormat="1" ht="18.75" customHeight="1" x14ac:dyDescent="0.25">
      <c r="A3545" s="16"/>
      <c r="B3545" s="5"/>
      <c r="C3545" s="16"/>
      <c r="D3545" s="17"/>
      <c r="E3545" s="18"/>
      <c r="O3545" s="20"/>
      <c r="Q3545" s="18"/>
      <c r="R3545" s="18"/>
    </row>
    <row r="3546" spans="1:18" s="19" customFormat="1" ht="18.75" customHeight="1" x14ac:dyDescent="0.25">
      <c r="A3546" s="16"/>
      <c r="B3546" s="5"/>
      <c r="C3546" s="16"/>
      <c r="D3546" s="17"/>
      <c r="E3546" s="18"/>
      <c r="O3546" s="20"/>
      <c r="Q3546" s="18"/>
      <c r="R3546" s="18"/>
    </row>
    <row r="3547" spans="1:18" s="19" customFormat="1" ht="18.75" customHeight="1" x14ac:dyDescent="0.25">
      <c r="A3547" s="30"/>
      <c r="B3547" s="31"/>
      <c r="C3547" s="30"/>
      <c r="D3547" s="32"/>
      <c r="E3547" s="18"/>
      <c r="O3547" s="20"/>
      <c r="Q3547" s="18"/>
      <c r="R3547" s="18"/>
    </row>
    <row r="3548" spans="1:18" s="19" customFormat="1" ht="18.75" customHeight="1" x14ac:dyDescent="0.25">
      <c r="A3548" s="30"/>
      <c r="B3548" s="31"/>
      <c r="C3548" s="30"/>
      <c r="D3548" s="32"/>
      <c r="E3548" s="18"/>
      <c r="O3548" s="20"/>
      <c r="Q3548" s="18"/>
      <c r="R3548" s="18"/>
    </row>
    <row r="3549" spans="1:18" s="19" customFormat="1" ht="18.75" customHeight="1" x14ac:dyDescent="0.25">
      <c r="A3549" s="16"/>
      <c r="B3549" s="5"/>
      <c r="C3549" s="16"/>
      <c r="D3549" s="17"/>
      <c r="E3549" s="18"/>
      <c r="O3549" s="20"/>
      <c r="Q3549" s="18"/>
      <c r="R3549" s="18"/>
    </row>
    <row r="3550" spans="1:18" s="19" customFormat="1" ht="18.75" customHeight="1" x14ac:dyDescent="0.25">
      <c r="A3550" s="16"/>
      <c r="B3550" s="5"/>
      <c r="C3550" s="16"/>
      <c r="D3550" s="17"/>
      <c r="E3550" s="18"/>
      <c r="O3550" s="20"/>
      <c r="Q3550" s="18"/>
      <c r="R3550" s="18"/>
    </row>
    <row r="3551" spans="1:18" s="19" customFormat="1" ht="18.75" customHeight="1" x14ac:dyDescent="0.25">
      <c r="A3551" s="16"/>
      <c r="B3551" s="5"/>
      <c r="C3551" s="16"/>
      <c r="D3551" s="17"/>
      <c r="E3551" s="18"/>
      <c r="O3551" s="20"/>
      <c r="Q3551" s="18"/>
      <c r="R3551" s="18"/>
    </row>
    <row r="3552" spans="1:18" s="19" customFormat="1" ht="18.75" customHeight="1" x14ac:dyDescent="0.25">
      <c r="A3552" s="16"/>
      <c r="B3552" s="5"/>
      <c r="C3552" s="16"/>
      <c r="D3552" s="17"/>
      <c r="E3552" s="18"/>
      <c r="O3552" s="20"/>
      <c r="Q3552" s="18"/>
      <c r="R3552" s="18"/>
    </row>
    <row r="3553" spans="1:18" s="19" customFormat="1" ht="18.75" customHeight="1" x14ac:dyDescent="0.25">
      <c r="A3553" s="16"/>
      <c r="B3553" s="5"/>
      <c r="C3553" s="16"/>
      <c r="D3553" s="17"/>
      <c r="E3553" s="18"/>
      <c r="O3553" s="20"/>
      <c r="Q3553" s="18"/>
      <c r="R3553" s="18"/>
    </row>
    <row r="3554" spans="1:18" s="19" customFormat="1" ht="18.75" customHeight="1" x14ac:dyDescent="0.25">
      <c r="A3554" s="16"/>
      <c r="B3554" s="5"/>
      <c r="C3554" s="16"/>
      <c r="D3554" s="17"/>
      <c r="E3554" s="18"/>
      <c r="O3554" s="20"/>
      <c r="Q3554" s="18"/>
      <c r="R3554" s="18"/>
    </row>
    <row r="3555" spans="1:18" s="19" customFormat="1" ht="18.75" customHeight="1" x14ac:dyDescent="0.25">
      <c r="A3555" s="16"/>
      <c r="B3555" s="5"/>
      <c r="C3555" s="16"/>
      <c r="D3555" s="17"/>
      <c r="E3555" s="18"/>
      <c r="O3555" s="20"/>
      <c r="Q3555" s="18"/>
      <c r="R3555" s="18"/>
    </row>
    <row r="3556" spans="1:18" s="19" customFormat="1" ht="18.75" customHeight="1" x14ac:dyDescent="0.25">
      <c r="A3556" s="16"/>
      <c r="B3556" s="5"/>
      <c r="C3556" s="16"/>
      <c r="D3556" s="17"/>
      <c r="E3556" s="18"/>
      <c r="O3556" s="20"/>
      <c r="Q3556" s="18"/>
      <c r="R3556" s="18"/>
    </row>
    <row r="3557" spans="1:18" s="19" customFormat="1" ht="18.75" customHeight="1" x14ac:dyDescent="0.25">
      <c r="A3557" s="30"/>
      <c r="B3557" s="31"/>
      <c r="C3557" s="30"/>
      <c r="D3557" s="32"/>
      <c r="E3557" s="18"/>
      <c r="O3557" s="20"/>
      <c r="Q3557" s="18"/>
      <c r="R3557" s="18"/>
    </row>
    <row r="3558" spans="1:18" s="19" customFormat="1" ht="18.75" customHeight="1" x14ac:dyDescent="0.25">
      <c r="A3558" s="30"/>
      <c r="B3558" s="31"/>
      <c r="C3558" s="30"/>
      <c r="D3558" s="32"/>
      <c r="E3558" s="18"/>
      <c r="O3558" s="20"/>
      <c r="Q3558" s="18"/>
      <c r="R3558" s="18"/>
    </row>
    <row r="3559" spans="1:18" s="19" customFormat="1" ht="18.75" customHeight="1" x14ac:dyDescent="0.25">
      <c r="A3559" s="30"/>
      <c r="B3559" s="31"/>
      <c r="C3559" s="30"/>
      <c r="D3559" s="32"/>
      <c r="E3559" s="18"/>
      <c r="O3559" s="20"/>
      <c r="Q3559" s="18"/>
      <c r="R3559" s="18"/>
    </row>
    <row r="3560" spans="1:18" s="19" customFormat="1" ht="18.75" customHeight="1" x14ac:dyDescent="0.25">
      <c r="A3560" s="16"/>
      <c r="B3560" s="5"/>
      <c r="C3560" s="16"/>
      <c r="D3560" s="17"/>
      <c r="E3560" s="18"/>
      <c r="O3560" s="20"/>
      <c r="Q3560" s="18"/>
      <c r="R3560" s="18"/>
    </row>
    <row r="3561" spans="1:18" s="19" customFormat="1" ht="18.75" customHeight="1" x14ac:dyDescent="0.25">
      <c r="A3561" s="16"/>
      <c r="B3561" s="5"/>
      <c r="C3561" s="16"/>
      <c r="D3561" s="17"/>
      <c r="E3561" s="18"/>
      <c r="O3561" s="20"/>
      <c r="Q3561" s="18"/>
      <c r="R3561" s="18"/>
    </row>
    <row r="3562" spans="1:18" s="19" customFormat="1" ht="18.75" customHeight="1" x14ac:dyDescent="0.25">
      <c r="A3562" s="16"/>
      <c r="B3562" s="5"/>
      <c r="C3562" s="16"/>
      <c r="D3562" s="17"/>
      <c r="E3562" s="18"/>
      <c r="O3562" s="20"/>
      <c r="Q3562" s="18"/>
      <c r="R3562" s="18"/>
    </row>
    <row r="3563" spans="1:18" s="19" customFormat="1" ht="18.75" customHeight="1" x14ac:dyDescent="0.25">
      <c r="A3563" s="16"/>
      <c r="B3563" s="5"/>
      <c r="C3563" s="16"/>
      <c r="D3563" s="17"/>
      <c r="E3563" s="18"/>
      <c r="O3563" s="20"/>
      <c r="Q3563" s="18"/>
      <c r="R3563" s="18"/>
    </row>
    <row r="3564" spans="1:18" s="19" customFormat="1" ht="18.75" customHeight="1" x14ac:dyDescent="0.25">
      <c r="A3564" s="16"/>
      <c r="B3564" s="5"/>
      <c r="C3564" s="16"/>
      <c r="D3564" s="17"/>
      <c r="E3564" s="18"/>
      <c r="O3564" s="20"/>
      <c r="Q3564" s="18"/>
      <c r="R3564" s="18"/>
    </row>
    <row r="3565" spans="1:18" s="19" customFormat="1" ht="18.75" customHeight="1" x14ac:dyDescent="0.25">
      <c r="A3565" s="16"/>
      <c r="B3565" s="5"/>
      <c r="C3565" s="16"/>
      <c r="D3565" s="17"/>
      <c r="E3565" s="18"/>
      <c r="O3565" s="20"/>
      <c r="Q3565" s="18"/>
      <c r="R3565" s="18"/>
    </row>
    <row r="3566" spans="1:18" s="19" customFormat="1" ht="18.75" customHeight="1" x14ac:dyDescent="0.25">
      <c r="A3566" s="16"/>
      <c r="B3566" s="5"/>
      <c r="C3566" s="16"/>
      <c r="D3566" s="17"/>
      <c r="E3566" s="18"/>
      <c r="O3566" s="20"/>
      <c r="Q3566" s="18"/>
      <c r="R3566" s="18"/>
    </row>
    <row r="3567" spans="1:18" s="19" customFormat="1" ht="18.75" customHeight="1" x14ac:dyDescent="0.25">
      <c r="A3567" s="16"/>
      <c r="B3567" s="16"/>
      <c r="C3567" s="16"/>
      <c r="D3567" s="17"/>
      <c r="E3567" s="18"/>
      <c r="O3567" s="20"/>
      <c r="Q3567" s="18"/>
      <c r="R3567" s="18"/>
    </row>
    <row r="3568" spans="1:18" s="19" customFormat="1" ht="18.75" customHeight="1" x14ac:dyDescent="0.25">
      <c r="A3568" s="16"/>
      <c r="B3568" s="16"/>
      <c r="C3568" s="16"/>
      <c r="D3568" s="17"/>
      <c r="E3568" s="18"/>
      <c r="O3568" s="20"/>
      <c r="Q3568" s="18"/>
      <c r="R3568" s="18"/>
    </row>
    <row r="3569" spans="1:18" s="19" customFormat="1" ht="18.75" customHeight="1" x14ac:dyDescent="0.25">
      <c r="A3569" s="16"/>
      <c r="B3569" s="16"/>
      <c r="C3569" s="16"/>
      <c r="D3569" s="17"/>
      <c r="E3569" s="18"/>
      <c r="O3569" s="20"/>
      <c r="Q3569" s="18"/>
      <c r="R3569" s="18"/>
    </row>
    <row r="3570" spans="1:18" s="19" customFormat="1" ht="18.75" customHeight="1" x14ac:dyDescent="0.25">
      <c r="A3570" s="16"/>
      <c r="B3570" s="16"/>
      <c r="C3570" s="16"/>
      <c r="D3570" s="17"/>
      <c r="E3570" s="18"/>
      <c r="O3570" s="20"/>
      <c r="Q3570" s="18"/>
      <c r="R3570" s="18"/>
    </row>
    <row r="3571" spans="1:18" s="19" customFormat="1" ht="18.75" customHeight="1" x14ac:dyDescent="0.25">
      <c r="A3571" s="16"/>
      <c r="B3571" s="16"/>
      <c r="C3571" s="16"/>
      <c r="D3571" s="17"/>
      <c r="E3571" s="18"/>
      <c r="O3571" s="20"/>
      <c r="Q3571" s="18"/>
      <c r="R3571" s="18"/>
    </row>
    <row r="3572" spans="1:18" s="19" customFormat="1" ht="18.75" customHeight="1" x14ac:dyDescent="0.25">
      <c r="A3572" s="16"/>
      <c r="B3572" s="16"/>
      <c r="C3572" s="16"/>
      <c r="D3572" s="17"/>
      <c r="E3572" s="18"/>
      <c r="O3572" s="20"/>
      <c r="Q3572" s="18"/>
      <c r="R3572" s="18"/>
    </row>
    <row r="3573" spans="1:18" s="19" customFormat="1" ht="18.75" customHeight="1" x14ac:dyDescent="0.25">
      <c r="A3573" s="16"/>
      <c r="B3573" s="16"/>
      <c r="C3573" s="16"/>
      <c r="D3573" s="17"/>
      <c r="E3573" s="18"/>
      <c r="O3573" s="20"/>
      <c r="Q3573" s="18"/>
      <c r="R3573" s="18"/>
    </row>
    <row r="3574" spans="1:18" s="19" customFormat="1" ht="18.75" customHeight="1" x14ac:dyDescent="0.25">
      <c r="A3574" s="16"/>
      <c r="B3574" s="16"/>
      <c r="C3574" s="16"/>
      <c r="D3574" s="17"/>
      <c r="E3574" s="18"/>
      <c r="O3574" s="20"/>
      <c r="Q3574" s="18"/>
      <c r="R3574" s="18"/>
    </row>
    <row r="3575" spans="1:18" s="19" customFormat="1" ht="18.75" customHeight="1" x14ac:dyDescent="0.25">
      <c r="A3575" s="16"/>
      <c r="B3575" s="16"/>
      <c r="C3575" s="16"/>
      <c r="D3575" s="17"/>
      <c r="E3575" s="18"/>
      <c r="O3575" s="20"/>
      <c r="Q3575" s="18"/>
      <c r="R3575" s="18"/>
    </row>
    <row r="3576" spans="1:18" s="19" customFormat="1" ht="18.75" customHeight="1" x14ac:dyDescent="0.25">
      <c r="A3576" s="16"/>
      <c r="B3576" s="16"/>
      <c r="C3576" s="16"/>
      <c r="D3576" s="17"/>
      <c r="E3576" s="18"/>
      <c r="O3576" s="20"/>
      <c r="Q3576" s="18"/>
      <c r="R3576" s="18"/>
    </row>
    <row r="3577" spans="1:18" s="19" customFormat="1" ht="18.75" customHeight="1" x14ac:dyDescent="0.25">
      <c r="A3577" s="16"/>
      <c r="B3577" s="16"/>
      <c r="C3577" s="16"/>
      <c r="D3577" s="17"/>
      <c r="E3577" s="18"/>
      <c r="O3577" s="20"/>
      <c r="Q3577" s="18"/>
      <c r="R3577" s="18"/>
    </row>
    <row r="3578" spans="1:18" s="19" customFormat="1" ht="18.75" customHeight="1" x14ac:dyDescent="0.25">
      <c r="A3578" s="16"/>
      <c r="B3578" s="16"/>
      <c r="C3578" s="16"/>
      <c r="D3578" s="17"/>
      <c r="E3578" s="18"/>
      <c r="O3578" s="20"/>
      <c r="Q3578" s="18"/>
      <c r="R3578" s="18"/>
    </row>
    <row r="3579" spans="1:18" s="19" customFormat="1" ht="18.75" customHeight="1" x14ac:dyDescent="0.25">
      <c r="A3579" s="16"/>
      <c r="B3579" s="16"/>
      <c r="C3579" s="16"/>
      <c r="D3579" s="17"/>
      <c r="E3579" s="18"/>
      <c r="O3579" s="20"/>
      <c r="Q3579" s="18"/>
      <c r="R3579" s="18"/>
    </row>
    <row r="3580" spans="1:18" s="19" customFormat="1" ht="18.75" customHeight="1" x14ac:dyDescent="0.25">
      <c r="A3580" s="16"/>
      <c r="B3580" s="16"/>
      <c r="C3580" s="16"/>
      <c r="D3580" s="17"/>
      <c r="E3580" s="18"/>
      <c r="O3580" s="20"/>
      <c r="Q3580" s="18"/>
      <c r="R3580" s="18"/>
    </row>
    <row r="3581" spans="1:18" s="19" customFormat="1" ht="18.75" customHeight="1" x14ac:dyDescent="0.25">
      <c r="A3581" s="16"/>
      <c r="B3581" s="16"/>
      <c r="C3581" s="16"/>
      <c r="D3581" s="17"/>
      <c r="E3581" s="18"/>
      <c r="O3581" s="20"/>
      <c r="Q3581" s="18"/>
      <c r="R3581" s="18"/>
    </row>
    <row r="3582" spans="1:18" s="19" customFormat="1" ht="18.75" customHeight="1" x14ac:dyDescent="0.25">
      <c r="A3582" s="16"/>
      <c r="B3582" s="16"/>
      <c r="C3582" s="16"/>
      <c r="D3582" s="17"/>
      <c r="E3582" s="18"/>
      <c r="O3582" s="20"/>
      <c r="Q3582" s="18"/>
      <c r="R3582" s="18"/>
    </row>
    <row r="3583" spans="1:18" s="19" customFormat="1" ht="18.75" customHeight="1" x14ac:dyDescent="0.25">
      <c r="A3583" s="16"/>
      <c r="B3583" s="16"/>
      <c r="C3583" s="16"/>
      <c r="D3583" s="17"/>
      <c r="E3583" s="18"/>
      <c r="O3583" s="20"/>
      <c r="Q3583" s="18"/>
      <c r="R3583" s="18"/>
    </row>
    <row r="3584" spans="1:18" s="19" customFormat="1" ht="18.75" customHeight="1" x14ac:dyDescent="0.25">
      <c r="A3584" s="16"/>
      <c r="B3584" s="16"/>
      <c r="C3584" s="16"/>
      <c r="D3584" s="17"/>
      <c r="E3584" s="18"/>
      <c r="O3584" s="20"/>
      <c r="Q3584" s="18"/>
      <c r="R3584" s="18"/>
    </row>
    <row r="3585" spans="1:18" s="19" customFormat="1" ht="18.75" customHeight="1" x14ac:dyDescent="0.25">
      <c r="A3585" s="16"/>
      <c r="B3585" s="16"/>
      <c r="C3585" s="16"/>
      <c r="D3585" s="17"/>
      <c r="E3585" s="18"/>
      <c r="O3585" s="20"/>
      <c r="Q3585" s="18"/>
      <c r="R3585" s="18"/>
    </row>
    <row r="3586" spans="1:18" s="19" customFormat="1" ht="18.75" customHeight="1" x14ac:dyDescent="0.25">
      <c r="A3586" s="16"/>
      <c r="B3586" s="16"/>
      <c r="C3586" s="16"/>
      <c r="D3586" s="17"/>
      <c r="E3586" s="18"/>
      <c r="O3586" s="20"/>
      <c r="Q3586" s="18"/>
      <c r="R3586" s="18"/>
    </row>
    <row r="3587" spans="1:18" s="19" customFormat="1" ht="18.75" customHeight="1" x14ac:dyDescent="0.25">
      <c r="A3587" s="16"/>
      <c r="B3587" s="16"/>
      <c r="C3587" s="16"/>
      <c r="D3587" s="17"/>
      <c r="E3587" s="18"/>
      <c r="O3587" s="20"/>
      <c r="Q3587" s="18"/>
      <c r="R3587" s="18"/>
    </row>
    <row r="3588" spans="1:18" s="19" customFormat="1" ht="18.75" customHeight="1" x14ac:dyDescent="0.25">
      <c r="A3588" s="16"/>
      <c r="B3588" s="16"/>
      <c r="C3588" s="16"/>
      <c r="D3588" s="17"/>
      <c r="E3588" s="18"/>
      <c r="O3588" s="20"/>
      <c r="Q3588" s="18"/>
      <c r="R3588" s="18"/>
    </row>
    <row r="3589" spans="1:18" s="19" customFormat="1" ht="18.75" customHeight="1" x14ac:dyDescent="0.25">
      <c r="A3589" s="16"/>
      <c r="B3589" s="16"/>
      <c r="C3589" s="16"/>
      <c r="D3589" s="17"/>
      <c r="E3589" s="18"/>
      <c r="O3589" s="20"/>
      <c r="Q3589" s="18"/>
      <c r="R3589" s="18"/>
    </row>
    <row r="3590" spans="1:18" s="19" customFormat="1" ht="18.75" customHeight="1" x14ac:dyDescent="0.25">
      <c r="A3590" s="16"/>
      <c r="B3590" s="16"/>
      <c r="C3590" s="16"/>
      <c r="D3590" s="17"/>
      <c r="E3590" s="18"/>
      <c r="O3590" s="20"/>
      <c r="Q3590" s="18"/>
      <c r="R3590" s="18"/>
    </row>
    <row r="3591" spans="1:18" s="19" customFormat="1" ht="18.75" customHeight="1" x14ac:dyDescent="0.25">
      <c r="A3591" s="16"/>
      <c r="B3591" s="16"/>
      <c r="C3591" s="16"/>
      <c r="D3591" s="17"/>
      <c r="E3591" s="18"/>
      <c r="O3591" s="20"/>
      <c r="Q3591" s="18"/>
      <c r="R3591" s="18"/>
    </row>
    <row r="3592" spans="1:18" s="19" customFormat="1" ht="18.75" customHeight="1" x14ac:dyDescent="0.25">
      <c r="A3592" s="16"/>
      <c r="B3592" s="16"/>
      <c r="C3592" s="16"/>
      <c r="D3592" s="17"/>
      <c r="E3592" s="18"/>
      <c r="O3592" s="20"/>
      <c r="Q3592" s="18"/>
      <c r="R3592" s="18"/>
    </row>
    <row r="3593" spans="1:18" s="19" customFormat="1" ht="18.75" customHeight="1" x14ac:dyDescent="0.25">
      <c r="A3593" s="16"/>
      <c r="B3593" s="16"/>
      <c r="C3593" s="16"/>
      <c r="D3593" s="17"/>
      <c r="E3593" s="18"/>
      <c r="O3593" s="20"/>
      <c r="Q3593" s="18"/>
      <c r="R3593" s="18"/>
    </row>
    <row r="3594" spans="1:18" s="19" customFormat="1" ht="18.75" customHeight="1" x14ac:dyDescent="0.25">
      <c r="A3594" s="16"/>
      <c r="B3594" s="16"/>
      <c r="C3594" s="16"/>
      <c r="D3594" s="17"/>
      <c r="E3594" s="18"/>
      <c r="O3594" s="20"/>
      <c r="Q3594" s="18"/>
      <c r="R3594" s="18"/>
    </row>
    <row r="3595" spans="1:18" s="19" customFormat="1" ht="18.75" customHeight="1" x14ac:dyDescent="0.25">
      <c r="A3595" s="16"/>
      <c r="B3595" s="16"/>
      <c r="C3595" s="16"/>
      <c r="D3595" s="22"/>
      <c r="E3595" s="18"/>
      <c r="O3595" s="20"/>
      <c r="Q3595" s="18"/>
      <c r="R3595" s="18"/>
    </row>
    <row r="3596" spans="1:18" s="19" customFormat="1" ht="18.75" customHeight="1" x14ac:dyDescent="0.25">
      <c r="A3596" s="16"/>
      <c r="B3596" s="16"/>
      <c r="C3596" s="16"/>
      <c r="D3596" s="22"/>
      <c r="E3596" s="18"/>
      <c r="O3596" s="20"/>
      <c r="Q3596" s="18"/>
      <c r="R3596" s="18"/>
    </row>
    <row r="3597" spans="1:18" s="19" customFormat="1" ht="18.75" customHeight="1" x14ac:dyDescent="0.25">
      <c r="A3597" s="16"/>
      <c r="B3597" s="16"/>
      <c r="C3597" s="16"/>
      <c r="D3597" s="17"/>
      <c r="E3597" s="18"/>
      <c r="O3597" s="20"/>
      <c r="Q3597" s="18"/>
      <c r="R3597" s="18"/>
    </row>
    <row r="3598" spans="1:18" s="19" customFormat="1" ht="18.75" customHeight="1" x14ac:dyDescent="0.25">
      <c r="A3598" s="16"/>
      <c r="B3598" s="16"/>
      <c r="C3598" s="16"/>
      <c r="D3598" s="17"/>
      <c r="E3598" s="18"/>
      <c r="O3598" s="20"/>
      <c r="Q3598" s="18"/>
      <c r="R3598" s="18"/>
    </row>
    <row r="3599" spans="1:18" s="19" customFormat="1" ht="18.75" customHeight="1" x14ac:dyDescent="0.25">
      <c r="A3599" s="16"/>
      <c r="B3599" s="16"/>
      <c r="C3599" s="16"/>
      <c r="D3599" s="17"/>
      <c r="E3599" s="18"/>
      <c r="O3599" s="20"/>
      <c r="Q3599" s="18"/>
      <c r="R3599" s="18"/>
    </row>
    <row r="3600" spans="1:18" s="19" customFormat="1" ht="18.75" customHeight="1" x14ac:dyDescent="0.25">
      <c r="A3600" s="16"/>
      <c r="B3600" s="16"/>
      <c r="C3600" s="16"/>
      <c r="D3600" s="17"/>
      <c r="E3600" s="18"/>
      <c r="O3600" s="20"/>
      <c r="Q3600" s="18"/>
      <c r="R3600" s="18"/>
    </row>
    <row r="3601" spans="1:18" s="19" customFormat="1" ht="18.75" customHeight="1" x14ac:dyDescent="0.25">
      <c r="A3601" s="16"/>
      <c r="B3601" s="16"/>
      <c r="C3601" s="16"/>
      <c r="D3601" s="17"/>
      <c r="E3601" s="18"/>
      <c r="O3601" s="20"/>
      <c r="Q3601" s="18"/>
      <c r="R3601" s="18"/>
    </row>
    <row r="3602" spans="1:18" s="19" customFormat="1" ht="18.75" customHeight="1" x14ac:dyDescent="0.25">
      <c r="A3602" s="16"/>
      <c r="B3602" s="16"/>
      <c r="C3602" s="16"/>
      <c r="D3602" s="17"/>
      <c r="E3602" s="18"/>
      <c r="O3602" s="20"/>
      <c r="Q3602" s="18"/>
      <c r="R3602" s="18"/>
    </row>
    <row r="3603" spans="1:18" s="19" customFormat="1" ht="18.75" customHeight="1" x14ac:dyDescent="0.25">
      <c r="A3603" s="16"/>
      <c r="B3603" s="16"/>
      <c r="C3603" s="16"/>
      <c r="D3603" s="17"/>
      <c r="E3603" s="18"/>
      <c r="O3603" s="20"/>
      <c r="Q3603" s="18"/>
      <c r="R3603" s="18"/>
    </row>
    <row r="3604" spans="1:18" s="19" customFormat="1" ht="18.75" customHeight="1" x14ac:dyDescent="0.25">
      <c r="A3604" s="16"/>
      <c r="B3604" s="16"/>
      <c r="C3604" s="16"/>
      <c r="D3604" s="17"/>
      <c r="E3604" s="18"/>
      <c r="O3604" s="20"/>
      <c r="Q3604" s="18"/>
      <c r="R3604" s="18"/>
    </row>
    <row r="3605" spans="1:18" s="19" customFormat="1" ht="18.75" customHeight="1" x14ac:dyDescent="0.25">
      <c r="A3605" s="16"/>
      <c r="B3605" s="16"/>
      <c r="C3605" s="16"/>
      <c r="D3605" s="17"/>
      <c r="E3605" s="18"/>
      <c r="O3605" s="20"/>
      <c r="Q3605" s="18"/>
      <c r="R3605" s="18"/>
    </row>
    <row r="3606" spans="1:18" s="19" customFormat="1" ht="18.75" customHeight="1" x14ac:dyDescent="0.25">
      <c r="A3606" s="16"/>
      <c r="B3606" s="16"/>
      <c r="C3606" s="16"/>
      <c r="D3606" s="17"/>
      <c r="E3606" s="18"/>
      <c r="O3606" s="20"/>
      <c r="Q3606" s="18"/>
      <c r="R3606" s="18"/>
    </row>
    <row r="3607" spans="1:18" s="19" customFormat="1" ht="18.75" customHeight="1" x14ac:dyDescent="0.25">
      <c r="A3607" s="16"/>
      <c r="B3607" s="16"/>
      <c r="C3607" s="16"/>
      <c r="D3607" s="17"/>
      <c r="E3607" s="18"/>
      <c r="O3607" s="20"/>
      <c r="Q3607" s="18"/>
      <c r="R3607" s="18"/>
    </row>
    <row r="3608" spans="1:18" s="19" customFormat="1" ht="18.75" customHeight="1" x14ac:dyDescent="0.25">
      <c r="A3608" s="16"/>
      <c r="B3608" s="16"/>
      <c r="C3608" s="16"/>
      <c r="D3608" s="17"/>
      <c r="E3608" s="18"/>
      <c r="O3608" s="20"/>
      <c r="Q3608" s="18"/>
      <c r="R3608" s="18"/>
    </row>
    <row r="3609" spans="1:18" s="19" customFormat="1" ht="18.75" customHeight="1" x14ac:dyDescent="0.25">
      <c r="A3609" s="16"/>
      <c r="B3609" s="16"/>
      <c r="C3609" s="16"/>
      <c r="D3609" s="17"/>
      <c r="E3609" s="18"/>
      <c r="O3609" s="20"/>
      <c r="Q3609" s="18"/>
      <c r="R3609" s="18"/>
    </row>
    <row r="3610" spans="1:18" s="19" customFormat="1" ht="18.75" customHeight="1" x14ac:dyDescent="0.25">
      <c r="A3610" s="16"/>
      <c r="B3610" s="16"/>
      <c r="C3610" s="16"/>
      <c r="D3610" s="17"/>
      <c r="E3610" s="18"/>
      <c r="O3610" s="20"/>
      <c r="Q3610" s="18"/>
      <c r="R3610" s="18"/>
    </row>
    <row r="3611" spans="1:18" s="19" customFormat="1" ht="18.75" customHeight="1" x14ac:dyDescent="0.25">
      <c r="A3611" s="16"/>
      <c r="B3611" s="16"/>
      <c r="C3611" s="16"/>
      <c r="D3611" s="17"/>
      <c r="E3611" s="18"/>
      <c r="O3611" s="20"/>
      <c r="Q3611" s="18"/>
      <c r="R3611" s="18"/>
    </row>
    <row r="3612" spans="1:18" s="19" customFormat="1" ht="18.75" customHeight="1" x14ac:dyDescent="0.25">
      <c r="A3612" s="16"/>
      <c r="B3612" s="16"/>
      <c r="C3612" s="16"/>
      <c r="D3612" s="17"/>
      <c r="E3612" s="18"/>
      <c r="O3612" s="20"/>
      <c r="Q3612" s="18"/>
      <c r="R3612" s="18"/>
    </row>
    <row r="3613" spans="1:18" s="19" customFormat="1" ht="18.75" customHeight="1" x14ac:dyDescent="0.25">
      <c r="A3613" s="16"/>
      <c r="B3613" s="16"/>
      <c r="C3613" s="16"/>
      <c r="D3613" s="17"/>
      <c r="E3613" s="18"/>
      <c r="O3613" s="20"/>
      <c r="Q3613" s="18"/>
      <c r="R3613" s="18"/>
    </row>
    <row r="3614" spans="1:18" s="19" customFormat="1" ht="18.75" customHeight="1" x14ac:dyDescent="0.25">
      <c r="A3614" s="16"/>
      <c r="B3614" s="16"/>
      <c r="C3614" s="16"/>
      <c r="D3614" s="17"/>
      <c r="E3614" s="18"/>
      <c r="O3614" s="20"/>
      <c r="Q3614" s="18"/>
      <c r="R3614" s="18"/>
    </row>
    <row r="3615" spans="1:18" s="19" customFormat="1" ht="18.75" customHeight="1" x14ac:dyDescent="0.25">
      <c r="A3615" s="16"/>
      <c r="B3615" s="16"/>
      <c r="C3615" s="16"/>
      <c r="D3615" s="17"/>
      <c r="E3615" s="18"/>
      <c r="O3615" s="20"/>
      <c r="Q3615" s="18"/>
      <c r="R3615" s="18"/>
    </row>
    <row r="3616" spans="1:18" s="19" customFormat="1" ht="18.75" customHeight="1" x14ac:dyDescent="0.25">
      <c r="A3616" s="16"/>
      <c r="B3616" s="16"/>
      <c r="C3616" s="16"/>
      <c r="D3616" s="17"/>
      <c r="E3616" s="18"/>
      <c r="O3616" s="20"/>
      <c r="Q3616" s="18"/>
      <c r="R3616" s="18"/>
    </row>
    <row r="3617" spans="1:18" s="19" customFormat="1" ht="18.75" customHeight="1" x14ac:dyDescent="0.25">
      <c r="A3617" s="16"/>
      <c r="B3617" s="16"/>
      <c r="C3617" s="16"/>
      <c r="D3617" s="17"/>
      <c r="E3617" s="18"/>
      <c r="O3617" s="20"/>
      <c r="Q3617" s="18"/>
      <c r="R3617" s="18"/>
    </row>
    <row r="3618" spans="1:18" s="19" customFormat="1" ht="18.75" customHeight="1" x14ac:dyDescent="0.25">
      <c r="A3618" s="16"/>
      <c r="B3618" s="16"/>
      <c r="C3618" s="16"/>
      <c r="D3618" s="17"/>
      <c r="E3618" s="18"/>
      <c r="O3618" s="20"/>
      <c r="Q3618" s="18"/>
      <c r="R3618" s="18"/>
    </row>
    <row r="3619" spans="1:18" s="19" customFormat="1" ht="18.75" customHeight="1" x14ac:dyDescent="0.25">
      <c r="A3619" s="16"/>
      <c r="B3619" s="16"/>
      <c r="C3619" s="16"/>
      <c r="D3619" s="17"/>
      <c r="E3619" s="18"/>
      <c r="O3619" s="20"/>
      <c r="Q3619" s="18"/>
      <c r="R3619" s="18"/>
    </row>
    <row r="3620" spans="1:18" s="19" customFormat="1" ht="18.75" customHeight="1" x14ac:dyDescent="0.25">
      <c r="A3620" s="16"/>
      <c r="B3620" s="16"/>
      <c r="C3620" s="16"/>
      <c r="D3620" s="17"/>
      <c r="E3620" s="18"/>
      <c r="O3620" s="20"/>
      <c r="Q3620" s="18"/>
      <c r="R3620" s="18"/>
    </row>
    <row r="3621" spans="1:18" s="19" customFormat="1" ht="18.75" customHeight="1" x14ac:dyDescent="0.25">
      <c r="A3621" s="16"/>
      <c r="B3621" s="16"/>
      <c r="C3621" s="16"/>
      <c r="D3621" s="17"/>
      <c r="E3621" s="18"/>
      <c r="O3621" s="20"/>
      <c r="Q3621" s="18"/>
      <c r="R3621" s="18"/>
    </row>
    <row r="3622" spans="1:18" s="19" customFormat="1" ht="18.75" customHeight="1" x14ac:dyDescent="0.25">
      <c r="A3622" s="16"/>
      <c r="B3622" s="16"/>
      <c r="C3622" s="16"/>
      <c r="D3622" s="17"/>
      <c r="E3622" s="18"/>
      <c r="O3622" s="20"/>
      <c r="Q3622" s="18"/>
      <c r="R3622" s="18"/>
    </row>
    <row r="3623" spans="1:18" s="19" customFormat="1" ht="18.75" customHeight="1" x14ac:dyDescent="0.25">
      <c r="A3623" s="16"/>
      <c r="B3623" s="16"/>
      <c r="C3623" s="16"/>
      <c r="D3623" s="17"/>
      <c r="E3623" s="18"/>
      <c r="O3623" s="20"/>
      <c r="Q3623" s="18"/>
      <c r="R3623" s="18"/>
    </row>
    <row r="3624" spans="1:18" s="19" customFormat="1" ht="18.75" customHeight="1" x14ac:dyDescent="0.25">
      <c r="A3624" s="16"/>
      <c r="B3624" s="16"/>
      <c r="C3624" s="16"/>
      <c r="D3624" s="17"/>
      <c r="E3624" s="18"/>
      <c r="O3624" s="20"/>
      <c r="Q3624" s="18"/>
      <c r="R3624" s="18"/>
    </row>
    <row r="3625" spans="1:18" s="19" customFormat="1" ht="18.75" customHeight="1" x14ac:dyDescent="0.25">
      <c r="A3625" s="16"/>
      <c r="B3625" s="5"/>
      <c r="C3625" s="16"/>
      <c r="D3625" s="17"/>
      <c r="E3625" s="18"/>
      <c r="O3625" s="20"/>
      <c r="Q3625" s="18"/>
      <c r="R3625" s="18"/>
    </row>
    <row r="3626" spans="1:18" s="19" customFormat="1" ht="18.75" customHeight="1" x14ac:dyDescent="0.25">
      <c r="A3626" s="16"/>
      <c r="B3626" s="5"/>
      <c r="C3626" s="16"/>
      <c r="D3626" s="17"/>
      <c r="E3626" s="18"/>
      <c r="O3626" s="20"/>
      <c r="Q3626" s="18"/>
      <c r="R3626" s="18"/>
    </row>
    <row r="3627" spans="1:18" s="19" customFormat="1" ht="18.75" customHeight="1" x14ac:dyDescent="0.25">
      <c r="A3627" s="16"/>
      <c r="B3627" s="5"/>
      <c r="C3627" s="16"/>
      <c r="D3627" s="17"/>
      <c r="E3627" s="18"/>
      <c r="O3627" s="20"/>
      <c r="Q3627" s="18"/>
      <c r="R3627" s="18"/>
    </row>
    <row r="3628" spans="1:18" s="19" customFormat="1" ht="18.75" customHeight="1" x14ac:dyDescent="0.25">
      <c r="A3628" s="16"/>
      <c r="B3628" s="5"/>
      <c r="C3628" s="16"/>
      <c r="D3628" s="17"/>
      <c r="E3628" s="18"/>
      <c r="O3628" s="20"/>
      <c r="Q3628" s="18"/>
      <c r="R3628" s="18"/>
    </row>
    <row r="3629" spans="1:18" s="19" customFormat="1" ht="18.75" customHeight="1" x14ac:dyDescent="0.25">
      <c r="A3629" s="16"/>
      <c r="B3629" s="5"/>
      <c r="C3629" s="16"/>
      <c r="D3629" s="17"/>
      <c r="E3629" s="18"/>
      <c r="O3629" s="20"/>
      <c r="Q3629" s="18"/>
      <c r="R3629" s="18"/>
    </row>
    <row r="3630" spans="1:18" s="19" customFormat="1" ht="18.75" customHeight="1" x14ac:dyDescent="0.25">
      <c r="A3630" s="16"/>
      <c r="B3630" s="5"/>
      <c r="C3630" s="16"/>
      <c r="D3630" s="17"/>
      <c r="E3630" s="18"/>
      <c r="O3630" s="20"/>
      <c r="Q3630" s="18"/>
      <c r="R3630" s="18"/>
    </row>
    <row r="3631" spans="1:18" s="19" customFormat="1" ht="18.75" customHeight="1" x14ac:dyDescent="0.25">
      <c r="A3631" s="16"/>
      <c r="B3631" s="5"/>
      <c r="C3631" s="16"/>
      <c r="D3631" s="17"/>
      <c r="E3631" s="18"/>
      <c r="O3631" s="20"/>
      <c r="Q3631" s="18"/>
      <c r="R3631" s="18"/>
    </row>
    <row r="3632" spans="1:18" s="19" customFormat="1" ht="18.75" customHeight="1" x14ac:dyDescent="0.25">
      <c r="A3632" s="16"/>
      <c r="B3632" s="5"/>
      <c r="C3632" s="16"/>
      <c r="D3632" s="17"/>
      <c r="E3632" s="18"/>
      <c r="O3632" s="20"/>
      <c r="Q3632" s="18"/>
      <c r="R3632" s="18"/>
    </row>
    <row r="3633" spans="1:18" s="19" customFormat="1" ht="18.75" customHeight="1" x14ac:dyDescent="0.25">
      <c r="A3633" s="16"/>
      <c r="B3633" s="5"/>
      <c r="C3633" s="16"/>
      <c r="D3633" s="17"/>
      <c r="E3633" s="18"/>
      <c r="O3633" s="20"/>
      <c r="Q3633" s="18"/>
      <c r="R3633" s="18"/>
    </row>
    <row r="3634" spans="1:18" s="19" customFormat="1" ht="18.75" customHeight="1" x14ac:dyDescent="0.25">
      <c r="A3634" s="16"/>
      <c r="B3634" s="5"/>
      <c r="C3634" s="16"/>
      <c r="D3634" s="17"/>
      <c r="E3634" s="18"/>
      <c r="O3634" s="20"/>
      <c r="Q3634" s="18"/>
      <c r="R3634" s="18"/>
    </row>
    <row r="3635" spans="1:18" s="19" customFormat="1" ht="18.75" customHeight="1" x14ac:dyDescent="0.25">
      <c r="A3635" s="16"/>
      <c r="B3635" s="5"/>
      <c r="C3635" s="16"/>
      <c r="D3635" s="17"/>
      <c r="E3635" s="18"/>
      <c r="O3635" s="20"/>
      <c r="Q3635" s="18"/>
      <c r="R3635" s="18"/>
    </row>
    <row r="3636" spans="1:18" s="19" customFormat="1" ht="18.75" customHeight="1" x14ac:dyDescent="0.25">
      <c r="A3636" s="16"/>
      <c r="B3636" s="5"/>
      <c r="C3636" s="16"/>
      <c r="D3636" s="17"/>
      <c r="E3636" s="18"/>
      <c r="O3636" s="20"/>
      <c r="Q3636" s="18"/>
      <c r="R3636" s="18"/>
    </row>
    <row r="3637" spans="1:18" s="19" customFormat="1" ht="18.75" customHeight="1" x14ac:dyDescent="0.25">
      <c r="A3637" s="16"/>
      <c r="B3637" s="5"/>
      <c r="C3637" s="16"/>
      <c r="D3637" s="17"/>
      <c r="E3637" s="18"/>
      <c r="O3637" s="20"/>
      <c r="Q3637" s="18"/>
      <c r="R3637" s="18"/>
    </row>
    <row r="3638" spans="1:18" s="19" customFormat="1" ht="18.75" customHeight="1" x14ac:dyDescent="0.25">
      <c r="A3638" s="16"/>
      <c r="B3638" s="5"/>
      <c r="C3638" s="16"/>
      <c r="D3638" s="17"/>
      <c r="E3638" s="18"/>
      <c r="O3638" s="20"/>
      <c r="Q3638" s="18"/>
      <c r="R3638" s="18"/>
    </row>
    <row r="3639" spans="1:18" s="19" customFormat="1" ht="18.75" customHeight="1" x14ac:dyDescent="0.25">
      <c r="A3639" s="16"/>
      <c r="B3639" s="5"/>
      <c r="C3639" s="16"/>
      <c r="D3639" s="17"/>
      <c r="E3639" s="18"/>
      <c r="O3639" s="20"/>
      <c r="Q3639" s="18"/>
      <c r="R3639" s="18"/>
    </row>
    <row r="3640" spans="1:18" s="19" customFormat="1" ht="18.75" customHeight="1" x14ac:dyDescent="0.25">
      <c r="A3640" s="16"/>
      <c r="B3640" s="5"/>
      <c r="C3640" s="16"/>
      <c r="D3640" s="17"/>
      <c r="E3640" s="18"/>
      <c r="O3640" s="20"/>
      <c r="Q3640" s="18"/>
      <c r="R3640" s="18"/>
    </row>
    <row r="3641" spans="1:18" s="19" customFormat="1" ht="18.75" customHeight="1" x14ac:dyDescent="0.25">
      <c r="A3641" s="16"/>
      <c r="B3641" s="5"/>
      <c r="C3641" s="16"/>
      <c r="D3641" s="17"/>
      <c r="E3641" s="18"/>
      <c r="O3641" s="20"/>
      <c r="Q3641" s="18"/>
      <c r="R3641" s="18"/>
    </row>
    <row r="3642" spans="1:18" s="19" customFormat="1" ht="18.75" customHeight="1" x14ac:dyDescent="0.25">
      <c r="A3642" s="16"/>
      <c r="B3642" s="5"/>
      <c r="C3642" s="16"/>
      <c r="D3642" s="17"/>
      <c r="E3642" s="18"/>
      <c r="O3642" s="20"/>
      <c r="Q3642" s="18"/>
      <c r="R3642" s="18"/>
    </row>
    <row r="3643" spans="1:18" s="19" customFormat="1" ht="18.75" customHeight="1" x14ac:dyDescent="0.25">
      <c r="A3643" s="5"/>
      <c r="B3643" s="5"/>
      <c r="C3643" s="16"/>
      <c r="D3643" s="17"/>
      <c r="E3643" s="18"/>
      <c r="O3643" s="20"/>
      <c r="Q3643" s="18"/>
      <c r="R3643" s="18"/>
    </row>
    <row r="3644" spans="1:18" s="19" customFormat="1" ht="18.75" customHeight="1" x14ac:dyDescent="0.25">
      <c r="A3644" s="5"/>
      <c r="B3644" s="5"/>
      <c r="C3644" s="16"/>
      <c r="D3644" s="22"/>
      <c r="E3644" s="18"/>
      <c r="O3644" s="20"/>
      <c r="Q3644" s="18"/>
      <c r="R3644" s="18"/>
    </row>
    <row r="3645" spans="1:18" s="19" customFormat="1" ht="18.75" customHeight="1" x14ac:dyDescent="0.25">
      <c r="A3645" s="5"/>
      <c r="B3645" s="5"/>
      <c r="C3645" s="16"/>
      <c r="D3645" s="17"/>
      <c r="E3645" s="18"/>
      <c r="O3645" s="20"/>
      <c r="Q3645" s="18"/>
      <c r="R3645" s="18"/>
    </row>
    <row r="3646" spans="1:18" s="19" customFormat="1" ht="18.75" customHeight="1" x14ac:dyDescent="0.25">
      <c r="A3646" s="16"/>
      <c r="B3646" s="5"/>
      <c r="C3646" s="16"/>
      <c r="D3646" s="17"/>
      <c r="E3646" s="18"/>
      <c r="O3646" s="20"/>
      <c r="Q3646" s="18"/>
      <c r="R3646" s="18"/>
    </row>
    <row r="3647" spans="1:18" s="19" customFormat="1" ht="18.75" customHeight="1" x14ac:dyDescent="0.25">
      <c r="A3647" s="35"/>
      <c r="B3647" s="35"/>
      <c r="C3647" s="35"/>
      <c r="D3647" s="36"/>
      <c r="E3647" s="18"/>
      <c r="O3647" s="20"/>
      <c r="Q3647" s="18"/>
      <c r="R3647" s="18"/>
    </row>
    <row r="3648" spans="1:18" s="19" customFormat="1" ht="18.75" customHeight="1" x14ac:dyDescent="0.25">
      <c r="A3648" s="35"/>
      <c r="B3648" s="35"/>
      <c r="C3648" s="35"/>
      <c r="D3648" s="36"/>
      <c r="E3648" s="18"/>
      <c r="O3648" s="20"/>
      <c r="Q3648" s="18"/>
      <c r="R3648" s="18"/>
    </row>
    <row r="3649" spans="1:18" s="19" customFormat="1" ht="18.75" customHeight="1" x14ac:dyDescent="0.25">
      <c r="A3649" s="35"/>
      <c r="B3649" s="35"/>
      <c r="C3649" s="35"/>
      <c r="D3649" s="36"/>
      <c r="E3649" s="18"/>
      <c r="O3649" s="20"/>
      <c r="Q3649" s="18"/>
      <c r="R3649" s="18"/>
    </row>
    <row r="3650" spans="1:18" s="19" customFormat="1" ht="18.75" customHeight="1" x14ac:dyDescent="0.25">
      <c r="A3650" s="35"/>
      <c r="B3650" s="35"/>
      <c r="C3650" s="35"/>
      <c r="D3650" s="36"/>
      <c r="E3650" s="18"/>
      <c r="O3650" s="20"/>
      <c r="Q3650" s="18"/>
      <c r="R3650" s="18"/>
    </row>
    <row r="3651" spans="1:18" s="19" customFormat="1" ht="18.75" customHeight="1" x14ac:dyDescent="0.25">
      <c r="A3651" s="35"/>
      <c r="B3651" s="35"/>
      <c r="C3651" s="35"/>
      <c r="D3651" s="36"/>
      <c r="E3651" s="18"/>
      <c r="O3651" s="20"/>
      <c r="Q3651" s="18"/>
      <c r="R3651" s="18"/>
    </row>
    <row r="3652" spans="1:18" s="19" customFormat="1" ht="18.75" customHeight="1" x14ac:dyDescent="0.25">
      <c r="A3652" s="35"/>
      <c r="B3652" s="35"/>
      <c r="C3652" s="35"/>
      <c r="D3652" s="36"/>
      <c r="E3652" s="18"/>
      <c r="O3652" s="20"/>
      <c r="Q3652" s="18"/>
      <c r="R3652" s="18"/>
    </row>
    <row r="3653" spans="1:18" s="19" customFormat="1" ht="18.75" customHeight="1" x14ac:dyDescent="0.25">
      <c r="A3653" s="35"/>
      <c r="B3653" s="35"/>
      <c r="C3653" s="35"/>
      <c r="D3653" s="36"/>
      <c r="E3653" s="18"/>
      <c r="O3653" s="20"/>
      <c r="Q3653" s="18"/>
      <c r="R3653" s="18"/>
    </row>
    <row r="3654" spans="1:18" s="19" customFormat="1" ht="18.75" customHeight="1" x14ac:dyDescent="0.25">
      <c r="A3654" s="35"/>
      <c r="B3654" s="35"/>
      <c r="C3654" s="37"/>
      <c r="D3654" s="38"/>
      <c r="E3654" s="18"/>
      <c r="O3654" s="20"/>
      <c r="Q3654" s="18"/>
      <c r="R3654" s="18"/>
    </row>
    <row r="3655" spans="1:18" s="19" customFormat="1" ht="18.75" customHeight="1" x14ac:dyDescent="0.25">
      <c r="A3655" s="35"/>
      <c r="B3655" s="39"/>
      <c r="C3655" s="39"/>
      <c r="D3655" s="36"/>
      <c r="E3655" s="18"/>
      <c r="O3655" s="20"/>
      <c r="Q3655" s="18"/>
      <c r="R3655" s="18"/>
    </row>
    <row r="3656" spans="1:18" s="19" customFormat="1" ht="18.75" customHeight="1" x14ac:dyDescent="0.25">
      <c r="A3656" s="35"/>
      <c r="B3656" s="39"/>
      <c r="C3656" s="39"/>
      <c r="D3656" s="36"/>
      <c r="E3656" s="18"/>
      <c r="O3656" s="20"/>
      <c r="Q3656" s="18"/>
      <c r="R3656" s="18"/>
    </row>
    <row r="3657" spans="1:18" s="19" customFormat="1" ht="18.75" customHeight="1" x14ac:dyDescent="0.25">
      <c r="A3657" s="35"/>
      <c r="B3657" s="39"/>
      <c r="C3657" s="39"/>
      <c r="D3657" s="36"/>
      <c r="E3657" s="18"/>
      <c r="O3657" s="20"/>
      <c r="Q3657" s="18"/>
      <c r="R3657" s="18"/>
    </row>
    <row r="3658" spans="1:18" s="19" customFormat="1" ht="18.75" customHeight="1" x14ac:dyDescent="0.25">
      <c r="A3658" s="35"/>
      <c r="B3658" s="35"/>
      <c r="C3658" s="40"/>
      <c r="D3658" s="41"/>
      <c r="E3658" s="18"/>
      <c r="O3658" s="20"/>
      <c r="Q3658" s="18"/>
      <c r="R3658" s="18"/>
    </row>
    <row r="3659" spans="1:18" s="19" customFormat="1" ht="18.75" customHeight="1" x14ac:dyDescent="0.25">
      <c r="A3659" s="35"/>
      <c r="B3659" s="35"/>
      <c r="C3659" s="35"/>
      <c r="D3659" s="36"/>
      <c r="E3659" s="18"/>
      <c r="O3659" s="20"/>
      <c r="Q3659" s="18"/>
      <c r="R3659" s="18"/>
    </row>
    <row r="3660" spans="1:18" s="19" customFormat="1" ht="18.75" customHeight="1" x14ac:dyDescent="0.25">
      <c r="A3660" s="35"/>
      <c r="B3660" s="35"/>
      <c r="C3660" s="35"/>
      <c r="D3660" s="36"/>
      <c r="E3660" s="18"/>
      <c r="O3660" s="20"/>
      <c r="Q3660" s="18"/>
      <c r="R3660" s="18"/>
    </row>
    <row r="3661" spans="1:18" s="19" customFormat="1" ht="18.75" customHeight="1" x14ac:dyDescent="0.25">
      <c r="A3661" s="35"/>
      <c r="B3661" s="35"/>
      <c r="C3661" s="35"/>
      <c r="D3661" s="36"/>
      <c r="E3661" s="18"/>
      <c r="O3661" s="20"/>
      <c r="Q3661" s="18"/>
      <c r="R3661" s="18"/>
    </row>
    <row r="3662" spans="1:18" s="19" customFormat="1" ht="18.75" customHeight="1" x14ac:dyDescent="0.25">
      <c r="A3662" s="35"/>
      <c r="B3662" s="35"/>
      <c r="C3662" s="35"/>
      <c r="D3662" s="36"/>
      <c r="E3662" s="18"/>
      <c r="O3662" s="20"/>
      <c r="Q3662" s="18"/>
      <c r="R3662" s="18"/>
    </row>
    <row r="3663" spans="1:18" s="19" customFormat="1" ht="18.75" customHeight="1" x14ac:dyDescent="0.25">
      <c r="A3663" s="35"/>
      <c r="B3663" s="35"/>
      <c r="C3663" s="35"/>
      <c r="D3663" s="36"/>
      <c r="E3663" s="18"/>
      <c r="O3663" s="20"/>
      <c r="Q3663" s="18"/>
      <c r="R3663" s="18"/>
    </row>
    <row r="3664" spans="1:18" s="19" customFormat="1" ht="18.75" customHeight="1" x14ac:dyDescent="0.25">
      <c r="A3664" s="35"/>
      <c r="B3664" s="35"/>
      <c r="C3664" s="35"/>
      <c r="D3664" s="36"/>
      <c r="E3664" s="18"/>
      <c r="O3664" s="20"/>
      <c r="Q3664" s="18"/>
      <c r="R3664" s="18"/>
    </row>
    <row r="3665" spans="1:18" s="19" customFormat="1" ht="18.75" customHeight="1" x14ac:dyDescent="0.25">
      <c r="A3665" s="35"/>
      <c r="B3665" s="35"/>
      <c r="C3665" s="35"/>
      <c r="D3665" s="36"/>
      <c r="E3665" s="18"/>
      <c r="O3665" s="20"/>
      <c r="Q3665" s="18"/>
      <c r="R3665" s="18"/>
    </row>
    <row r="3666" spans="1:18" s="19" customFormat="1" ht="18.75" customHeight="1" x14ac:dyDescent="0.25">
      <c r="A3666" s="35"/>
      <c r="B3666" s="35"/>
      <c r="C3666" s="35"/>
      <c r="D3666" s="36"/>
      <c r="E3666" s="18"/>
      <c r="O3666" s="20"/>
      <c r="Q3666" s="18"/>
      <c r="R3666" s="18"/>
    </row>
    <row r="3667" spans="1:18" s="19" customFormat="1" ht="18.75" customHeight="1" x14ac:dyDescent="0.25">
      <c r="A3667" s="35"/>
      <c r="B3667" s="35"/>
      <c r="C3667" s="35"/>
      <c r="D3667" s="36"/>
      <c r="E3667" s="18"/>
      <c r="O3667" s="20"/>
      <c r="Q3667" s="18"/>
      <c r="R3667" s="18"/>
    </row>
    <row r="3668" spans="1:18" s="19" customFormat="1" ht="18.75" customHeight="1" x14ac:dyDescent="0.25">
      <c r="A3668" s="35"/>
      <c r="B3668" s="35"/>
      <c r="C3668" s="35"/>
      <c r="D3668" s="36"/>
      <c r="E3668" s="18"/>
      <c r="O3668" s="20"/>
      <c r="Q3668" s="18"/>
      <c r="R3668" s="18"/>
    </row>
    <row r="3669" spans="1:18" s="19" customFormat="1" ht="18.75" customHeight="1" x14ac:dyDescent="0.25">
      <c r="A3669" s="35"/>
      <c r="B3669" s="35"/>
      <c r="C3669" s="35"/>
      <c r="D3669" s="36"/>
      <c r="E3669" s="18"/>
      <c r="O3669" s="20"/>
      <c r="Q3669" s="18"/>
      <c r="R3669" s="18"/>
    </row>
    <row r="3670" spans="1:18" s="19" customFormat="1" ht="18.75" customHeight="1" x14ac:dyDescent="0.25">
      <c r="A3670" s="35"/>
      <c r="B3670" s="35"/>
      <c r="C3670" s="35"/>
      <c r="D3670" s="36"/>
      <c r="E3670" s="18"/>
      <c r="O3670" s="20"/>
      <c r="Q3670" s="18"/>
      <c r="R3670" s="18"/>
    </row>
    <row r="3671" spans="1:18" s="19" customFormat="1" ht="18.75" customHeight="1" x14ac:dyDescent="0.25">
      <c r="A3671" s="35"/>
      <c r="B3671" s="35"/>
      <c r="C3671" s="35"/>
      <c r="D3671" s="36"/>
      <c r="E3671" s="18"/>
      <c r="O3671" s="20"/>
      <c r="Q3671" s="18"/>
      <c r="R3671" s="18"/>
    </row>
    <row r="3672" spans="1:18" s="19" customFormat="1" ht="18.75" customHeight="1" x14ac:dyDescent="0.25">
      <c r="A3672" s="35"/>
      <c r="B3672" s="35"/>
      <c r="C3672" s="35"/>
      <c r="D3672" s="36"/>
      <c r="E3672" s="18"/>
      <c r="O3672" s="20"/>
      <c r="Q3672" s="18"/>
      <c r="R3672" s="18"/>
    </row>
    <row r="3673" spans="1:18" s="19" customFormat="1" ht="18.75" customHeight="1" x14ac:dyDescent="0.25">
      <c r="A3673" s="35"/>
      <c r="B3673" s="35"/>
      <c r="C3673" s="35"/>
      <c r="D3673" s="36"/>
      <c r="E3673" s="18"/>
      <c r="O3673" s="20"/>
      <c r="Q3673" s="18"/>
      <c r="R3673" s="18"/>
    </row>
    <row r="3674" spans="1:18" s="19" customFormat="1" ht="18.75" customHeight="1" x14ac:dyDescent="0.25">
      <c r="A3674" s="35"/>
      <c r="B3674" s="35"/>
      <c r="C3674" s="35"/>
      <c r="D3674" s="36"/>
      <c r="E3674" s="18"/>
      <c r="O3674" s="20"/>
      <c r="Q3674" s="18"/>
      <c r="R3674" s="18"/>
    </row>
    <row r="3675" spans="1:18" s="19" customFormat="1" ht="18.75" customHeight="1" x14ac:dyDescent="0.25">
      <c r="A3675" s="35"/>
      <c r="B3675" s="35"/>
      <c r="C3675" s="35"/>
      <c r="D3675" s="36"/>
      <c r="E3675" s="18"/>
      <c r="O3675" s="20"/>
      <c r="Q3675" s="18"/>
      <c r="R3675" s="18"/>
    </row>
    <row r="3676" spans="1:18" s="19" customFormat="1" ht="18.75" customHeight="1" x14ac:dyDescent="0.25">
      <c r="A3676" s="35"/>
      <c r="B3676" s="35"/>
      <c r="C3676" s="35"/>
      <c r="D3676" s="36"/>
      <c r="E3676" s="18"/>
      <c r="O3676" s="20"/>
      <c r="Q3676" s="18"/>
      <c r="R3676" s="18"/>
    </row>
    <row r="3677" spans="1:18" s="19" customFormat="1" ht="18.75" customHeight="1" x14ac:dyDescent="0.25">
      <c r="A3677" s="35"/>
      <c r="B3677" s="35"/>
      <c r="C3677" s="35"/>
      <c r="D3677" s="36"/>
      <c r="E3677" s="18"/>
      <c r="O3677" s="20"/>
      <c r="Q3677" s="18"/>
      <c r="R3677" s="18"/>
    </row>
    <row r="3678" spans="1:18" s="19" customFormat="1" ht="18.75" customHeight="1" x14ac:dyDescent="0.25">
      <c r="A3678" s="35"/>
      <c r="B3678" s="35"/>
      <c r="C3678" s="35"/>
      <c r="D3678" s="36"/>
      <c r="E3678" s="18"/>
      <c r="O3678" s="20"/>
      <c r="Q3678" s="18"/>
      <c r="R3678" s="18"/>
    </row>
    <row r="3679" spans="1:18" s="19" customFormat="1" ht="18.75" customHeight="1" x14ac:dyDescent="0.25">
      <c r="A3679" s="35"/>
      <c r="B3679" s="35"/>
      <c r="C3679" s="35"/>
      <c r="D3679" s="36"/>
      <c r="E3679" s="18"/>
      <c r="O3679" s="20"/>
      <c r="Q3679" s="18"/>
      <c r="R3679" s="18"/>
    </row>
    <row r="3680" spans="1:18" s="19" customFormat="1" ht="18.75" customHeight="1" x14ac:dyDescent="0.25">
      <c r="A3680" s="35"/>
      <c r="B3680" s="35"/>
      <c r="C3680" s="35"/>
      <c r="D3680" s="36"/>
      <c r="E3680" s="18"/>
      <c r="O3680" s="20"/>
      <c r="Q3680" s="18"/>
      <c r="R3680" s="18"/>
    </row>
    <row r="3681" spans="1:18" s="19" customFormat="1" ht="18.75" customHeight="1" x14ac:dyDescent="0.25">
      <c r="A3681" s="35"/>
      <c r="B3681" s="35"/>
      <c r="C3681" s="35"/>
      <c r="D3681" s="36"/>
      <c r="E3681" s="18"/>
      <c r="O3681" s="20"/>
      <c r="Q3681" s="18"/>
      <c r="R3681" s="18"/>
    </row>
    <row r="3682" spans="1:18" s="19" customFormat="1" ht="18.75" customHeight="1" x14ac:dyDescent="0.25">
      <c r="A3682" s="35"/>
      <c r="B3682" s="35"/>
      <c r="C3682" s="35"/>
      <c r="D3682" s="36"/>
      <c r="E3682" s="18"/>
      <c r="O3682" s="20"/>
      <c r="Q3682" s="18"/>
      <c r="R3682" s="18"/>
    </row>
    <row r="3683" spans="1:18" s="19" customFormat="1" ht="18.75" customHeight="1" x14ac:dyDescent="0.25">
      <c r="A3683" s="35"/>
      <c r="B3683" s="35"/>
      <c r="C3683" s="35"/>
      <c r="D3683" s="36"/>
      <c r="E3683" s="18"/>
      <c r="O3683" s="20"/>
      <c r="Q3683" s="18"/>
      <c r="R3683" s="18"/>
    </row>
    <row r="3684" spans="1:18" s="19" customFormat="1" ht="18.75" customHeight="1" x14ac:dyDescent="0.25">
      <c r="A3684" s="35"/>
      <c r="B3684" s="35"/>
      <c r="C3684" s="35"/>
      <c r="D3684" s="36"/>
      <c r="E3684" s="18"/>
      <c r="O3684" s="20"/>
      <c r="Q3684" s="18"/>
      <c r="R3684" s="18"/>
    </row>
    <row r="3685" spans="1:18" s="19" customFormat="1" ht="18.75" customHeight="1" x14ac:dyDescent="0.25">
      <c r="A3685" s="35"/>
      <c r="B3685" s="35"/>
      <c r="C3685" s="35"/>
      <c r="D3685" s="36"/>
      <c r="E3685" s="18"/>
      <c r="O3685" s="20"/>
      <c r="Q3685" s="18"/>
      <c r="R3685" s="18"/>
    </row>
    <row r="3686" spans="1:18" s="19" customFormat="1" ht="18.75" customHeight="1" x14ac:dyDescent="0.25">
      <c r="A3686" s="35"/>
      <c r="B3686" s="35"/>
      <c r="C3686" s="35"/>
      <c r="D3686" s="36"/>
      <c r="E3686" s="18"/>
      <c r="O3686" s="20"/>
      <c r="Q3686" s="18"/>
      <c r="R3686" s="18"/>
    </row>
    <row r="3687" spans="1:18" s="19" customFormat="1" ht="18.75" customHeight="1" x14ac:dyDescent="0.25">
      <c r="A3687" s="35"/>
      <c r="B3687" s="35"/>
      <c r="C3687" s="35"/>
      <c r="D3687" s="36"/>
      <c r="E3687" s="18"/>
      <c r="O3687" s="20"/>
      <c r="Q3687" s="18"/>
      <c r="R3687" s="18"/>
    </row>
    <row r="3688" spans="1:18" s="19" customFormat="1" ht="18.75" customHeight="1" x14ac:dyDescent="0.25">
      <c r="A3688" s="35"/>
      <c r="B3688" s="35"/>
      <c r="C3688" s="35"/>
      <c r="D3688" s="36"/>
      <c r="E3688" s="18"/>
      <c r="O3688" s="20"/>
      <c r="Q3688" s="18"/>
      <c r="R3688" s="18"/>
    </row>
    <row r="3689" spans="1:18" s="19" customFormat="1" ht="18.75" customHeight="1" x14ac:dyDescent="0.25">
      <c r="A3689" s="35"/>
      <c r="B3689" s="35"/>
      <c r="C3689" s="35"/>
      <c r="D3689" s="36"/>
      <c r="E3689" s="18"/>
      <c r="O3689" s="20"/>
      <c r="Q3689" s="18"/>
      <c r="R3689" s="18"/>
    </row>
    <row r="3690" spans="1:18" s="19" customFormat="1" ht="18.75" customHeight="1" x14ac:dyDescent="0.25">
      <c r="A3690" s="35"/>
      <c r="B3690" s="35"/>
      <c r="C3690" s="35"/>
      <c r="D3690" s="36"/>
      <c r="E3690" s="18"/>
      <c r="O3690" s="20"/>
      <c r="Q3690" s="18"/>
      <c r="R3690" s="18"/>
    </row>
    <row r="3691" spans="1:18" s="19" customFormat="1" ht="18.75" customHeight="1" x14ac:dyDescent="0.25">
      <c r="A3691" s="35"/>
      <c r="B3691" s="35"/>
      <c r="C3691" s="35"/>
      <c r="D3691" s="36"/>
      <c r="E3691" s="18"/>
      <c r="O3691" s="20"/>
      <c r="Q3691" s="18"/>
      <c r="R3691" s="18"/>
    </row>
    <row r="3692" spans="1:18" s="19" customFormat="1" ht="18.75" customHeight="1" x14ac:dyDescent="0.25">
      <c r="A3692" s="35"/>
      <c r="B3692" s="35"/>
      <c r="C3692" s="35"/>
      <c r="D3692" s="36"/>
      <c r="E3692" s="18"/>
      <c r="O3692" s="20"/>
      <c r="Q3692" s="18"/>
      <c r="R3692" s="18"/>
    </row>
    <row r="3693" spans="1:18" s="19" customFormat="1" ht="18.75" customHeight="1" x14ac:dyDescent="0.25">
      <c r="A3693" s="35"/>
      <c r="B3693" s="35"/>
      <c r="C3693" s="35"/>
      <c r="D3693" s="36"/>
      <c r="E3693" s="18"/>
      <c r="O3693" s="20"/>
      <c r="Q3693" s="18"/>
      <c r="R3693" s="18"/>
    </row>
    <row r="3694" spans="1:18" s="19" customFormat="1" ht="18.75" customHeight="1" x14ac:dyDescent="0.25">
      <c r="A3694" s="35"/>
      <c r="B3694" s="35"/>
      <c r="C3694" s="35"/>
      <c r="D3694" s="36"/>
      <c r="E3694" s="18"/>
      <c r="O3694" s="20"/>
      <c r="Q3694" s="18"/>
      <c r="R3694" s="18"/>
    </row>
    <row r="3695" spans="1:18" s="19" customFormat="1" ht="18.75" customHeight="1" x14ac:dyDescent="0.25">
      <c r="A3695" s="35"/>
      <c r="B3695" s="35"/>
      <c r="C3695" s="35"/>
      <c r="D3695" s="36"/>
      <c r="E3695" s="18"/>
      <c r="O3695" s="20"/>
      <c r="Q3695" s="18"/>
      <c r="R3695" s="18"/>
    </row>
    <row r="3696" spans="1:18" s="19" customFormat="1" ht="18.75" customHeight="1" x14ac:dyDescent="0.25">
      <c r="A3696" s="35"/>
      <c r="B3696" s="35"/>
      <c r="C3696" s="35"/>
      <c r="D3696" s="36"/>
      <c r="E3696" s="18"/>
      <c r="O3696" s="20"/>
      <c r="Q3696" s="18"/>
      <c r="R3696" s="18"/>
    </row>
    <row r="3697" spans="1:18" s="19" customFormat="1" ht="18.75" customHeight="1" x14ac:dyDescent="0.25">
      <c r="A3697" s="35"/>
      <c r="B3697" s="35"/>
      <c r="C3697" s="35"/>
      <c r="D3697" s="36"/>
      <c r="E3697" s="18"/>
      <c r="O3697" s="20"/>
      <c r="Q3697" s="18"/>
      <c r="R3697" s="18"/>
    </row>
    <row r="3698" spans="1:18" s="19" customFormat="1" ht="18.75" customHeight="1" x14ac:dyDescent="0.25">
      <c r="A3698" s="35"/>
      <c r="B3698" s="35"/>
      <c r="C3698" s="35"/>
      <c r="D3698" s="36"/>
      <c r="E3698" s="18"/>
      <c r="O3698" s="20"/>
      <c r="Q3698" s="18"/>
      <c r="R3698" s="18"/>
    </row>
    <row r="3699" spans="1:18" s="19" customFormat="1" ht="18.75" customHeight="1" x14ac:dyDescent="0.25">
      <c r="A3699" s="35"/>
      <c r="B3699" s="35"/>
      <c r="C3699" s="35"/>
      <c r="D3699" s="36"/>
      <c r="E3699" s="18"/>
      <c r="O3699" s="20"/>
      <c r="Q3699" s="18"/>
      <c r="R3699" s="18"/>
    </row>
    <row r="3700" spans="1:18" s="19" customFormat="1" ht="18.75" customHeight="1" x14ac:dyDescent="0.25">
      <c r="A3700" s="35"/>
      <c r="B3700" s="35"/>
      <c r="C3700" s="35"/>
      <c r="D3700" s="36"/>
      <c r="E3700" s="18"/>
      <c r="O3700" s="20"/>
      <c r="Q3700" s="18"/>
      <c r="R3700" s="18"/>
    </row>
    <row r="3701" spans="1:18" s="19" customFormat="1" ht="18.75" customHeight="1" x14ac:dyDescent="0.25">
      <c r="A3701" s="35"/>
      <c r="B3701" s="35"/>
      <c r="C3701" s="35"/>
      <c r="D3701" s="36"/>
      <c r="E3701" s="18"/>
      <c r="O3701" s="20"/>
      <c r="Q3701" s="18"/>
      <c r="R3701" s="18"/>
    </row>
    <row r="3702" spans="1:18" s="19" customFormat="1" ht="18.75" customHeight="1" x14ac:dyDescent="0.25">
      <c r="A3702" s="35"/>
      <c r="B3702" s="35"/>
      <c r="C3702" s="35"/>
      <c r="D3702" s="36"/>
      <c r="E3702" s="18"/>
      <c r="O3702" s="20"/>
      <c r="Q3702" s="18"/>
      <c r="R3702" s="18"/>
    </row>
    <row r="3703" spans="1:18" s="19" customFormat="1" ht="18.75" customHeight="1" x14ac:dyDescent="0.25">
      <c r="A3703" s="35"/>
      <c r="B3703" s="35"/>
      <c r="C3703" s="35"/>
      <c r="D3703" s="36"/>
      <c r="E3703" s="18"/>
      <c r="O3703" s="20"/>
      <c r="Q3703" s="18"/>
      <c r="R3703" s="18"/>
    </row>
    <row r="3704" spans="1:18" s="19" customFormat="1" ht="18.75" customHeight="1" x14ac:dyDescent="0.25">
      <c r="A3704" s="35"/>
      <c r="B3704" s="35"/>
      <c r="C3704" s="35"/>
      <c r="D3704" s="36"/>
      <c r="E3704" s="18"/>
      <c r="O3704" s="20"/>
      <c r="Q3704" s="18"/>
      <c r="R3704" s="18"/>
    </row>
    <row r="3705" spans="1:18" s="19" customFormat="1" ht="18.75" customHeight="1" x14ac:dyDescent="0.25">
      <c r="A3705" s="35"/>
      <c r="B3705" s="35"/>
      <c r="C3705" s="35"/>
      <c r="D3705" s="36"/>
      <c r="E3705" s="18"/>
      <c r="O3705" s="20"/>
      <c r="Q3705" s="18"/>
      <c r="R3705" s="18"/>
    </row>
    <row r="3706" spans="1:18" s="19" customFormat="1" ht="18.75" customHeight="1" x14ac:dyDescent="0.25">
      <c r="A3706" s="35"/>
      <c r="B3706" s="35"/>
      <c r="C3706" s="35"/>
      <c r="D3706" s="36"/>
      <c r="E3706" s="18"/>
      <c r="O3706" s="20"/>
      <c r="Q3706" s="18"/>
      <c r="R3706" s="18"/>
    </row>
    <row r="3707" spans="1:18" s="19" customFormat="1" ht="18.75" customHeight="1" x14ac:dyDescent="0.25">
      <c r="A3707" s="35"/>
      <c r="B3707" s="35"/>
      <c r="C3707" s="35"/>
      <c r="D3707" s="36"/>
      <c r="E3707" s="18"/>
      <c r="O3707" s="20"/>
      <c r="Q3707" s="18"/>
      <c r="R3707" s="18"/>
    </row>
    <row r="3708" spans="1:18" s="19" customFormat="1" ht="18.75" customHeight="1" x14ac:dyDescent="0.25">
      <c r="A3708" s="35"/>
      <c r="B3708" s="35"/>
      <c r="C3708" s="35"/>
      <c r="D3708" s="36"/>
      <c r="E3708" s="18"/>
      <c r="O3708" s="20"/>
      <c r="Q3708" s="18"/>
      <c r="R3708" s="18"/>
    </row>
    <row r="3709" spans="1:18" s="19" customFormat="1" ht="18.75" customHeight="1" x14ac:dyDescent="0.25">
      <c r="A3709" s="35"/>
      <c r="B3709" s="35"/>
      <c r="C3709" s="35"/>
      <c r="D3709" s="36"/>
      <c r="E3709" s="18"/>
      <c r="O3709" s="20"/>
      <c r="Q3709" s="18"/>
      <c r="R3709" s="18"/>
    </row>
    <row r="3710" spans="1:18" s="19" customFormat="1" ht="18.75" customHeight="1" x14ac:dyDescent="0.25">
      <c r="A3710" s="35"/>
      <c r="B3710" s="35"/>
      <c r="C3710" s="35"/>
      <c r="D3710" s="36"/>
      <c r="E3710" s="18"/>
      <c r="O3710" s="20"/>
      <c r="Q3710" s="18"/>
      <c r="R3710" s="18"/>
    </row>
    <row r="3711" spans="1:18" s="19" customFormat="1" ht="18.75" customHeight="1" x14ac:dyDescent="0.25">
      <c r="A3711" s="35"/>
      <c r="B3711" s="35"/>
      <c r="C3711" s="35"/>
      <c r="D3711" s="36"/>
      <c r="E3711" s="18"/>
      <c r="O3711" s="20"/>
      <c r="Q3711" s="18"/>
      <c r="R3711" s="18"/>
    </row>
    <row r="3712" spans="1:18" s="19" customFormat="1" ht="18.75" customHeight="1" x14ac:dyDescent="0.25">
      <c r="A3712" s="35"/>
      <c r="B3712" s="35"/>
      <c r="C3712" s="35"/>
      <c r="D3712" s="36"/>
      <c r="E3712" s="18"/>
      <c r="O3712" s="20"/>
      <c r="Q3712" s="18"/>
      <c r="R3712" s="18"/>
    </row>
    <row r="3713" spans="1:18" s="19" customFormat="1" ht="18.75" customHeight="1" x14ac:dyDescent="0.25">
      <c r="A3713" s="35"/>
      <c r="B3713" s="35"/>
      <c r="C3713" s="35"/>
      <c r="D3713" s="36"/>
      <c r="E3713" s="18"/>
      <c r="O3713" s="20"/>
      <c r="Q3713" s="18"/>
      <c r="R3713" s="18"/>
    </row>
    <row r="3714" spans="1:18" s="19" customFormat="1" ht="18.75" customHeight="1" x14ac:dyDescent="0.25">
      <c r="A3714" s="35"/>
      <c r="B3714" s="35"/>
      <c r="C3714" s="35"/>
      <c r="D3714" s="36"/>
      <c r="E3714" s="18"/>
      <c r="O3714" s="20"/>
      <c r="Q3714" s="18"/>
      <c r="R3714" s="18"/>
    </row>
    <row r="3715" spans="1:18" s="19" customFormat="1" ht="18.75" customHeight="1" x14ac:dyDescent="0.25">
      <c r="A3715" s="35"/>
      <c r="B3715" s="35"/>
      <c r="C3715" s="35"/>
      <c r="D3715" s="36"/>
      <c r="E3715" s="18"/>
      <c r="O3715" s="20"/>
      <c r="Q3715" s="18"/>
      <c r="R3715" s="18"/>
    </row>
    <row r="3716" spans="1:18" s="19" customFormat="1" ht="18.75" customHeight="1" x14ac:dyDescent="0.25">
      <c r="A3716" s="35"/>
      <c r="B3716" s="35"/>
      <c r="C3716" s="35"/>
      <c r="D3716" s="36"/>
      <c r="E3716" s="18"/>
      <c r="O3716" s="20"/>
      <c r="Q3716" s="18"/>
      <c r="R3716" s="18"/>
    </row>
    <row r="3717" spans="1:18" s="19" customFormat="1" ht="18.75" customHeight="1" x14ac:dyDescent="0.25">
      <c r="A3717" s="35"/>
      <c r="B3717" s="35"/>
      <c r="C3717" s="35"/>
      <c r="D3717" s="36"/>
      <c r="E3717" s="18"/>
      <c r="O3717" s="20"/>
      <c r="Q3717" s="18"/>
      <c r="R3717" s="18"/>
    </row>
    <row r="3718" spans="1:18" s="19" customFormat="1" ht="18.75" customHeight="1" x14ac:dyDescent="0.25">
      <c r="A3718" s="35"/>
      <c r="B3718" s="35"/>
      <c r="C3718" s="35"/>
      <c r="D3718" s="36"/>
      <c r="E3718" s="18"/>
      <c r="O3718" s="20"/>
      <c r="Q3718" s="18"/>
      <c r="R3718" s="18"/>
    </row>
    <row r="3719" spans="1:18" s="19" customFormat="1" ht="18.75" customHeight="1" x14ac:dyDescent="0.25">
      <c r="A3719" s="35"/>
      <c r="B3719" s="35"/>
      <c r="C3719" s="35"/>
      <c r="D3719" s="36"/>
      <c r="E3719" s="18"/>
      <c r="O3719" s="20"/>
      <c r="Q3719" s="18"/>
      <c r="R3719" s="18"/>
    </row>
    <row r="3720" spans="1:18" s="19" customFormat="1" ht="18.75" customHeight="1" x14ac:dyDescent="0.25">
      <c r="A3720" s="35"/>
      <c r="B3720" s="35"/>
      <c r="C3720" s="35"/>
      <c r="D3720" s="36"/>
      <c r="E3720" s="18"/>
      <c r="O3720" s="20"/>
      <c r="Q3720" s="18"/>
      <c r="R3720" s="18"/>
    </row>
    <row r="3721" spans="1:18" s="19" customFormat="1" ht="18.75" customHeight="1" x14ac:dyDescent="0.25">
      <c r="A3721" s="35"/>
      <c r="B3721" s="35"/>
      <c r="C3721" s="35"/>
      <c r="D3721" s="36"/>
      <c r="E3721" s="18"/>
      <c r="O3721" s="20"/>
      <c r="Q3721" s="18"/>
      <c r="R3721" s="18"/>
    </row>
    <row r="3722" spans="1:18" s="19" customFormat="1" ht="18.75" customHeight="1" x14ac:dyDescent="0.25">
      <c r="A3722" s="35"/>
      <c r="B3722" s="35"/>
      <c r="C3722" s="35"/>
      <c r="D3722" s="36"/>
      <c r="E3722" s="18"/>
      <c r="O3722" s="20"/>
      <c r="Q3722" s="18"/>
      <c r="R3722" s="18"/>
    </row>
    <row r="3723" spans="1:18" s="19" customFormat="1" ht="18.75" customHeight="1" x14ac:dyDescent="0.25">
      <c r="A3723" s="35"/>
      <c r="B3723" s="35"/>
      <c r="C3723" s="35"/>
      <c r="D3723" s="36"/>
      <c r="E3723" s="18"/>
      <c r="O3723" s="20"/>
      <c r="Q3723" s="18"/>
      <c r="R3723" s="18"/>
    </row>
    <row r="3724" spans="1:18" s="19" customFormat="1" ht="18.75" customHeight="1" x14ac:dyDescent="0.25">
      <c r="A3724" s="35"/>
      <c r="B3724" s="35"/>
      <c r="C3724" s="35"/>
      <c r="D3724" s="36"/>
      <c r="E3724" s="18"/>
      <c r="O3724" s="20"/>
      <c r="Q3724" s="18"/>
      <c r="R3724" s="18"/>
    </row>
    <row r="3725" spans="1:18" s="19" customFormat="1" ht="18.75" customHeight="1" x14ac:dyDescent="0.25">
      <c r="A3725" s="35"/>
      <c r="B3725" s="35"/>
      <c r="C3725" s="35"/>
      <c r="D3725" s="36"/>
      <c r="E3725" s="18"/>
      <c r="O3725" s="20"/>
      <c r="Q3725" s="18"/>
      <c r="R3725" s="18"/>
    </row>
    <row r="3726" spans="1:18" s="19" customFormat="1" ht="18.75" customHeight="1" x14ac:dyDescent="0.25">
      <c r="A3726" s="35"/>
      <c r="B3726" s="35"/>
      <c r="C3726" s="35"/>
      <c r="D3726" s="36"/>
      <c r="E3726" s="18"/>
      <c r="O3726" s="20"/>
      <c r="Q3726" s="18"/>
      <c r="R3726" s="18"/>
    </row>
    <row r="3727" spans="1:18" s="19" customFormat="1" ht="18.75" customHeight="1" x14ac:dyDescent="0.25">
      <c r="A3727" s="35"/>
      <c r="B3727" s="35"/>
      <c r="C3727" s="35"/>
      <c r="D3727" s="36"/>
      <c r="E3727" s="18"/>
      <c r="O3727" s="20"/>
      <c r="Q3727" s="18"/>
      <c r="R3727" s="18"/>
    </row>
    <row r="3728" spans="1:18" s="19" customFormat="1" ht="18.75" customHeight="1" x14ac:dyDescent="0.25">
      <c r="A3728" s="35"/>
      <c r="B3728" s="35"/>
      <c r="C3728" s="35"/>
      <c r="D3728" s="36"/>
      <c r="E3728" s="18"/>
      <c r="O3728" s="20"/>
      <c r="Q3728" s="18"/>
      <c r="R3728" s="18"/>
    </row>
    <row r="3729" spans="1:18" s="19" customFormat="1" ht="18.75" customHeight="1" x14ac:dyDescent="0.25">
      <c r="A3729" s="35"/>
      <c r="B3729" s="35"/>
      <c r="C3729" s="35"/>
      <c r="D3729" s="36"/>
      <c r="E3729" s="18"/>
      <c r="O3729" s="20"/>
      <c r="Q3729" s="18"/>
      <c r="R3729" s="18"/>
    </row>
    <row r="3730" spans="1:18" s="19" customFormat="1" ht="18.75" customHeight="1" x14ac:dyDescent="0.25">
      <c r="A3730" s="35"/>
      <c r="B3730" s="35"/>
      <c r="C3730" s="35"/>
      <c r="D3730" s="36"/>
      <c r="E3730" s="18"/>
      <c r="O3730" s="20"/>
      <c r="Q3730" s="18"/>
      <c r="R3730" s="18"/>
    </row>
    <row r="3731" spans="1:18" s="19" customFormat="1" ht="18.75" customHeight="1" x14ac:dyDescent="0.25">
      <c r="A3731" s="35"/>
      <c r="B3731" s="35"/>
      <c r="C3731" s="35"/>
      <c r="D3731" s="36"/>
      <c r="E3731" s="18"/>
      <c r="O3731" s="20"/>
      <c r="Q3731" s="18"/>
      <c r="R3731" s="18"/>
    </row>
    <row r="3732" spans="1:18" s="19" customFormat="1" ht="18.75" customHeight="1" x14ac:dyDescent="0.25">
      <c r="A3732" s="35"/>
      <c r="B3732" s="35"/>
      <c r="C3732" s="35"/>
      <c r="D3732" s="36"/>
      <c r="E3732" s="18"/>
      <c r="O3732" s="20"/>
      <c r="Q3732" s="18"/>
      <c r="R3732" s="18"/>
    </row>
    <row r="3733" spans="1:18" s="19" customFormat="1" ht="18.75" customHeight="1" x14ac:dyDescent="0.25">
      <c r="A3733" s="35"/>
      <c r="B3733" s="35"/>
      <c r="C3733" s="35"/>
      <c r="D3733" s="36"/>
      <c r="E3733" s="18"/>
      <c r="O3733" s="20"/>
      <c r="Q3733" s="18"/>
      <c r="R3733" s="18"/>
    </row>
    <row r="3734" spans="1:18" s="19" customFormat="1" ht="18.75" customHeight="1" x14ac:dyDescent="0.25">
      <c r="A3734" s="35"/>
      <c r="B3734" s="35"/>
      <c r="C3734" s="35"/>
      <c r="D3734" s="36"/>
      <c r="E3734" s="18"/>
      <c r="O3734" s="20"/>
      <c r="Q3734" s="18"/>
      <c r="R3734" s="18"/>
    </row>
    <row r="3735" spans="1:18" s="19" customFormat="1" ht="18.75" customHeight="1" x14ac:dyDescent="0.25">
      <c r="A3735" s="35"/>
      <c r="B3735" s="35"/>
      <c r="C3735" s="35"/>
      <c r="D3735" s="36"/>
      <c r="E3735" s="18"/>
      <c r="O3735" s="20"/>
      <c r="Q3735" s="18"/>
      <c r="R3735" s="18"/>
    </row>
    <row r="3736" spans="1:18" s="19" customFormat="1" ht="18.75" customHeight="1" x14ac:dyDescent="0.25">
      <c r="A3736" s="35"/>
      <c r="B3736" s="35"/>
      <c r="C3736" s="35"/>
      <c r="D3736" s="36"/>
      <c r="E3736" s="18"/>
      <c r="O3736" s="20"/>
      <c r="Q3736" s="18"/>
      <c r="R3736" s="18"/>
    </row>
    <row r="3737" spans="1:18" s="19" customFormat="1" ht="18.75" customHeight="1" x14ac:dyDescent="0.25">
      <c r="A3737" s="35"/>
      <c r="B3737" s="35"/>
      <c r="C3737" s="35"/>
      <c r="D3737" s="36"/>
      <c r="E3737" s="18"/>
      <c r="O3737" s="20"/>
      <c r="Q3737" s="18"/>
      <c r="R3737" s="18"/>
    </row>
    <row r="3738" spans="1:18" s="19" customFormat="1" ht="18.75" customHeight="1" x14ac:dyDescent="0.25">
      <c r="A3738" s="35"/>
      <c r="B3738" s="35"/>
      <c r="C3738" s="35"/>
      <c r="D3738" s="36"/>
      <c r="E3738" s="18"/>
      <c r="O3738" s="20"/>
      <c r="Q3738" s="18"/>
      <c r="R3738" s="18"/>
    </row>
    <row r="3739" spans="1:18" s="19" customFormat="1" ht="18.75" customHeight="1" x14ac:dyDescent="0.25">
      <c r="A3739" s="35"/>
      <c r="B3739" s="35"/>
      <c r="C3739" s="35"/>
      <c r="D3739" s="36"/>
      <c r="E3739" s="18"/>
      <c r="O3739" s="20"/>
      <c r="Q3739" s="18"/>
      <c r="R3739" s="18"/>
    </row>
    <row r="3740" spans="1:18" s="19" customFormat="1" ht="18.75" customHeight="1" x14ac:dyDescent="0.25">
      <c r="A3740" s="35"/>
      <c r="B3740" s="35"/>
      <c r="C3740" s="35"/>
      <c r="D3740" s="36"/>
      <c r="E3740" s="18"/>
      <c r="O3740" s="20"/>
      <c r="Q3740" s="18"/>
      <c r="R3740" s="18"/>
    </row>
    <row r="3741" spans="1:18" s="19" customFormat="1" ht="18.75" customHeight="1" x14ac:dyDescent="0.25">
      <c r="A3741" s="35"/>
      <c r="B3741" s="35"/>
      <c r="C3741" s="35"/>
      <c r="D3741" s="36"/>
      <c r="E3741" s="18"/>
      <c r="O3741" s="20"/>
      <c r="Q3741" s="18"/>
      <c r="R3741" s="18"/>
    </row>
    <row r="3742" spans="1:18" s="19" customFormat="1" ht="18.75" customHeight="1" x14ac:dyDescent="0.25">
      <c r="A3742" s="35"/>
      <c r="B3742" s="35"/>
      <c r="C3742" s="35"/>
      <c r="D3742" s="36"/>
      <c r="E3742" s="18"/>
      <c r="O3742" s="20"/>
      <c r="Q3742" s="18"/>
      <c r="R3742" s="18"/>
    </row>
    <row r="3743" spans="1:18" s="19" customFormat="1" ht="18.75" customHeight="1" x14ac:dyDescent="0.25">
      <c r="A3743" s="35"/>
      <c r="B3743" s="35"/>
      <c r="C3743" s="35"/>
      <c r="D3743" s="36"/>
      <c r="E3743" s="18"/>
      <c r="O3743" s="20"/>
      <c r="Q3743" s="18"/>
      <c r="R3743" s="18"/>
    </row>
    <row r="3744" spans="1:18" s="19" customFormat="1" ht="18.75" customHeight="1" x14ac:dyDescent="0.25">
      <c r="A3744" s="35"/>
      <c r="B3744" s="35"/>
      <c r="C3744" s="35"/>
      <c r="D3744" s="36"/>
      <c r="E3744" s="18"/>
      <c r="O3744" s="20"/>
      <c r="Q3744" s="18"/>
      <c r="R3744" s="18"/>
    </row>
    <row r="3745" spans="1:18" s="19" customFormat="1" ht="18.75" customHeight="1" x14ac:dyDescent="0.25">
      <c r="A3745" s="35"/>
      <c r="B3745" s="35"/>
      <c r="C3745" s="35"/>
      <c r="D3745" s="36"/>
      <c r="E3745" s="18"/>
      <c r="O3745" s="20"/>
      <c r="Q3745" s="18"/>
      <c r="R3745" s="18"/>
    </row>
    <row r="3746" spans="1:18" s="19" customFormat="1" ht="18.75" customHeight="1" x14ac:dyDescent="0.25">
      <c r="A3746" s="35"/>
      <c r="B3746" s="35"/>
      <c r="C3746" s="35"/>
      <c r="D3746" s="36"/>
      <c r="E3746" s="18"/>
      <c r="O3746" s="20"/>
      <c r="Q3746" s="18"/>
      <c r="R3746" s="18"/>
    </row>
    <row r="3747" spans="1:18" s="19" customFormat="1" ht="18.75" customHeight="1" x14ac:dyDescent="0.25">
      <c r="A3747" s="35"/>
      <c r="B3747" s="35"/>
      <c r="C3747" s="35"/>
      <c r="D3747" s="36"/>
      <c r="E3747" s="18"/>
      <c r="O3747" s="20"/>
      <c r="Q3747" s="18"/>
      <c r="R3747" s="18"/>
    </row>
    <row r="3748" spans="1:18" s="19" customFormat="1" ht="18.75" customHeight="1" x14ac:dyDescent="0.25">
      <c r="A3748" s="35"/>
      <c r="B3748" s="35"/>
      <c r="C3748" s="35"/>
      <c r="D3748" s="36"/>
      <c r="E3748" s="18"/>
      <c r="O3748" s="20"/>
      <c r="Q3748" s="18"/>
      <c r="R3748" s="18"/>
    </row>
    <row r="3749" spans="1:18" s="19" customFormat="1" ht="18.75" customHeight="1" x14ac:dyDescent="0.25">
      <c r="A3749" s="35"/>
      <c r="B3749" s="35"/>
      <c r="C3749" s="35"/>
      <c r="D3749" s="36"/>
      <c r="E3749" s="18"/>
      <c r="O3749" s="20"/>
      <c r="Q3749" s="18"/>
      <c r="R3749" s="18"/>
    </row>
    <row r="3750" spans="1:18" s="19" customFormat="1" ht="18.75" customHeight="1" x14ac:dyDescent="0.25">
      <c r="A3750" s="35"/>
      <c r="B3750" s="35"/>
      <c r="C3750" s="35"/>
      <c r="D3750" s="36"/>
      <c r="E3750" s="18"/>
      <c r="O3750" s="20"/>
      <c r="Q3750" s="18"/>
      <c r="R3750" s="18"/>
    </row>
    <row r="3751" spans="1:18" s="19" customFormat="1" ht="18.75" customHeight="1" x14ac:dyDescent="0.25">
      <c r="A3751" s="35"/>
      <c r="B3751" s="35"/>
      <c r="C3751" s="35"/>
      <c r="D3751" s="36"/>
      <c r="E3751" s="18"/>
      <c r="O3751" s="20"/>
      <c r="Q3751" s="18"/>
      <c r="R3751" s="18"/>
    </row>
    <row r="3752" spans="1:18" s="19" customFormat="1" ht="18.75" customHeight="1" x14ac:dyDescent="0.25">
      <c r="A3752" s="35"/>
      <c r="B3752" s="35"/>
      <c r="C3752" s="35"/>
      <c r="D3752" s="23"/>
      <c r="E3752" s="18"/>
      <c r="O3752" s="20"/>
      <c r="Q3752" s="18"/>
      <c r="R3752" s="18"/>
    </row>
    <row r="3753" spans="1:18" s="19" customFormat="1" ht="18.75" customHeight="1" x14ac:dyDescent="0.25">
      <c r="A3753" s="35"/>
      <c r="B3753" s="35"/>
      <c r="C3753" s="35"/>
      <c r="D3753" s="36"/>
      <c r="E3753" s="18"/>
      <c r="O3753" s="20"/>
      <c r="Q3753" s="18"/>
      <c r="R3753" s="18"/>
    </row>
    <row r="3754" spans="1:18" s="19" customFormat="1" ht="18.75" customHeight="1" x14ac:dyDescent="0.25">
      <c r="A3754" s="35"/>
      <c r="B3754" s="35"/>
      <c r="C3754" s="35"/>
      <c r="D3754" s="36"/>
      <c r="E3754" s="18"/>
      <c r="O3754" s="20"/>
      <c r="Q3754" s="18"/>
      <c r="R3754" s="18"/>
    </row>
    <row r="3755" spans="1:18" s="19" customFormat="1" ht="18.75" customHeight="1" x14ac:dyDescent="0.25">
      <c r="A3755" s="35"/>
      <c r="B3755" s="35"/>
      <c r="C3755" s="35"/>
      <c r="D3755" s="36"/>
      <c r="E3755" s="18"/>
      <c r="O3755" s="20"/>
      <c r="Q3755" s="18"/>
      <c r="R3755" s="18"/>
    </row>
    <row r="3756" spans="1:18" s="19" customFormat="1" ht="18.75" customHeight="1" x14ac:dyDescent="0.25">
      <c r="A3756" s="35"/>
      <c r="B3756" s="35"/>
      <c r="C3756" s="35"/>
      <c r="D3756" s="36"/>
      <c r="E3756" s="18"/>
      <c r="O3756" s="20"/>
      <c r="Q3756" s="18"/>
      <c r="R3756" s="18"/>
    </row>
    <row r="3757" spans="1:18" s="19" customFormat="1" ht="18.75" customHeight="1" x14ac:dyDescent="0.25">
      <c r="A3757" s="35"/>
      <c r="B3757" s="35"/>
      <c r="C3757" s="35"/>
      <c r="D3757" s="36"/>
      <c r="E3757" s="18"/>
      <c r="O3757" s="20"/>
      <c r="Q3757" s="18"/>
      <c r="R3757" s="18"/>
    </row>
    <row r="3758" spans="1:18" s="19" customFormat="1" ht="18.75" customHeight="1" x14ac:dyDescent="0.25">
      <c r="A3758" s="35"/>
      <c r="B3758" s="35"/>
      <c r="C3758" s="35"/>
      <c r="D3758" s="36"/>
      <c r="E3758" s="18"/>
      <c r="O3758" s="20"/>
      <c r="Q3758" s="18"/>
      <c r="R3758" s="18"/>
    </row>
    <row r="3759" spans="1:18" s="19" customFormat="1" ht="18.75" customHeight="1" x14ac:dyDescent="0.25">
      <c r="A3759" s="35"/>
      <c r="B3759" s="35"/>
      <c r="C3759" s="35"/>
      <c r="D3759" s="36"/>
      <c r="E3759" s="18"/>
      <c r="O3759" s="20"/>
      <c r="Q3759" s="18"/>
      <c r="R3759" s="18"/>
    </row>
    <row r="3760" spans="1:18" s="19" customFormat="1" ht="18.75" customHeight="1" x14ac:dyDescent="0.25">
      <c r="A3760" s="35"/>
      <c r="B3760" s="35"/>
      <c r="C3760" s="35"/>
      <c r="D3760" s="36"/>
      <c r="E3760" s="18"/>
      <c r="O3760" s="20"/>
      <c r="Q3760" s="18"/>
      <c r="R3760" s="18"/>
    </row>
    <row r="3761" spans="1:18" s="19" customFormat="1" ht="18.75" customHeight="1" x14ac:dyDescent="0.25">
      <c r="A3761" s="35"/>
      <c r="B3761" s="35"/>
      <c r="C3761" s="35"/>
      <c r="D3761" s="36"/>
      <c r="E3761" s="18"/>
      <c r="O3761" s="20"/>
      <c r="Q3761" s="18"/>
      <c r="R3761" s="18"/>
    </row>
    <row r="3762" spans="1:18" s="19" customFormat="1" ht="18.75" customHeight="1" x14ac:dyDescent="0.25">
      <c r="A3762" s="35"/>
      <c r="B3762" s="35"/>
      <c r="C3762" s="35"/>
      <c r="D3762" s="36"/>
      <c r="E3762" s="18"/>
      <c r="O3762" s="20"/>
      <c r="Q3762" s="18"/>
      <c r="R3762" s="18"/>
    </row>
    <row r="3763" spans="1:18" s="19" customFormat="1" ht="18.75" customHeight="1" x14ac:dyDescent="0.25">
      <c r="A3763" s="35"/>
      <c r="B3763" s="35"/>
      <c r="C3763" s="35"/>
      <c r="D3763" s="36"/>
      <c r="E3763" s="18"/>
      <c r="O3763" s="20"/>
      <c r="Q3763" s="18"/>
      <c r="R3763" s="18"/>
    </row>
    <row r="3764" spans="1:18" s="19" customFormat="1" ht="18.75" customHeight="1" x14ac:dyDescent="0.25">
      <c r="A3764" s="35"/>
      <c r="B3764" s="35"/>
      <c r="C3764" s="35"/>
      <c r="D3764" s="36"/>
      <c r="E3764" s="18"/>
      <c r="O3764" s="20"/>
      <c r="Q3764" s="18"/>
      <c r="R3764" s="18"/>
    </row>
    <row r="3765" spans="1:18" s="19" customFormat="1" ht="18.75" customHeight="1" x14ac:dyDescent="0.25">
      <c r="A3765" s="35"/>
      <c r="B3765" s="35"/>
      <c r="C3765" s="35"/>
      <c r="D3765" s="36"/>
      <c r="E3765" s="18"/>
      <c r="O3765" s="20"/>
      <c r="Q3765" s="18"/>
      <c r="R3765" s="18"/>
    </row>
    <row r="3766" spans="1:18" s="19" customFormat="1" ht="18.75" customHeight="1" x14ac:dyDescent="0.25">
      <c r="A3766" s="35"/>
      <c r="B3766" s="35"/>
      <c r="C3766" s="35"/>
      <c r="D3766" s="36"/>
      <c r="E3766" s="18"/>
      <c r="O3766" s="20"/>
      <c r="Q3766" s="18"/>
      <c r="R3766" s="18"/>
    </row>
    <row r="3767" spans="1:18" s="19" customFormat="1" ht="18.75" customHeight="1" x14ac:dyDescent="0.25">
      <c r="A3767" s="35"/>
      <c r="B3767" s="35"/>
      <c r="C3767" s="35"/>
      <c r="D3767" s="36"/>
      <c r="E3767" s="18"/>
      <c r="O3767" s="20"/>
      <c r="Q3767" s="18"/>
      <c r="R3767" s="18"/>
    </row>
    <row r="3768" spans="1:18" s="19" customFormat="1" ht="18.75" customHeight="1" x14ac:dyDescent="0.25">
      <c r="A3768" s="35"/>
      <c r="B3768" s="35"/>
      <c r="C3768" s="35"/>
      <c r="D3768" s="36"/>
      <c r="E3768" s="18"/>
      <c r="O3768" s="20"/>
      <c r="Q3768" s="18"/>
      <c r="R3768" s="18"/>
    </row>
    <row r="3769" spans="1:18" s="19" customFormat="1" ht="18.75" customHeight="1" x14ac:dyDescent="0.25">
      <c r="A3769" s="35"/>
      <c r="B3769" s="35"/>
      <c r="C3769" s="35"/>
      <c r="D3769" s="36"/>
      <c r="E3769" s="18"/>
      <c r="O3769" s="20"/>
      <c r="Q3769" s="18"/>
      <c r="R3769" s="18"/>
    </row>
    <row r="3770" spans="1:18" s="19" customFormat="1" ht="18.75" customHeight="1" x14ac:dyDescent="0.25">
      <c r="A3770" s="35"/>
      <c r="B3770" s="35"/>
      <c r="C3770" s="35"/>
      <c r="D3770" s="36"/>
      <c r="E3770" s="18"/>
      <c r="O3770" s="20"/>
      <c r="Q3770" s="18"/>
      <c r="R3770" s="18"/>
    </row>
    <row r="3771" spans="1:18" s="19" customFormat="1" ht="18.75" customHeight="1" x14ac:dyDescent="0.25">
      <c r="A3771" s="35"/>
      <c r="B3771" s="35"/>
      <c r="C3771" s="35"/>
      <c r="D3771" s="36"/>
      <c r="E3771" s="18"/>
      <c r="O3771" s="20"/>
      <c r="Q3771" s="18"/>
      <c r="R3771" s="18"/>
    </row>
    <row r="3772" spans="1:18" s="19" customFormat="1" ht="18.75" customHeight="1" x14ac:dyDescent="0.25">
      <c r="A3772" s="35"/>
      <c r="B3772" s="35"/>
      <c r="C3772" s="35"/>
      <c r="D3772" s="36"/>
      <c r="E3772" s="18"/>
      <c r="O3772" s="20"/>
      <c r="Q3772" s="18"/>
      <c r="R3772" s="18"/>
    </row>
    <row r="3773" spans="1:18" s="19" customFormat="1" ht="18.75" customHeight="1" x14ac:dyDescent="0.25">
      <c r="A3773" s="35"/>
      <c r="B3773" s="35"/>
      <c r="C3773" s="35"/>
      <c r="D3773" s="36"/>
      <c r="E3773" s="18"/>
      <c r="O3773" s="20"/>
      <c r="Q3773" s="18"/>
      <c r="R3773" s="18"/>
    </row>
    <row r="3774" spans="1:18" s="19" customFormat="1" ht="18.75" customHeight="1" x14ac:dyDescent="0.25">
      <c r="A3774" s="35"/>
      <c r="B3774" s="35"/>
      <c r="C3774" s="35"/>
      <c r="D3774" s="36"/>
      <c r="E3774" s="18"/>
      <c r="O3774" s="20"/>
      <c r="Q3774" s="18"/>
      <c r="R3774" s="18"/>
    </row>
    <row r="3775" spans="1:18" s="19" customFormat="1" ht="18.75" customHeight="1" x14ac:dyDescent="0.25">
      <c r="A3775" s="35"/>
      <c r="B3775" s="35"/>
      <c r="C3775" s="35"/>
      <c r="D3775" s="36"/>
      <c r="E3775" s="18"/>
      <c r="O3775" s="20"/>
      <c r="Q3775" s="18"/>
      <c r="R3775" s="18"/>
    </row>
    <row r="3776" spans="1:18" s="19" customFormat="1" ht="18.75" customHeight="1" x14ac:dyDescent="0.25">
      <c r="A3776" s="35"/>
      <c r="B3776" s="35"/>
      <c r="C3776" s="35"/>
      <c r="D3776" s="36"/>
      <c r="E3776" s="18"/>
      <c r="O3776" s="20"/>
      <c r="Q3776" s="18"/>
      <c r="R3776" s="18"/>
    </row>
    <row r="3777" spans="1:18" s="19" customFormat="1" ht="18.75" customHeight="1" x14ac:dyDescent="0.25">
      <c r="A3777" s="35"/>
      <c r="B3777" s="35"/>
      <c r="C3777" s="35"/>
      <c r="D3777" s="22"/>
      <c r="E3777" s="18"/>
      <c r="O3777" s="20"/>
      <c r="Q3777" s="18"/>
      <c r="R3777" s="18"/>
    </row>
    <row r="3778" spans="1:18" s="19" customFormat="1" ht="18.75" customHeight="1" x14ac:dyDescent="0.25">
      <c r="A3778" s="35"/>
      <c r="B3778" s="35"/>
      <c r="C3778" s="35"/>
      <c r="D3778" s="36"/>
      <c r="E3778" s="18"/>
      <c r="O3778" s="20"/>
      <c r="Q3778" s="18"/>
      <c r="R3778" s="18"/>
    </row>
    <row r="3779" spans="1:18" s="19" customFormat="1" ht="18.75" customHeight="1" x14ac:dyDescent="0.25">
      <c r="A3779" s="35"/>
      <c r="B3779" s="35"/>
      <c r="C3779" s="35"/>
      <c r="D3779" s="36"/>
      <c r="E3779" s="18"/>
      <c r="O3779" s="20"/>
      <c r="Q3779" s="18"/>
      <c r="R3779" s="18"/>
    </row>
    <row r="3780" spans="1:18" s="19" customFormat="1" ht="18.75" customHeight="1" x14ac:dyDescent="0.25">
      <c r="A3780" s="35"/>
      <c r="B3780" s="35"/>
      <c r="C3780" s="35"/>
      <c r="D3780" s="36"/>
      <c r="E3780" s="18"/>
      <c r="O3780" s="20"/>
      <c r="Q3780" s="18"/>
      <c r="R3780" s="18"/>
    </row>
    <row r="3781" spans="1:18" s="19" customFormat="1" ht="18.75" customHeight="1" x14ac:dyDescent="0.25">
      <c r="A3781" s="35"/>
      <c r="B3781" s="35"/>
      <c r="C3781" s="35"/>
      <c r="D3781" s="36"/>
      <c r="E3781" s="18"/>
      <c r="O3781" s="20"/>
      <c r="Q3781" s="18"/>
      <c r="R3781" s="18"/>
    </row>
    <row r="3782" spans="1:18" s="19" customFormat="1" ht="18.75" customHeight="1" x14ac:dyDescent="0.25">
      <c r="A3782" s="35"/>
      <c r="B3782" s="35"/>
      <c r="C3782" s="35"/>
      <c r="D3782" s="36"/>
      <c r="E3782" s="18"/>
      <c r="O3782" s="20"/>
      <c r="Q3782" s="18"/>
      <c r="R3782" s="18"/>
    </row>
    <row r="3783" spans="1:18" s="19" customFormat="1" ht="18.75" customHeight="1" x14ac:dyDescent="0.25">
      <c r="A3783" s="35"/>
      <c r="B3783" s="35"/>
      <c r="C3783" s="35"/>
      <c r="D3783" s="36"/>
      <c r="E3783" s="18"/>
      <c r="O3783" s="20"/>
      <c r="Q3783" s="18"/>
      <c r="R3783" s="18"/>
    </row>
    <row r="3784" spans="1:18" s="19" customFormat="1" ht="18.75" customHeight="1" x14ac:dyDescent="0.25">
      <c r="A3784" s="35"/>
      <c r="B3784" s="35"/>
      <c r="C3784" s="35"/>
      <c r="D3784" s="36"/>
      <c r="E3784" s="18"/>
      <c r="O3784" s="20"/>
      <c r="Q3784" s="18"/>
      <c r="R3784" s="18"/>
    </row>
    <row r="3785" spans="1:18" s="19" customFormat="1" ht="18.75" customHeight="1" x14ac:dyDescent="0.25">
      <c r="A3785" s="35"/>
      <c r="B3785" s="35"/>
      <c r="C3785" s="35"/>
      <c r="D3785" s="36"/>
      <c r="E3785" s="18"/>
      <c r="O3785" s="20"/>
      <c r="Q3785" s="18"/>
      <c r="R3785" s="18"/>
    </row>
    <row r="3786" spans="1:18" s="19" customFormat="1" ht="18.75" customHeight="1" x14ac:dyDescent="0.25">
      <c r="A3786" s="35"/>
      <c r="B3786" s="35"/>
      <c r="C3786" s="35"/>
      <c r="D3786" s="36"/>
      <c r="E3786" s="18"/>
      <c r="O3786" s="20"/>
      <c r="Q3786" s="18"/>
      <c r="R3786" s="18"/>
    </row>
    <row r="3787" spans="1:18" s="19" customFormat="1" ht="18.75" customHeight="1" x14ac:dyDescent="0.25">
      <c r="A3787" s="35"/>
      <c r="B3787" s="35"/>
      <c r="C3787" s="35"/>
      <c r="D3787" s="36"/>
      <c r="E3787" s="18"/>
      <c r="O3787" s="20"/>
      <c r="Q3787" s="18"/>
      <c r="R3787" s="18"/>
    </row>
    <row r="3788" spans="1:18" s="19" customFormat="1" ht="18.75" customHeight="1" x14ac:dyDescent="0.25">
      <c r="A3788" s="35"/>
      <c r="B3788" s="35"/>
      <c r="C3788" s="35"/>
      <c r="D3788" s="36"/>
      <c r="E3788" s="18"/>
      <c r="O3788" s="20"/>
      <c r="Q3788" s="18"/>
      <c r="R3788" s="18"/>
    </row>
    <row r="3789" spans="1:18" s="19" customFormat="1" ht="18.75" customHeight="1" x14ac:dyDescent="0.25">
      <c r="A3789" s="35"/>
      <c r="B3789" s="35"/>
      <c r="C3789" s="35"/>
      <c r="D3789" s="36"/>
      <c r="E3789" s="18"/>
      <c r="O3789" s="20"/>
      <c r="Q3789" s="18"/>
      <c r="R3789" s="18"/>
    </row>
    <row r="3790" spans="1:18" s="19" customFormat="1" ht="18.75" customHeight="1" x14ac:dyDescent="0.25">
      <c r="A3790" s="35"/>
      <c r="B3790" s="35"/>
      <c r="C3790" s="35"/>
      <c r="D3790" s="36"/>
      <c r="E3790" s="18"/>
      <c r="O3790" s="20"/>
      <c r="Q3790" s="18"/>
      <c r="R3790" s="18"/>
    </row>
    <row r="3791" spans="1:18" s="19" customFormat="1" ht="18.75" customHeight="1" x14ac:dyDescent="0.25">
      <c r="A3791" s="35"/>
      <c r="B3791" s="35"/>
      <c r="C3791" s="35"/>
      <c r="D3791" s="36"/>
      <c r="E3791" s="18"/>
      <c r="O3791" s="20"/>
      <c r="Q3791" s="18"/>
      <c r="R3791" s="18"/>
    </row>
    <row r="3792" spans="1:18" s="19" customFormat="1" ht="18.75" customHeight="1" x14ac:dyDescent="0.25">
      <c r="A3792" s="35"/>
      <c r="B3792" s="16"/>
      <c r="C3792" s="16"/>
      <c r="D3792" s="36"/>
      <c r="E3792" s="18"/>
      <c r="O3792" s="20"/>
      <c r="Q3792" s="18"/>
      <c r="R3792" s="18"/>
    </row>
    <row r="3793" spans="1:18" s="19" customFormat="1" ht="18.75" customHeight="1" x14ac:dyDescent="0.25">
      <c r="A3793" s="35"/>
      <c r="B3793" s="35"/>
      <c r="C3793" s="35"/>
      <c r="D3793" s="36"/>
      <c r="E3793" s="18"/>
      <c r="O3793" s="20"/>
      <c r="Q3793" s="18"/>
      <c r="R3793" s="18"/>
    </row>
    <row r="3794" spans="1:18" s="19" customFormat="1" ht="18.75" customHeight="1" x14ac:dyDescent="0.25">
      <c r="A3794" s="35"/>
      <c r="B3794" s="35"/>
      <c r="C3794" s="35"/>
      <c r="D3794" s="36"/>
      <c r="E3794" s="18"/>
      <c r="O3794" s="20"/>
      <c r="Q3794" s="18"/>
      <c r="R3794" s="18"/>
    </row>
    <row r="3795" spans="1:18" s="19" customFormat="1" ht="18.75" customHeight="1" x14ac:dyDescent="0.25">
      <c r="A3795" s="35"/>
      <c r="B3795" s="35"/>
      <c r="C3795" s="35"/>
      <c r="D3795" s="36"/>
      <c r="E3795" s="18"/>
      <c r="O3795" s="20"/>
      <c r="Q3795" s="18"/>
      <c r="R3795" s="18"/>
    </row>
    <row r="3796" spans="1:18" s="19" customFormat="1" ht="18.75" customHeight="1" x14ac:dyDescent="0.25">
      <c r="A3796" s="35"/>
      <c r="B3796" s="35"/>
      <c r="C3796" s="35"/>
      <c r="D3796" s="36"/>
      <c r="E3796" s="18"/>
      <c r="O3796" s="20"/>
      <c r="Q3796" s="18"/>
      <c r="R3796" s="18"/>
    </row>
    <row r="3797" spans="1:18" s="19" customFormat="1" ht="18.75" customHeight="1" x14ac:dyDescent="0.25">
      <c r="A3797" s="35"/>
      <c r="B3797" s="35"/>
      <c r="C3797" s="35"/>
      <c r="D3797" s="36"/>
      <c r="E3797" s="18"/>
      <c r="O3797" s="20"/>
      <c r="Q3797" s="18"/>
      <c r="R3797" s="18"/>
    </row>
    <row r="3798" spans="1:18" s="19" customFormat="1" ht="18.75" customHeight="1" x14ac:dyDescent="0.25">
      <c r="A3798" s="35"/>
      <c r="B3798" s="35"/>
      <c r="C3798" s="35"/>
      <c r="D3798" s="36"/>
      <c r="E3798" s="18"/>
      <c r="O3798" s="20"/>
      <c r="Q3798" s="18"/>
      <c r="R3798" s="18"/>
    </row>
    <row r="3799" spans="1:18" s="19" customFormat="1" ht="18.75" customHeight="1" x14ac:dyDescent="0.25">
      <c r="A3799" s="35"/>
      <c r="B3799" s="35"/>
      <c r="C3799" s="35"/>
      <c r="D3799" s="36"/>
      <c r="E3799" s="18"/>
      <c r="O3799" s="20"/>
      <c r="Q3799" s="18"/>
      <c r="R3799" s="18"/>
    </row>
    <row r="3800" spans="1:18" s="19" customFormat="1" ht="18.75" customHeight="1" x14ac:dyDescent="0.25">
      <c r="A3800" s="35"/>
      <c r="B3800" s="35"/>
      <c r="C3800" s="35"/>
      <c r="D3800" s="36"/>
      <c r="E3800" s="18"/>
      <c r="O3800" s="20"/>
      <c r="Q3800" s="18"/>
      <c r="R3800" s="18"/>
    </row>
    <row r="3801" spans="1:18" s="19" customFormat="1" ht="18.75" customHeight="1" x14ac:dyDescent="0.25">
      <c r="A3801" s="35"/>
      <c r="B3801" s="35"/>
      <c r="C3801" s="35"/>
      <c r="D3801" s="36"/>
      <c r="E3801" s="18"/>
      <c r="O3801" s="20"/>
      <c r="Q3801" s="18"/>
      <c r="R3801" s="18"/>
    </row>
    <row r="3802" spans="1:18" s="19" customFormat="1" ht="18.75" customHeight="1" x14ac:dyDescent="0.25">
      <c r="A3802" s="35"/>
      <c r="B3802" s="35"/>
      <c r="C3802" s="35"/>
      <c r="D3802" s="36"/>
      <c r="E3802" s="18"/>
      <c r="O3802" s="20"/>
      <c r="Q3802" s="18"/>
      <c r="R3802" s="18"/>
    </row>
    <row r="3803" spans="1:18" s="19" customFormat="1" ht="18.75" customHeight="1" x14ac:dyDescent="0.25">
      <c r="A3803" s="35"/>
      <c r="B3803" s="35"/>
      <c r="C3803" s="35"/>
      <c r="D3803" s="36"/>
      <c r="E3803" s="18"/>
      <c r="O3803" s="20"/>
      <c r="Q3803" s="18"/>
      <c r="R3803" s="18"/>
    </row>
    <row r="3804" spans="1:18" s="19" customFormat="1" ht="18.75" customHeight="1" x14ac:dyDescent="0.25">
      <c r="A3804" s="35"/>
      <c r="B3804" s="35"/>
      <c r="C3804" s="35"/>
      <c r="D3804" s="36"/>
      <c r="E3804" s="18"/>
      <c r="O3804" s="20"/>
      <c r="Q3804" s="18"/>
      <c r="R3804" s="18"/>
    </row>
    <row r="3805" spans="1:18" s="19" customFormat="1" ht="18.75" customHeight="1" x14ac:dyDescent="0.25">
      <c r="A3805" s="16"/>
      <c r="B3805" s="5"/>
      <c r="C3805" s="16"/>
      <c r="D3805" s="17"/>
      <c r="E3805" s="18"/>
      <c r="O3805" s="20"/>
      <c r="Q3805" s="18"/>
      <c r="R3805" s="18"/>
    </row>
    <row r="3806" spans="1:18" s="19" customFormat="1" ht="18.75" customHeight="1" x14ac:dyDescent="0.25">
      <c r="A3806" s="16"/>
      <c r="B3806" s="5"/>
      <c r="C3806" s="16"/>
      <c r="D3806" s="17"/>
      <c r="E3806" s="18"/>
      <c r="O3806" s="20"/>
      <c r="Q3806" s="18"/>
      <c r="R3806" s="18"/>
    </row>
    <row r="3807" spans="1:18" s="19" customFormat="1" ht="18.75" customHeight="1" x14ac:dyDescent="0.25">
      <c r="A3807" s="16"/>
      <c r="B3807" s="5"/>
      <c r="C3807" s="16"/>
      <c r="D3807" s="17"/>
      <c r="E3807" s="18"/>
      <c r="O3807" s="20"/>
      <c r="Q3807" s="18"/>
      <c r="R3807" s="18"/>
    </row>
    <row r="3808" spans="1:18" s="19" customFormat="1" ht="18.75" customHeight="1" x14ac:dyDescent="0.25">
      <c r="A3808" s="16"/>
      <c r="B3808" s="5"/>
      <c r="C3808" s="16"/>
      <c r="D3808" s="17"/>
      <c r="E3808" s="18"/>
      <c r="O3808" s="20"/>
      <c r="Q3808" s="18"/>
      <c r="R3808" s="18"/>
    </row>
    <row r="3809" spans="1:18" s="19" customFormat="1" ht="18.75" customHeight="1" x14ac:dyDescent="0.25">
      <c r="A3809" s="16"/>
      <c r="B3809" s="5"/>
      <c r="C3809" s="16"/>
      <c r="D3809" s="17"/>
      <c r="E3809" s="18"/>
      <c r="O3809" s="20"/>
      <c r="Q3809" s="18"/>
      <c r="R3809" s="18"/>
    </row>
    <row r="3810" spans="1:18" s="19" customFormat="1" ht="18.75" customHeight="1" x14ac:dyDescent="0.25">
      <c r="A3810" s="16"/>
      <c r="B3810" s="5"/>
      <c r="C3810" s="16"/>
      <c r="D3810" s="17"/>
      <c r="E3810" s="18"/>
      <c r="O3810" s="20"/>
      <c r="Q3810" s="18"/>
      <c r="R3810" s="18"/>
    </row>
    <row r="3811" spans="1:18" s="19" customFormat="1" ht="18.75" customHeight="1" x14ac:dyDescent="0.25">
      <c r="A3811" s="16"/>
      <c r="B3811" s="5"/>
      <c r="C3811" s="16"/>
      <c r="D3811" s="17"/>
      <c r="E3811" s="18"/>
      <c r="O3811" s="20"/>
      <c r="Q3811" s="18"/>
      <c r="R3811" s="18"/>
    </row>
    <row r="3812" spans="1:18" s="19" customFormat="1" ht="18.75" customHeight="1" x14ac:dyDescent="0.25">
      <c r="A3812" s="16"/>
      <c r="B3812" s="5"/>
      <c r="C3812" s="16"/>
      <c r="D3812" s="17"/>
      <c r="E3812" s="18"/>
      <c r="O3812" s="20"/>
      <c r="Q3812" s="18"/>
      <c r="R3812" s="18"/>
    </row>
    <row r="3813" spans="1:18" s="19" customFormat="1" ht="18.75" customHeight="1" x14ac:dyDescent="0.25">
      <c r="A3813" s="16"/>
      <c r="B3813" s="5"/>
      <c r="C3813" s="16"/>
      <c r="D3813" s="17"/>
      <c r="E3813" s="18"/>
      <c r="O3813" s="20"/>
      <c r="Q3813" s="18"/>
      <c r="R3813" s="18"/>
    </row>
    <row r="3814" spans="1:18" s="19" customFormat="1" ht="18.75" customHeight="1" x14ac:dyDescent="0.25">
      <c r="A3814" s="16"/>
      <c r="B3814" s="5"/>
      <c r="C3814" s="16"/>
      <c r="D3814" s="17"/>
      <c r="E3814" s="18"/>
      <c r="O3814" s="20"/>
      <c r="Q3814" s="18"/>
      <c r="R3814" s="18"/>
    </row>
    <row r="3815" spans="1:18" s="19" customFormat="1" ht="18.75" customHeight="1" x14ac:dyDescent="0.25">
      <c r="A3815" s="16"/>
      <c r="B3815" s="5"/>
      <c r="C3815" s="16"/>
      <c r="D3815" s="17"/>
      <c r="E3815" s="18"/>
      <c r="O3815" s="20"/>
      <c r="Q3815" s="18"/>
      <c r="R3815" s="18"/>
    </row>
    <row r="3816" spans="1:18" s="19" customFormat="1" ht="18.75" customHeight="1" x14ac:dyDescent="0.25">
      <c r="A3816" s="16"/>
      <c r="B3816" s="5"/>
      <c r="C3816" s="16"/>
      <c r="D3816" s="17"/>
      <c r="E3816" s="18"/>
      <c r="O3816" s="20"/>
      <c r="Q3816" s="18"/>
      <c r="R3816" s="18"/>
    </row>
    <row r="3817" spans="1:18" s="19" customFormat="1" ht="18.75" customHeight="1" x14ac:dyDescent="0.25">
      <c r="A3817" s="16"/>
      <c r="B3817" s="5"/>
      <c r="C3817" s="16"/>
      <c r="D3817" s="17"/>
      <c r="E3817" s="18"/>
      <c r="O3817" s="20"/>
      <c r="Q3817" s="18"/>
      <c r="R3817" s="18"/>
    </row>
    <row r="3818" spans="1:18" s="19" customFormat="1" ht="18.75" customHeight="1" x14ac:dyDescent="0.25">
      <c r="A3818" s="16"/>
      <c r="B3818" s="5"/>
      <c r="C3818" s="16"/>
      <c r="D3818" s="17"/>
      <c r="E3818" s="18"/>
      <c r="O3818" s="20"/>
      <c r="Q3818" s="18"/>
      <c r="R3818" s="18"/>
    </row>
    <row r="3819" spans="1:18" s="19" customFormat="1" ht="18.75" customHeight="1" x14ac:dyDescent="0.25">
      <c r="A3819" s="16"/>
      <c r="B3819" s="5"/>
      <c r="C3819" s="16"/>
      <c r="D3819" s="17"/>
      <c r="E3819" s="18"/>
      <c r="O3819" s="20"/>
      <c r="Q3819" s="18"/>
      <c r="R3819" s="18"/>
    </row>
    <row r="3820" spans="1:18" s="19" customFormat="1" ht="18.75" customHeight="1" x14ac:dyDescent="0.25">
      <c r="A3820" s="16"/>
      <c r="B3820" s="5"/>
      <c r="C3820" s="16"/>
      <c r="D3820" s="17"/>
      <c r="E3820" s="18"/>
      <c r="O3820" s="20"/>
      <c r="Q3820" s="18"/>
      <c r="R3820" s="18"/>
    </row>
    <row r="3821" spans="1:18" s="19" customFormat="1" ht="18.75" customHeight="1" x14ac:dyDescent="0.25">
      <c r="A3821" s="16"/>
      <c r="B3821" s="5"/>
      <c r="C3821" s="16"/>
      <c r="D3821" s="17"/>
      <c r="E3821" s="18"/>
      <c r="O3821" s="20"/>
      <c r="Q3821" s="18"/>
      <c r="R3821" s="18"/>
    </row>
    <row r="3822" spans="1:18" s="19" customFormat="1" ht="18.75" customHeight="1" x14ac:dyDescent="0.25">
      <c r="A3822" s="16"/>
      <c r="B3822" s="5"/>
      <c r="C3822" s="16"/>
      <c r="D3822" s="17"/>
      <c r="E3822" s="18"/>
      <c r="O3822" s="20"/>
      <c r="Q3822" s="18"/>
      <c r="R3822" s="18"/>
    </row>
    <row r="3823" spans="1:18" s="19" customFormat="1" ht="18.75" customHeight="1" x14ac:dyDescent="0.25">
      <c r="A3823" s="16"/>
      <c r="B3823" s="5"/>
      <c r="C3823" s="16"/>
      <c r="D3823" s="17"/>
      <c r="E3823" s="18"/>
      <c r="O3823" s="20"/>
      <c r="Q3823" s="18"/>
      <c r="R3823" s="18"/>
    </row>
    <row r="3824" spans="1:18" s="19" customFormat="1" ht="18.75" customHeight="1" x14ac:dyDescent="0.25">
      <c r="A3824" s="16"/>
      <c r="B3824" s="5"/>
      <c r="C3824" s="16"/>
      <c r="D3824" s="17"/>
      <c r="E3824" s="18"/>
      <c r="O3824" s="20"/>
      <c r="Q3824" s="18"/>
      <c r="R3824" s="18"/>
    </row>
    <row r="3825" spans="1:18" s="19" customFormat="1" ht="18.75" customHeight="1" x14ac:dyDescent="0.25">
      <c r="A3825" s="16"/>
      <c r="B3825" s="5"/>
      <c r="C3825" s="16"/>
      <c r="D3825" s="17"/>
      <c r="E3825" s="18"/>
      <c r="O3825" s="20"/>
      <c r="Q3825" s="18"/>
      <c r="R3825" s="18"/>
    </row>
    <row r="3826" spans="1:18" s="19" customFormat="1" ht="18.75" customHeight="1" x14ac:dyDescent="0.25">
      <c r="A3826" s="16"/>
      <c r="B3826" s="5"/>
      <c r="C3826" s="16"/>
      <c r="D3826" s="17"/>
      <c r="E3826" s="18"/>
      <c r="O3826" s="20"/>
      <c r="Q3826" s="18"/>
      <c r="R3826" s="18"/>
    </row>
    <row r="3827" spans="1:18" s="19" customFormat="1" ht="18.75" customHeight="1" x14ac:dyDescent="0.25">
      <c r="A3827" s="16"/>
      <c r="B3827" s="5"/>
      <c r="C3827" s="16"/>
      <c r="D3827" s="17"/>
      <c r="E3827" s="18"/>
      <c r="O3827" s="20"/>
      <c r="Q3827" s="18"/>
      <c r="R3827" s="18"/>
    </row>
    <row r="3828" spans="1:18" s="19" customFormat="1" ht="18.75" customHeight="1" x14ac:dyDescent="0.25">
      <c r="A3828" s="16"/>
      <c r="B3828" s="5"/>
      <c r="C3828" s="16"/>
      <c r="D3828" s="17"/>
      <c r="E3828" s="18"/>
      <c r="O3828" s="20"/>
      <c r="Q3828" s="18"/>
      <c r="R3828" s="18"/>
    </row>
    <row r="3829" spans="1:18" s="19" customFormat="1" ht="18.75" customHeight="1" x14ac:dyDescent="0.25">
      <c r="A3829" s="16"/>
      <c r="B3829" s="5"/>
      <c r="C3829" s="16"/>
      <c r="D3829" s="17"/>
      <c r="E3829" s="18"/>
      <c r="O3829" s="20"/>
      <c r="Q3829" s="18"/>
      <c r="R3829" s="18"/>
    </row>
    <row r="3830" spans="1:18" s="19" customFormat="1" ht="18.75" customHeight="1" x14ac:dyDescent="0.25">
      <c r="A3830" s="42"/>
      <c r="B3830" s="31"/>
      <c r="C3830" s="30"/>
      <c r="D3830" s="43"/>
      <c r="E3830" s="18"/>
      <c r="O3830" s="20"/>
      <c r="Q3830" s="18"/>
      <c r="R3830" s="18"/>
    </row>
    <row r="3831" spans="1:18" s="19" customFormat="1" ht="18.75" customHeight="1" x14ac:dyDescent="0.25">
      <c r="A3831" s="42"/>
      <c r="B3831" s="31"/>
      <c r="C3831" s="30"/>
      <c r="D3831" s="43"/>
      <c r="E3831" s="18"/>
      <c r="O3831" s="20"/>
      <c r="Q3831" s="18"/>
      <c r="R3831" s="18"/>
    </row>
    <row r="3832" spans="1:18" s="19" customFormat="1" ht="18.75" customHeight="1" x14ac:dyDescent="0.25">
      <c r="A3832" s="42"/>
      <c r="B3832" s="31"/>
      <c r="C3832" s="30"/>
      <c r="D3832" s="43"/>
      <c r="E3832" s="18"/>
      <c r="O3832" s="20"/>
      <c r="Q3832" s="18"/>
      <c r="R3832" s="18"/>
    </row>
    <row r="3833" spans="1:18" s="19" customFormat="1" ht="18.75" customHeight="1" x14ac:dyDescent="0.25">
      <c r="A3833" s="42"/>
      <c r="B3833" s="31"/>
      <c r="C3833" s="30"/>
      <c r="D3833" s="43"/>
      <c r="E3833" s="18"/>
      <c r="O3833" s="20"/>
      <c r="Q3833" s="18"/>
      <c r="R3833" s="18"/>
    </row>
    <row r="3834" spans="1:18" s="19" customFormat="1" ht="18.75" customHeight="1" x14ac:dyDescent="0.25">
      <c r="A3834" s="42"/>
      <c r="B3834" s="31"/>
      <c r="C3834" s="30"/>
      <c r="D3834" s="43"/>
      <c r="E3834" s="18"/>
      <c r="O3834" s="20"/>
      <c r="Q3834" s="18"/>
      <c r="R3834" s="18"/>
    </row>
    <row r="3835" spans="1:18" s="19" customFormat="1" ht="18.75" customHeight="1" x14ac:dyDescent="0.25">
      <c r="A3835" s="42"/>
      <c r="B3835" s="31"/>
      <c r="C3835" s="30"/>
      <c r="D3835" s="43"/>
      <c r="E3835" s="18"/>
      <c r="O3835" s="20"/>
      <c r="Q3835" s="18"/>
      <c r="R3835" s="18"/>
    </row>
    <row r="3836" spans="1:18" s="19" customFormat="1" ht="18.75" customHeight="1" x14ac:dyDescent="0.25">
      <c r="A3836" s="42"/>
      <c r="B3836" s="31"/>
      <c r="C3836" s="30"/>
      <c r="D3836" s="43"/>
      <c r="E3836" s="18"/>
      <c r="O3836" s="20"/>
      <c r="Q3836" s="18"/>
      <c r="R3836" s="18"/>
    </row>
    <row r="3837" spans="1:18" s="19" customFormat="1" ht="18.75" customHeight="1" x14ac:dyDescent="0.25">
      <c r="A3837" s="42"/>
      <c r="B3837" s="31"/>
      <c r="C3837" s="30"/>
      <c r="D3837" s="43"/>
      <c r="E3837" s="18"/>
      <c r="O3837" s="20"/>
      <c r="Q3837" s="18"/>
      <c r="R3837" s="18"/>
    </row>
    <row r="3838" spans="1:18" s="19" customFormat="1" ht="18.75" customHeight="1" x14ac:dyDescent="0.25">
      <c r="A3838" s="42"/>
      <c r="B3838" s="31"/>
      <c r="C3838" s="30"/>
      <c r="D3838" s="43"/>
      <c r="E3838" s="18"/>
      <c r="O3838" s="20"/>
      <c r="Q3838" s="18"/>
      <c r="R3838" s="18"/>
    </row>
    <row r="3839" spans="1:18" s="19" customFormat="1" ht="18.75" customHeight="1" x14ac:dyDescent="0.25">
      <c r="A3839" s="42"/>
      <c r="B3839" s="31"/>
      <c r="C3839" s="30"/>
      <c r="D3839" s="43"/>
      <c r="E3839" s="18"/>
      <c r="O3839" s="20"/>
      <c r="Q3839" s="18"/>
      <c r="R3839" s="18"/>
    </row>
    <row r="3840" spans="1:18" s="19" customFormat="1" ht="18.75" customHeight="1" x14ac:dyDescent="0.25">
      <c r="A3840" s="42"/>
      <c r="B3840" s="31"/>
      <c r="C3840" s="30"/>
      <c r="D3840" s="43"/>
      <c r="E3840" s="18"/>
      <c r="O3840" s="20"/>
      <c r="Q3840" s="18"/>
      <c r="R3840" s="18"/>
    </row>
    <row r="3841" spans="1:18" s="19" customFormat="1" ht="18.75" customHeight="1" x14ac:dyDescent="0.25">
      <c r="A3841" s="42"/>
      <c r="B3841" s="31"/>
      <c r="C3841" s="30"/>
      <c r="D3841" s="43"/>
      <c r="E3841" s="18"/>
      <c r="O3841" s="20"/>
      <c r="Q3841" s="18"/>
      <c r="R3841" s="18"/>
    </row>
    <row r="3842" spans="1:18" s="19" customFormat="1" ht="18.75" customHeight="1" x14ac:dyDescent="0.25">
      <c r="A3842" s="42"/>
      <c r="B3842" s="31"/>
      <c r="C3842" s="30"/>
      <c r="D3842" s="43"/>
      <c r="E3842" s="18"/>
      <c r="O3842" s="20"/>
      <c r="Q3842" s="18"/>
      <c r="R3842" s="18"/>
    </row>
    <row r="3843" spans="1:18" s="19" customFormat="1" ht="18.75" customHeight="1" x14ac:dyDescent="0.25">
      <c r="A3843" s="42"/>
      <c r="B3843" s="31"/>
      <c r="C3843" s="30"/>
      <c r="D3843" s="43"/>
      <c r="E3843" s="18"/>
      <c r="O3843" s="20"/>
      <c r="Q3843" s="18"/>
      <c r="R3843" s="18"/>
    </row>
    <row r="3844" spans="1:18" s="19" customFormat="1" ht="18.75" customHeight="1" x14ac:dyDescent="0.25">
      <c r="A3844" s="42"/>
      <c r="B3844" s="31"/>
      <c r="C3844" s="30"/>
      <c r="D3844" s="43"/>
      <c r="E3844" s="18"/>
      <c r="O3844" s="20"/>
      <c r="Q3844" s="18"/>
      <c r="R3844" s="18"/>
    </row>
    <row r="3845" spans="1:18" s="19" customFormat="1" ht="18.75" customHeight="1" x14ac:dyDescent="0.25">
      <c r="A3845" s="42"/>
      <c r="B3845" s="31"/>
      <c r="C3845" s="30"/>
      <c r="D3845" s="43"/>
      <c r="E3845" s="18"/>
      <c r="O3845" s="20"/>
      <c r="Q3845" s="18"/>
      <c r="R3845" s="18"/>
    </row>
    <row r="3846" spans="1:18" s="19" customFormat="1" ht="18.75" customHeight="1" x14ac:dyDescent="0.25">
      <c r="A3846" s="42"/>
      <c r="B3846" s="31"/>
      <c r="C3846" s="30"/>
      <c r="D3846" s="43"/>
      <c r="E3846" s="18"/>
      <c r="O3846" s="20"/>
      <c r="Q3846" s="18"/>
      <c r="R3846" s="18"/>
    </row>
    <row r="3847" spans="1:18" s="19" customFormat="1" ht="18.75" customHeight="1" x14ac:dyDescent="0.25">
      <c r="A3847" s="42"/>
      <c r="B3847" s="31"/>
      <c r="C3847" s="30"/>
      <c r="D3847" s="43"/>
      <c r="E3847" s="18"/>
      <c r="O3847" s="20"/>
      <c r="Q3847" s="18"/>
      <c r="R3847" s="18"/>
    </row>
    <row r="3848" spans="1:18" s="19" customFormat="1" ht="18.75" customHeight="1" x14ac:dyDescent="0.25">
      <c r="A3848" s="42"/>
      <c r="B3848" s="31"/>
      <c r="C3848" s="30"/>
      <c r="D3848" s="43"/>
      <c r="E3848" s="18"/>
      <c r="O3848" s="20"/>
      <c r="Q3848" s="18"/>
      <c r="R3848" s="18"/>
    </row>
    <row r="3849" spans="1:18" s="19" customFormat="1" ht="18.75" customHeight="1" x14ac:dyDescent="0.25">
      <c r="A3849" s="42"/>
      <c r="B3849" s="31"/>
      <c r="C3849" s="30"/>
      <c r="D3849" s="43"/>
      <c r="E3849" s="18"/>
      <c r="O3849" s="20"/>
      <c r="Q3849" s="18"/>
      <c r="R3849" s="18"/>
    </row>
    <row r="3850" spans="1:18" s="19" customFormat="1" ht="18.75" customHeight="1" x14ac:dyDescent="0.25">
      <c r="A3850" s="42"/>
      <c r="B3850" s="31"/>
      <c r="C3850" s="30"/>
      <c r="D3850" s="43"/>
      <c r="E3850" s="18"/>
      <c r="O3850" s="20"/>
      <c r="Q3850" s="18"/>
      <c r="R3850" s="18"/>
    </row>
    <row r="3851" spans="1:18" s="19" customFormat="1" ht="18.75" customHeight="1" x14ac:dyDescent="0.25">
      <c r="A3851" s="42"/>
      <c r="B3851" s="31"/>
      <c r="C3851" s="30"/>
      <c r="D3851" s="43"/>
      <c r="E3851" s="18"/>
      <c r="O3851" s="20"/>
      <c r="Q3851" s="18"/>
      <c r="R3851" s="18"/>
    </row>
    <row r="3852" spans="1:18" s="19" customFormat="1" ht="18.75" customHeight="1" x14ac:dyDescent="0.25">
      <c r="A3852" s="42"/>
      <c r="B3852" s="31"/>
      <c r="C3852" s="30"/>
      <c r="D3852" s="43"/>
      <c r="E3852" s="18"/>
      <c r="O3852" s="20"/>
      <c r="Q3852" s="18"/>
      <c r="R3852" s="18"/>
    </row>
    <row r="3853" spans="1:18" s="19" customFormat="1" ht="18.75" customHeight="1" x14ac:dyDescent="0.25">
      <c r="A3853" s="42"/>
      <c r="B3853" s="31"/>
      <c r="C3853" s="30"/>
      <c r="D3853" s="43"/>
      <c r="E3853" s="18"/>
      <c r="O3853" s="20"/>
      <c r="Q3853" s="18"/>
      <c r="R3853" s="18"/>
    </row>
    <row r="3854" spans="1:18" s="19" customFormat="1" ht="18.75" customHeight="1" x14ac:dyDescent="0.25">
      <c r="A3854" s="42"/>
      <c r="B3854" s="31"/>
      <c r="C3854" s="30"/>
      <c r="D3854" s="43"/>
      <c r="E3854" s="18"/>
      <c r="O3854" s="20"/>
      <c r="Q3854" s="18"/>
      <c r="R3854" s="18"/>
    </row>
    <row r="3855" spans="1:18" s="19" customFormat="1" ht="18.75" customHeight="1" x14ac:dyDescent="0.25">
      <c r="A3855" s="42"/>
      <c r="B3855" s="31"/>
      <c r="C3855" s="30"/>
      <c r="D3855" s="43"/>
      <c r="E3855" s="18"/>
      <c r="O3855" s="20"/>
      <c r="Q3855" s="18"/>
      <c r="R3855" s="18"/>
    </row>
    <row r="3856" spans="1:18" s="19" customFormat="1" ht="18.75" customHeight="1" x14ac:dyDescent="0.25">
      <c r="A3856" s="42"/>
      <c r="B3856" s="31"/>
      <c r="C3856" s="44"/>
      <c r="D3856" s="45"/>
      <c r="E3856" s="18"/>
      <c r="O3856" s="20"/>
      <c r="Q3856" s="18"/>
      <c r="R3856" s="18"/>
    </row>
    <row r="3857" spans="1:18" s="19" customFormat="1" ht="18.75" customHeight="1" x14ac:dyDescent="0.25">
      <c r="A3857" s="42"/>
      <c r="B3857" s="31"/>
      <c r="C3857" s="30"/>
      <c r="D3857" s="46"/>
      <c r="E3857" s="18"/>
      <c r="O3857" s="20"/>
      <c r="Q3857" s="18"/>
      <c r="R3857" s="18"/>
    </row>
    <row r="3858" spans="1:18" s="19" customFormat="1" ht="18.75" customHeight="1" x14ac:dyDescent="0.25">
      <c r="A3858" s="42"/>
      <c r="B3858" s="31"/>
      <c r="C3858" s="30"/>
      <c r="D3858" s="46"/>
      <c r="E3858" s="18"/>
      <c r="O3858" s="20"/>
      <c r="Q3858" s="18"/>
      <c r="R3858" s="18"/>
    </row>
    <row r="3859" spans="1:18" s="19" customFormat="1" ht="18.75" customHeight="1" x14ac:dyDescent="0.25">
      <c r="A3859" s="42"/>
      <c r="B3859" s="31"/>
      <c r="C3859" s="30"/>
      <c r="D3859" s="46"/>
      <c r="E3859" s="18"/>
      <c r="O3859" s="20"/>
      <c r="Q3859" s="18"/>
      <c r="R3859" s="18"/>
    </row>
    <row r="3860" spans="1:18" s="19" customFormat="1" ht="18.75" customHeight="1" x14ac:dyDescent="0.25">
      <c r="A3860" s="42"/>
      <c r="B3860" s="42"/>
      <c r="C3860" s="42"/>
      <c r="D3860" s="48"/>
      <c r="E3860" s="18"/>
      <c r="O3860" s="20"/>
      <c r="Q3860" s="18"/>
      <c r="R3860" s="18"/>
    </row>
    <row r="3861" spans="1:18" s="19" customFormat="1" ht="18.75" customHeight="1" x14ac:dyDescent="0.25">
      <c r="A3861" s="42"/>
      <c r="B3861" s="42"/>
      <c r="C3861" s="42"/>
      <c r="D3861" s="48"/>
      <c r="E3861" s="18"/>
      <c r="O3861" s="20"/>
      <c r="Q3861" s="18"/>
      <c r="R3861" s="18"/>
    </row>
    <row r="3862" spans="1:18" s="19" customFormat="1" ht="18.75" customHeight="1" x14ac:dyDescent="0.25">
      <c r="A3862" s="42"/>
      <c r="B3862" s="42"/>
      <c r="C3862" s="42"/>
      <c r="D3862" s="48"/>
      <c r="E3862" s="18"/>
      <c r="O3862" s="20"/>
      <c r="Q3862" s="18"/>
      <c r="R3862" s="18"/>
    </row>
    <row r="3863" spans="1:18" s="19" customFormat="1" ht="18.75" customHeight="1" x14ac:dyDescent="0.25">
      <c r="A3863" s="42"/>
      <c r="B3863" s="42"/>
      <c r="C3863" s="42"/>
      <c r="D3863" s="48"/>
      <c r="E3863" s="18"/>
      <c r="O3863" s="20"/>
      <c r="Q3863" s="18"/>
      <c r="R3863" s="18"/>
    </row>
    <row r="3864" spans="1:18" s="47" customFormat="1" ht="18.75" customHeight="1" x14ac:dyDescent="0.25">
      <c r="A3864" s="42"/>
      <c r="B3864" s="42"/>
      <c r="C3864" s="42"/>
      <c r="D3864" s="48"/>
      <c r="E3864" s="18"/>
      <c r="K3864" s="19"/>
      <c r="L3864" s="19"/>
      <c r="M3864" s="19"/>
      <c r="N3864" s="19"/>
      <c r="O3864" s="20"/>
      <c r="P3864" s="19"/>
      <c r="Q3864" s="18"/>
      <c r="R3864" s="18"/>
    </row>
    <row r="3865" spans="1:18" s="19" customFormat="1" ht="18.75" customHeight="1" x14ac:dyDescent="0.25">
      <c r="A3865" s="42"/>
      <c r="B3865" s="42"/>
      <c r="C3865" s="42"/>
      <c r="D3865" s="48"/>
      <c r="E3865" s="18"/>
      <c r="O3865" s="20"/>
      <c r="Q3865" s="18"/>
      <c r="R3865" s="18"/>
    </row>
    <row r="3866" spans="1:18" s="19" customFormat="1" ht="18.75" customHeight="1" x14ac:dyDescent="0.25">
      <c r="A3866" s="42"/>
      <c r="B3866" s="42"/>
      <c r="C3866" s="42"/>
      <c r="D3866" s="48"/>
      <c r="E3866" s="18"/>
      <c r="O3866" s="20"/>
      <c r="Q3866" s="18"/>
      <c r="R3866" s="18"/>
    </row>
    <row r="3867" spans="1:18" s="19" customFormat="1" ht="18.75" customHeight="1" x14ac:dyDescent="0.25">
      <c r="A3867" s="42"/>
      <c r="B3867" s="31"/>
      <c r="C3867" s="49"/>
      <c r="D3867" s="50"/>
      <c r="E3867" s="18"/>
      <c r="O3867" s="20"/>
      <c r="Q3867" s="18"/>
      <c r="R3867" s="18"/>
    </row>
    <row r="3868" spans="1:18" s="19" customFormat="1" ht="18.75" customHeight="1" x14ac:dyDescent="0.25">
      <c r="A3868" s="42"/>
      <c r="B3868" s="31"/>
      <c r="C3868" s="30"/>
      <c r="D3868" s="43"/>
      <c r="E3868" s="18"/>
      <c r="O3868" s="20"/>
      <c r="Q3868" s="18"/>
      <c r="R3868" s="18"/>
    </row>
    <row r="3869" spans="1:18" s="19" customFormat="1" ht="18.75" customHeight="1" x14ac:dyDescent="0.25">
      <c r="A3869" s="42"/>
      <c r="B3869" s="31"/>
      <c r="C3869" s="30"/>
      <c r="D3869" s="43"/>
      <c r="E3869" s="18"/>
      <c r="O3869" s="20"/>
      <c r="Q3869" s="18"/>
      <c r="R3869" s="18"/>
    </row>
    <row r="3870" spans="1:18" s="19" customFormat="1" ht="18.75" customHeight="1" x14ac:dyDescent="0.25">
      <c r="A3870" s="42"/>
      <c r="B3870" s="31"/>
      <c r="C3870" s="30"/>
      <c r="D3870" s="43"/>
      <c r="E3870" s="18"/>
      <c r="O3870" s="20"/>
      <c r="Q3870" s="18"/>
      <c r="R3870" s="18"/>
    </row>
    <row r="3871" spans="1:18" s="19" customFormat="1" ht="18.75" customHeight="1" x14ac:dyDescent="0.25">
      <c r="A3871" s="42"/>
      <c r="B3871" s="31"/>
      <c r="C3871" s="30"/>
      <c r="D3871" s="43"/>
      <c r="E3871" s="18"/>
      <c r="O3871" s="20"/>
      <c r="Q3871" s="18"/>
      <c r="R3871" s="18"/>
    </row>
    <row r="3872" spans="1:18" s="19" customFormat="1" ht="18.75" customHeight="1" x14ac:dyDescent="0.25">
      <c r="A3872" s="42"/>
      <c r="B3872" s="31"/>
      <c r="C3872" s="30"/>
      <c r="D3872" s="43"/>
      <c r="E3872" s="18"/>
      <c r="O3872" s="20"/>
      <c r="Q3872" s="18"/>
      <c r="R3872" s="18"/>
    </row>
    <row r="3873" spans="1:18" s="19" customFormat="1" ht="18.75" customHeight="1" x14ac:dyDescent="0.25">
      <c r="A3873" s="42"/>
      <c r="B3873" s="31"/>
      <c r="C3873" s="30"/>
      <c r="D3873" s="43"/>
      <c r="E3873" s="18"/>
      <c r="O3873" s="20"/>
      <c r="Q3873" s="18"/>
      <c r="R3873" s="18"/>
    </row>
    <row r="3874" spans="1:18" s="19" customFormat="1" ht="18.75" customHeight="1" x14ac:dyDescent="0.25">
      <c r="A3874" s="42"/>
      <c r="B3874" s="31"/>
      <c r="C3874" s="30"/>
      <c r="D3874" s="43"/>
      <c r="E3874" s="18"/>
      <c r="O3874" s="20"/>
      <c r="Q3874" s="18"/>
      <c r="R3874" s="18"/>
    </row>
    <row r="3875" spans="1:18" s="19" customFormat="1" ht="18.75" customHeight="1" x14ac:dyDescent="0.25">
      <c r="A3875" s="42"/>
      <c r="B3875" s="31"/>
      <c r="C3875" s="30"/>
      <c r="D3875" s="43"/>
      <c r="E3875" s="18"/>
      <c r="O3875" s="20"/>
      <c r="Q3875" s="18"/>
      <c r="R3875" s="18"/>
    </row>
    <row r="3876" spans="1:18" s="19" customFormat="1" ht="18.75" customHeight="1" x14ac:dyDescent="0.25">
      <c r="A3876" s="42"/>
      <c r="B3876" s="31"/>
      <c r="C3876" s="30"/>
      <c r="D3876" s="43"/>
      <c r="E3876" s="18"/>
      <c r="O3876" s="20"/>
      <c r="Q3876" s="18"/>
      <c r="R3876" s="18"/>
    </row>
    <row r="3877" spans="1:18" s="19" customFormat="1" ht="18.75" customHeight="1" x14ac:dyDescent="0.25">
      <c r="A3877" s="42"/>
      <c r="B3877" s="31"/>
      <c r="C3877" s="30"/>
      <c r="D3877" s="43"/>
      <c r="E3877" s="18"/>
      <c r="O3877" s="20"/>
      <c r="Q3877" s="18"/>
      <c r="R3877" s="18"/>
    </row>
    <row r="3878" spans="1:18" s="19" customFormat="1" ht="18.75" customHeight="1" x14ac:dyDescent="0.25">
      <c r="A3878" s="42"/>
      <c r="B3878" s="31"/>
      <c r="C3878" s="30"/>
      <c r="D3878" s="43"/>
      <c r="E3878" s="18"/>
      <c r="O3878" s="20"/>
      <c r="Q3878" s="18"/>
      <c r="R3878" s="18"/>
    </row>
    <row r="3879" spans="1:18" s="19" customFormat="1" ht="18.75" customHeight="1" x14ac:dyDescent="0.25">
      <c r="A3879" s="42"/>
      <c r="B3879" s="31"/>
      <c r="C3879" s="30"/>
      <c r="D3879" s="43"/>
      <c r="E3879" s="18"/>
      <c r="O3879" s="20"/>
      <c r="Q3879" s="18"/>
      <c r="R3879" s="18"/>
    </row>
    <row r="3880" spans="1:18" s="19" customFormat="1" ht="18.75" customHeight="1" x14ac:dyDescent="0.25">
      <c r="A3880" s="42"/>
      <c r="B3880" s="31"/>
      <c r="C3880" s="30"/>
      <c r="D3880" s="43"/>
      <c r="E3880" s="18"/>
      <c r="O3880" s="20"/>
      <c r="Q3880" s="18"/>
      <c r="R3880" s="18"/>
    </row>
    <row r="3881" spans="1:18" s="19" customFormat="1" ht="18.75" customHeight="1" x14ac:dyDescent="0.25">
      <c r="A3881" s="42"/>
      <c r="B3881" s="31"/>
      <c r="C3881" s="30"/>
      <c r="D3881" s="43"/>
      <c r="E3881" s="18"/>
      <c r="O3881" s="20"/>
      <c r="Q3881" s="18"/>
      <c r="R3881" s="18"/>
    </row>
    <row r="3882" spans="1:18" s="19" customFormat="1" ht="18.75" customHeight="1" x14ac:dyDescent="0.25">
      <c r="A3882" s="42"/>
      <c r="B3882" s="31"/>
      <c r="C3882" s="31"/>
      <c r="D3882" s="43"/>
      <c r="E3882" s="18"/>
      <c r="O3882" s="20"/>
      <c r="Q3882" s="18"/>
      <c r="R3882" s="18"/>
    </row>
    <row r="3883" spans="1:18" s="19" customFormat="1" ht="18.75" customHeight="1" x14ac:dyDescent="0.25">
      <c r="A3883" s="42"/>
      <c r="B3883" s="31"/>
      <c r="C3883" s="30"/>
      <c r="D3883" s="43"/>
      <c r="E3883" s="18"/>
      <c r="O3883" s="20"/>
      <c r="Q3883" s="18"/>
      <c r="R3883" s="18"/>
    </row>
    <row r="3884" spans="1:18" s="19" customFormat="1" ht="18.75" customHeight="1" x14ac:dyDescent="0.25">
      <c r="A3884" s="42"/>
      <c r="B3884" s="31"/>
      <c r="C3884" s="30"/>
      <c r="D3884" s="43"/>
      <c r="E3884" s="18"/>
      <c r="O3884" s="20"/>
      <c r="Q3884" s="18"/>
      <c r="R3884" s="18"/>
    </row>
    <row r="3885" spans="1:18" s="19" customFormat="1" ht="18.75" customHeight="1" x14ac:dyDescent="0.25">
      <c r="A3885" s="42"/>
      <c r="B3885" s="31"/>
      <c r="C3885" s="30"/>
      <c r="D3885" s="43"/>
      <c r="E3885" s="18"/>
      <c r="O3885" s="20"/>
      <c r="Q3885" s="18"/>
      <c r="R3885" s="18"/>
    </row>
    <row r="3886" spans="1:18" s="19" customFormat="1" ht="18.75" customHeight="1" x14ac:dyDescent="0.25">
      <c r="A3886" s="42"/>
      <c r="B3886" s="31"/>
      <c r="C3886" s="30"/>
      <c r="D3886" s="43"/>
      <c r="E3886" s="18"/>
      <c r="O3886" s="20"/>
      <c r="Q3886" s="18"/>
      <c r="R3886" s="18"/>
    </row>
    <row r="3887" spans="1:18" s="19" customFormat="1" ht="18.75" customHeight="1" x14ac:dyDescent="0.25">
      <c r="A3887" s="42"/>
      <c r="B3887" s="31"/>
      <c r="C3887" s="30"/>
      <c r="D3887" s="43"/>
      <c r="E3887" s="18"/>
      <c r="O3887" s="20"/>
      <c r="Q3887" s="18"/>
      <c r="R3887" s="18"/>
    </row>
    <row r="3888" spans="1:18" s="19" customFormat="1" ht="18.75" customHeight="1" x14ac:dyDescent="0.25">
      <c r="A3888" s="42"/>
      <c r="B3888" s="31"/>
      <c r="C3888" s="30"/>
      <c r="D3888" s="43"/>
      <c r="E3888" s="18"/>
      <c r="O3888" s="20"/>
      <c r="Q3888" s="18"/>
      <c r="R3888" s="18"/>
    </row>
    <row r="3889" spans="1:18" s="19" customFormat="1" ht="18.75" customHeight="1" x14ac:dyDescent="0.25">
      <c r="A3889" s="42"/>
      <c r="B3889" s="31"/>
      <c r="C3889" s="30"/>
      <c r="D3889" s="43"/>
      <c r="E3889" s="18"/>
      <c r="O3889" s="20"/>
      <c r="Q3889" s="18"/>
      <c r="R3889" s="18"/>
    </row>
    <row r="3890" spans="1:18" s="19" customFormat="1" ht="18.75" customHeight="1" x14ac:dyDescent="0.25">
      <c r="A3890" s="42"/>
      <c r="B3890" s="31"/>
      <c r="C3890" s="30"/>
      <c r="D3890" s="46"/>
      <c r="E3890" s="18"/>
      <c r="O3890" s="20"/>
      <c r="Q3890" s="18"/>
      <c r="R3890" s="18"/>
    </row>
    <row r="3891" spans="1:18" s="19" customFormat="1" ht="18.75" customHeight="1" x14ac:dyDescent="0.25">
      <c r="A3891" s="42"/>
      <c r="B3891" s="42"/>
      <c r="C3891" s="42"/>
      <c r="D3891" s="48"/>
      <c r="E3891" s="18"/>
      <c r="O3891" s="20"/>
      <c r="Q3891" s="18"/>
      <c r="R3891" s="18"/>
    </row>
    <row r="3892" spans="1:18" s="19" customFormat="1" ht="18.75" customHeight="1" x14ac:dyDescent="0.25">
      <c r="A3892" s="42"/>
      <c r="B3892" s="42"/>
      <c r="C3892" s="42"/>
      <c r="D3892" s="48"/>
      <c r="E3892" s="18"/>
      <c r="O3892" s="20"/>
      <c r="Q3892" s="18"/>
      <c r="R3892" s="18"/>
    </row>
    <row r="3893" spans="1:18" s="19" customFormat="1" ht="18.75" customHeight="1" x14ac:dyDescent="0.25">
      <c r="A3893" s="42"/>
      <c r="B3893" s="42"/>
      <c r="C3893" s="42"/>
      <c r="D3893" s="48"/>
      <c r="E3893" s="18"/>
      <c r="O3893" s="20"/>
      <c r="Q3893" s="18"/>
      <c r="R3893" s="18"/>
    </row>
    <row r="3894" spans="1:18" s="19" customFormat="1" ht="18.75" customHeight="1" x14ac:dyDescent="0.25">
      <c r="A3894" s="42"/>
      <c r="B3894" s="42"/>
      <c r="C3894" s="42"/>
      <c r="D3894" s="48"/>
      <c r="E3894" s="18"/>
      <c r="O3894" s="20"/>
      <c r="Q3894" s="18"/>
      <c r="R3894" s="18"/>
    </row>
    <row r="3895" spans="1:18" s="19" customFormat="1" ht="18.75" customHeight="1" x14ac:dyDescent="0.25">
      <c r="A3895" s="42"/>
      <c r="B3895" s="42"/>
      <c r="C3895" s="42"/>
      <c r="D3895" s="48"/>
      <c r="E3895" s="18"/>
      <c r="O3895" s="20"/>
      <c r="Q3895" s="18"/>
      <c r="R3895" s="18"/>
    </row>
    <row r="3896" spans="1:18" s="19" customFormat="1" ht="18.75" customHeight="1" x14ac:dyDescent="0.25">
      <c r="A3896" s="42"/>
      <c r="B3896" s="42"/>
      <c r="C3896" s="42"/>
      <c r="D3896" s="48"/>
      <c r="E3896" s="18"/>
      <c r="O3896" s="20"/>
      <c r="Q3896" s="18"/>
      <c r="R3896" s="18"/>
    </row>
    <row r="3897" spans="1:18" s="19" customFormat="1" ht="18.75" customHeight="1" x14ac:dyDescent="0.25">
      <c r="A3897" s="42"/>
      <c r="B3897" s="31"/>
      <c r="C3897" s="30"/>
      <c r="D3897" s="43"/>
      <c r="E3897" s="18"/>
      <c r="O3897" s="20"/>
      <c r="Q3897" s="18"/>
      <c r="R3897" s="18"/>
    </row>
    <row r="3898" spans="1:18" s="19" customFormat="1" ht="18.75" customHeight="1" x14ac:dyDescent="0.25">
      <c r="A3898" s="42"/>
      <c r="B3898" s="31"/>
      <c r="C3898" s="30"/>
      <c r="D3898" s="43"/>
      <c r="E3898" s="18"/>
      <c r="O3898" s="20"/>
      <c r="Q3898" s="18"/>
      <c r="R3898" s="18"/>
    </row>
    <row r="3899" spans="1:18" s="19" customFormat="1" ht="18.75" customHeight="1" x14ac:dyDescent="0.25">
      <c r="A3899" s="42"/>
      <c r="B3899" s="31"/>
      <c r="C3899" s="30"/>
      <c r="D3899" s="43"/>
      <c r="E3899" s="18"/>
      <c r="O3899" s="20"/>
      <c r="Q3899" s="18"/>
      <c r="R3899" s="18"/>
    </row>
    <row r="3900" spans="1:18" s="19" customFormat="1" ht="18.75" customHeight="1" x14ac:dyDescent="0.25">
      <c r="A3900" s="42"/>
      <c r="B3900" s="31"/>
      <c r="C3900" s="30"/>
      <c r="D3900" s="43"/>
      <c r="E3900" s="18"/>
      <c r="O3900" s="20"/>
      <c r="Q3900" s="18"/>
      <c r="R3900" s="18"/>
    </row>
    <row r="3901" spans="1:18" s="19" customFormat="1" ht="18.75" customHeight="1" x14ac:dyDescent="0.25">
      <c r="A3901" s="42"/>
      <c r="B3901" s="31"/>
      <c r="C3901" s="30"/>
      <c r="D3901" s="43"/>
      <c r="E3901" s="18"/>
      <c r="O3901" s="20"/>
      <c r="Q3901" s="18"/>
      <c r="R3901" s="18"/>
    </row>
    <row r="3902" spans="1:18" s="19" customFormat="1" ht="18.75" customHeight="1" x14ac:dyDescent="0.25">
      <c r="A3902" s="42"/>
      <c r="B3902" s="31"/>
      <c r="C3902" s="30"/>
      <c r="D3902" s="43"/>
      <c r="E3902" s="18"/>
      <c r="O3902" s="20"/>
      <c r="Q3902" s="18"/>
      <c r="R3902" s="18"/>
    </row>
    <row r="3903" spans="1:18" s="19" customFormat="1" ht="18.75" customHeight="1" x14ac:dyDescent="0.25">
      <c r="A3903" s="42"/>
      <c r="B3903" s="31"/>
      <c r="C3903" s="30"/>
      <c r="D3903" s="43"/>
      <c r="E3903" s="18"/>
      <c r="O3903" s="20"/>
      <c r="Q3903" s="18"/>
      <c r="R3903" s="18"/>
    </row>
    <row r="3904" spans="1:18" s="19" customFormat="1" ht="18.75" customHeight="1" x14ac:dyDescent="0.25">
      <c r="A3904" s="42"/>
      <c r="B3904" s="31"/>
      <c r="C3904" s="30"/>
      <c r="D3904" s="43"/>
      <c r="E3904" s="18"/>
      <c r="O3904" s="20"/>
      <c r="Q3904" s="18"/>
      <c r="R3904" s="18"/>
    </row>
    <row r="3905" spans="1:18" s="19" customFormat="1" ht="18.75" customHeight="1" x14ac:dyDescent="0.25">
      <c r="A3905" s="42"/>
      <c r="B3905" s="31"/>
      <c r="C3905" s="30"/>
      <c r="D3905" s="43"/>
      <c r="E3905" s="18"/>
      <c r="O3905" s="20"/>
      <c r="Q3905" s="18"/>
      <c r="R3905" s="18"/>
    </row>
    <row r="3906" spans="1:18" s="19" customFormat="1" ht="18.75" customHeight="1" x14ac:dyDescent="0.25">
      <c r="A3906" s="42"/>
      <c r="B3906" s="31"/>
      <c r="C3906" s="30"/>
      <c r="D3906" s="43"/>
      <c r="E3906" s="18"/>
      <c r="O3906" s="20"/>
      <c r="Q3906" s="18"/>
      <c r="R3906" s="18"/>
    </row>
    <row r="3907" spans="1:18" s="19" customFormat="1" ht="18.75" customHeight="1" x14ac:dyDescent="0.25">
      <c r="A3907" s="42"/>
      <c r="B3907" s="31"/>
      <c r="C3907" s="30"/>
      <c r="D3907" s="43"/>
      <c r="E3907" s="18"/>
      <c r="O3907" s="20"/>
      <c r="Q3907" s="18"/>
      <c r="R3907" s="18"/>
    </row>
    <row r="3908" spans="1:18" s="19" customFormat="1" ht="18.75" customHeight="1" x14ac:dyDescent="0.25">
      <c r="A3908" s="42"/>
      <c r="B3908" s="31"/>
      <c r="C3908" s="30"/>
      <c r="D3908" s="43"/>
      <c r="E3908" s="18"/>
      <c r="O3908" s="20"/>
      <c r="Q3908" s="18"/>
      <c r="R3908" s="18"/>
    </row>
    <row r="3909" spans="1:18" s="19" customFormat="1" ht="18.75" customHeight="1" x14ac:dyDescent="0.25">
      <c r="A3909" s="42"/>
      <c r="B3909" s="31"/>
      <c r="C3909" s="30"/>
      <c r="D3909" s="43"/>
      <c r="E3909" s="18"/>
      <c r="O3909" s="20"/>
      <c r="Q3909" s="18"/>
      <c r="R3909" s="18"/>
    </row>
    <row r="3910" spans="1:18" s="19" customFormat="1" ht="18.75" customHeight="1" x14ac:dyDescent="0.25">
      <c r="A3910" s="42"/>
      <c r="B3910" s="31"/>
      <c r="C3910" s="30"/>
      <c r="D3910" s="43"/>
      <c r="E3910" s="18"/>
      <c r="O3910" s="20"/>
      <c r="Q3910" s="18"/>
      <c r="R3910" s="18"/>
    </row>
    <row r="3911" spans="1:18" s="19" customFormat="1" ht="18.75" customHeight="1" x14ac:dyDescent="0.25">
      <c r="A3911" s="42"/>
      <c r="B3911" s="31"/>
      <c r="C3911" s="30"/>
      <c r="D3911" s="43"/>
      <c r="E3911" s="18"/>
      <c r="O3911" s="20"/>
      <c r="Q3911" s="18"/>
      <c r="R3911" s="18"/>
    </row>
    <row r="3912" spans="1:18" s="19" customFormat="1" ht="18.75" customHeight="1" x14ac:dyDescent="0.25">
      <c r="A3912" s="42"/>
      <c r="B3912" s="31"/>
      <c r="C3912" s="30"/>
      <c r="D3912" s="43"/>
      <c r="E3912" s="18"/>
      <c r="O3912" s="20"/>
      <c r="Q3912" s="18"/>
      <c r="R3912" s="18"/>
    </row>
    <row r="3913" spans="1:18" s="19" customFormat="1" ht="18.75" customHeight="1" x14ac:dyDescent="0.25">
      <c r="A3913" s="42"/>
      <c r="B3913" s="31"/>
      <c r="C3913" s="30"/>
      <c r="D3913" s="43"/>
      <c r="E3913" s="18"/>
      <c r="O3913" s="20"/>
      <c r="Q3913" s="18"/>
      <c r="R3913" s="18"/>
    </row>
    <row r="3914" spans="1:18" s="19" customFormat="1" ht="18.75" customHeight="1" x14ac:dyDescent="0.25">
      <c r="A3914" s="42"/>
      <c r="B3914" s="31"/>
      <c r="C3914" s="30"/>
      <c r="D3914" s="43"/>
      <c r="E3914" s="18"/>
      <c r="O3914" s="20"/>
      <c r="Q3914" s="18"/>
      <c r="R3914" s="18"/>
    </row>
    <row r="3915" spans="1:18" s="19" customFormat="1" ht="18.75" customHeight="1" x14ac:dyDescent="0.25">
      <c r="A3915" s="42"/>
      <c r="B3915" s="31"/>
      <c r="C3915" s="30"/>
      <c r="D3915" s="43"/>
      <c r="E3915" s="18"/>
      <c r="O3915" s="20"/>
      <c r="Q3915" s="18"/>
      <c r="R3915" s="18"/>
    </row>
    <row r="3916" spans="1:18" s="19" customFormat="1" ht="18.75" customHeight="1" x14ac:dyDescent="0.25">
      <c r="A3916" s="42"/>
      <c r="B3916" s="31"/>
      <c r="C3916" s="30"/>
      <c r="D3916" s="43"/>
      <c r="E3916" s="18"/>
      <c r="O3916" s="20"/>
      <c r="Q3916" s="18"/>
      <c r="R3916" s="18"/>
    </row>
    <row r="3917" spans="1:18" s="19" customFormat="1" ht="18.75" customHeight="1" x14ac:dyDescent="0.25">
      <c r="A3917" s="42"/>
      <c r="B3917" s="31"/>
      <c r="C3917" s="30"/>
      <c r="D3917" s="43"/>
      <c r="E3917" s="18"/>
      <c r="O3917" s="20"/>
      <c r="Q3917" s="18"/>
      <c r="R3917" s="18"/>
    </row>
    <row r="3918" spans="1:18" s="19" customFormat="1" ht="18.75" customHeight="1" x14ac:dyDescent="0.25">
      <c r="A3918" s="42"/>
      <c r="B3918" s="31"/>
      <c r="C3918" s="31"/>
      <c r="D3918" s="43"/>
      <c r="E3918" s="18"/>
      <c r="O3918" s="20"/>
      <c r="Q3918" s="18"/>
      <c r="R3918" s="18"/>
    </row>
    <row r="3919" spans="1:18" s="19" customFormat="1" ht="18.75" customHeight="1" x14ac:dyDescent="0.25">
      <c r="A3919" s="42"/>
      <c r="B3919" s="31"/>
      <c r="C3919" s="30"/>
      <c r="D3919" s="43"/>
      <c r="E3919" s="18"/>
      <c r="O3919" s="20"/>
      <c r="Q3919" s="18"/>
      <c r="R3919" s="18"/>
    </row>
    <row r="3920" spans="1:18" s="19" customFormat="1" ht="18.75" customHeight="1" x14ac:dyDescent="0.25">
      <c r="A3920" s="42"/>
      <c r="B3920" s="31"/>
      <c r="C3920" s="30"/>
      <c r="D3920" s="43"/>
      <c r="E3920" s="18"/>
      <c r="O3920" s="20"/>
      <c r="Q3920" s="18"/>
      <c r="R3920" s="18"/>
    </row>
    <row r="3921" spans="1:18" s="19" customFormat="1" ht="18.75" customHeight="1" x14ac:dyDescent="0.25">
      <c r="A3921" s="42"/>
      <c r="B3921" s="31"/>
      <c r="C3921" s="30"/>
      <c r="D3921" s="43"/>
      <c r="E3921" s="18"/>
      <c r="O3921" s="20"/>
      <c r="Q3921" s="18"/>
      <c r="R3921" s="18"/>
    </row>
    <row r="3922" spans="1:18" s="19" customFormat="1" ht="18.75" customHeight="1" x14ac:dyDescent="0.25">
      <c r="A3922" s="42"/>
      <c r="B3922" s="31"/>
      <c r="C3922" s="30"/>
      <c r="D3922" s="43"/>
      <c r="E3922" s="18"/>
      <c r="O3922" s="20"/>
      <c r="Q3922" s="18"/>
      <c r="R3922" s="18"/>
    </row>
    <row r="3923" spans="1:18" s="19" customFormat="1" ht="18.75" customHeight="1" x14ac:dyDescent="0.25">
      <c r="A3923" s="42"/>
      <c r="B3923" s="31"/>
      <c r="C3923" s="30"/>
      <c r="D3923" s="43"/>
      <c r="E3923" s="18"/>
      <c r="O3923" s="20"/>
      <c r="Q3923" s="18"/>
      <c r="R3923" s="18"/>
    </row>
    <row r="3924" spans="1:18" s="19" customFormat="1" ht="18.75" customHeight="1" x14ac:dyDescent="0.25">
      <c r="A3924" s="42"/>
      <c r="B3924" s="31"/>
      <c r="C3924" s="30"/>
      <c r="D3924" s="43"/>
      <c r="E3924" s="18"/>
      <c r="O3924" s="20"/>
      <c r="Q3924" s="18"/>
      <c r="R3924" s="18"/>
    </row>
    <row r="3925" spans="1:18" s="19" customFormat="1" ht="18.75" customHeight="1" x14ac:dyDescent="0.25">
      <c r="A3925" s="42"/>
      <c r="B3925" s="31"/>
      <c r="C3925" s="30"/>
      <c r="D3925" s="43"/>
      <c r="E3925" s="18"/>
      <c r="O3925" s="20"/>
      <c r="Q3925" s="18"/>
      <c r="R3925" s="18"/>
    </row>
    <row r="3926" spans="1:18" s="19" customFormat="1" ht="18.75" customHeight="1" x14ac:dyDescent="0.25">
      <c r="A3926" s="42"/>
      <c r="B3926" s="31"/>
      <c r="C3926" s="30"/>
      <c r="D3926" s="43"/>
      <c r="E3926" s="18"/>
      <c r="O3926" s="20"/>
      <c r="Q3926" s="18"/>
      <c r="R3926" s="18"/>
    </row>
    <row r="3927" spans="1:18" s="19" customFormat="1" ht="18.75" customHeight="1" x14ac:dyDescent="0.25">
      <c r="A3927" s="42"/>
      <c r="B3927" s="31"/>
      <c r="C3927" s="30"/>
      <c r="D3927" s="43"/>
      <c r="E3927" s="18"/>
      <c r="O3927" s="20"/>
      <c r="Q3927" s="18"/>
      <c r="R3927" s="18"/>
    </row>
    <row r="3928" spans="1:18" s="19" customFormat="1" ht="18.75" customHeight="1" x14ac:dyDescent="0.25">
      <c r="A3928" s="42"/>
      <c r="B3928" s="31"/>
      <c r="C3928" s="30"/>
      <c r="D3928" s="43"/>
      <c r="E3928" s="18"/>
      <c r="O3928" s="20"/>
      <c r="Q3928" s="18"/>
      <c r="R3928" s="18"/>
    </row>
    <row r="3929" spans="1:18" s="19" customFormat="1" ht="18.75" customHeight="1" x14ac:dyDescent="0.25">
      <c r="A3929" s="42"/>
      <c r="B3929" s="31"/>
      <c r="C3929" s="30"/>
      <c r="D3929" s="43"/>
      <c r="E3929" s="18"/>
      <c r="O3929" s="20"/>
      <c r="Q3929" s="18"/>
      <c r="R3929" s="18"/>
    </row>
    <row r="3930" spans="1:18" s="19" customFormat="1" ht="18.75" customHeight="1" x14ac:dyDescent="0.25">
      <c r="A3930" s="42"/>
      <c r="B3930" s="31"/>
      <c r="C3930" s="30"/>
      <c r="D3930" s="43"/>
      <c r="E3930" s="18"/>
      <c r="O3930" s="20"/>
      <c r="Q3930" s="18"/>
      <c r="R3930" s="18"/>
    </row>
    <row r="3931" spans="1:18" s="19" customFormat="1" ht="18.75" customHeight="1" x14ac:dyDescent="0.25">
      <c r="A3931" s="42"/>
      <c r="B3931" s="31"/>
      <c r="C3931" s="30"/>
      <c r="D3931" s="43"/>
      <c r="E3931" s="18"/>
      <c r="O3931" s="20"/>
      <c r="Q3931" s="18"/>
      <c r="R3931" s="18"/>
    </row>
    <row r="3932" spans="1:18" s="19" customFormat="1" ht="18.75" customHeight="1" x14ac:dyDescent="0.25">
      <c r="A3932" s="42"/>
      <c r="B3932" s="31"/>
      <c r="C3932" s="30"/>
      <c r="D3932" s="43"/>
      <c r="E3932" s="18"/>
      <c r="O3932" s="20"/>
      <c r="Q3932" s="18"/>
      <c r="R3932" s="18"/>
    </row>
    <row r="3933" spans="1:18" s="19" customFormat="1" ht="18.75" customHeight="1" x14ac:dyDescent="0.25">
      <c r="A3933" s="42"/>
      <c r="B3933" s="31"/>
      <c r="C3933" s="30"/>
      <c r="D3933" s="43"/>
      <c r="E3933" s="18"/>
      <c r="O3933" s="20"/>
      <c r="Q3933" s="18"/>
      <c r="R3933" s="18"/>
    </row>
    <row r="3934" spans="1:18" s="19" customFormat="1" ht="18.75" customHeight="1" x14ac:dyDescent="0.25">
      <c r="A3934" s="42"/>
      <c r="B3934" s="31"/>
      <c r="C3934" s="30"/>
      <c r="D3934" s="43"/>
      <c r="E3934" s="18"/>
      <c r="O3934" s="20"/>
      <c r="Q3934" s="18"/>
      <c r="R3934" s="18"/>
    </row>
    <row r="3935" spans="1:18" s="19" customFormat="1" ht="18.75" customHeight="1" x14ac:dyDescent="0.25">
      <c r="A3935" s="42"/>
      <c r="B3935" s="42"/>
      <c r="C3935" s="42"/>
      <c r="D3935" s="48"/>
      <c r="E3935" s="18"/>
      <c r="O3935" s="20"/>
      <c r="Q3935" s="18"/>
      <c r="R3935" s="18"/>
    </row>
    <row r="3936" spans="1:18" s="19" customFormat="1" ht="18.75" customHeight="1" x14ac:dyDescent="0.25">
      <c r="A3936" s="42"/>
      <c r="B3936" s="42"/>
      <c r="C3936" s="42"/>
      <c r="D3936" s="48"/>
      <c r="E3936" s="18"/>
      <c r="O3936" s="20"/>
      <c r="Q3936" s="18"/>
      <c r="R3936" s="18"/>
    </row>
    <row r="3937" spans="1:18" s="19" customFormat="1" ht="18.75" customHeight="1" x14ac:dyDescent="0.25">
      <c r="A3937" s="42"/>
      <c r="B3937" s="42"/>
      <c r="C3937" s="42"/>
      <c r="D3937" s="48"/>
      <c r="E3937" s="18"/>
      <c r="O3937" s="20"/>
      <c r="Q3937" s="18"/>
      <c r="R3937" s="18"/>
    </row>
    <row r="3938" spans="1:18" s="19" customFormat="1" ht="18.75" customHeight="1" x14ac:dyDescent="0.25">
      <c r="A3938" s="42"/>
      <c r="B3938" s="42"/>
      <c r="C3938" s="42"/>
      <c r="D3938" s="48"/>
      <c r="E3938" s="18"/>
      <c r="O3938" s="20"/>
      <c r="Q3938" s="18"/>
      <c r="R3938" s="18"/>
    </row>
    <row r="3939" spans="1:18" s="19" customFormat="1" ht="18.75" customHeight="1" x14ac:dyDescent="0.25">
      <c r="A3939" s="42"/>
      <c r="B3939" s="42"/>
      <c r="C3939" s="42"/>
      <c r="D3939" s="48"/>
      <c r="E3939" s="18"/>
      <c r="O3939" s="20"/>
      <c r="Q3939" s="18"/>
      <c r="R3939" s="18"/>
    </row>
    <row r="3940" spans="1:18" s="19" customFormat="1" ht="18.75" customHeight="1" x14ac:dyDescent="0.25">
      <c r="A3940" s="42"/>
      <c r="B3940" s="42"/>
      <c r="C3940" s="42"/>
      <c r="D3940" s="48"/>
      <c r="E3940" s="18"/>
      <c r="O3940" s="20"/>
      <c r="Q3940" s="18"/>
      <c r="R3940" s="18"/>
    </row>
    <row r="3941" spans="1:18" s="19" customFormat="1" ht="18.75" customHeight="1" x14ac:dyDescent="0.25">
      <c r="A3941" s="42"/>
      <c r="B3941" s="42"/>
      <c r="C3941" s="42"/>
      <c r="D3941" s="48"/>
      <c r="E3941" s="18"/>
      <c r="O3941" s="20"/>
      <c r="Q3941" s="18"/>
      <c r="R3941" s="18"/>
    </row>
    <row r="3942" spans="1:18" s="19" customFormat="1" ht="18.75" customHeight="1" x14ac:dyDescent="0.25">
      <c r="A3942" s="42"/>
      <c r="B3942" s="42"/>
      <c r="C3942" s="42"/>
      <c r="D3942" s="48"/>
      <c r="E3942" s="18"/>
      <c r="O3942" s="20"/>
      <c r="Q3942" s="18"/>
      <c r="R3942" s="18"/>
    </row>
    <row r="3943" spans="1:18" s="19" customFormat="1" ht="18.75" customHeight="1" x14ac:dyDescent="0.25">
      <c r="A3943" s="42"/>
      <c r="B3943" s="42"/>
      <c r="C3943" s="42"/>
      <c r="D3943" s="48"/>
      <c r="E3943" s="18"/>
      <c r="O3943" s="20"/>
      <c r="Q3943" s="18"/>
      <c r="R3943" s="18"/>
    </row>
    <row r="3944" spans="1:18" s="19" customFormat="1" ht="18.75" customHeight="1" x14ac:dyDescent="0.25">
      <c r="A3944" s="42"/>
      <c r="B3944" s="31"/>
      <c r="C3944" s="30"/>
      <c r="D3944" s="43"/>
      <c r="E3944" s="18"/>
      <c r="O3944" s="20"/>
      <c r="Q3944" s="18"/>
      <c r="R3944" s="18"/>
    </row>
    <row r="3945" spans="1:18" s="19" customFormat="1" ht="18.75" customHeight="1" x14ac:dyDescent="0.25">
      <c r="A3945" s="42"/>
      <c r="B3945" s="31"/>
      <c r="C3945" s="30"/>
      <c r="D3945" s="43"/>
      <c r="E3945" s="18"/>
      <c r="O3945" s="20"/>
      <c r="Q3945" s="18"/>
      <c r="R3945" s="18"/>
    </row>
    <row r="3946" spans="1:18" s="19" customFormat="1" ht="18.75" customHeight="1" x14ac:dyDescent="0.25">
      <c r="A3946" s="42"/>
      <c r="B3946" s="31"/>
      <c r="C3946" s="30"/>
      <c r="D3946" s="43"/>
      <c r="E3946" s="18"/>
      <c r="O3946" s="20"/>
      <c r="Q3946" s="18"/>
      <c r="R3946" s="18"/>
    </row>
    <row r="3947" spans="1:18" s="19" customFormat="1" ht="18.75" customHeight="1" x14ac:dyDescent="0.25">
      <c r="A3947" s="42"/>
      <c r="B3947" s="31"/>
      <c r="C3947" s="30"/>
      <c r="D3947" s="43"/>
      <c r="E3947" s="18"/>
      <c r="O3947" s="20"/>
      <c r="Q3947" s="18"/>
      <c r="R3947" s="18"/>
    </row>
    <row r="3948" spans="1:18" s="19" customFormat="1" ht="18.75" customHeight="1" x14ac:dyDescent="0.25">
      <c r="A3948" s="42"/>
      <c r="B3948" s="31"/>
      <c r="C3948" s="30"/>
      <c r="D3948" s="43"/>
      <c r="E3948" s="18"/>
      <c r="O3948" s="20"/>
      <c r="Q3948" s="18"/>
      <c r="R3948" s="18"/>
    </row>
    <row r="3949" spans="1:18" s="19" customFormat="1" ht="18.75" customHeight="1" x14ac:dyDescent="0.25">
      <c r="A3949" s="42"/>
      <c r="B3949" s="31"/>
      <c r="C3949" s="30"/>
      <c r="D3949" s="43"/>
      <c r="E3949" s="18"/>
      <c r="O3949" s="20"/>
      <c r="Q3949" s="18"/>
      <c r="R3949" s="18"/>
    </row>
    <row r="3950" spans="1:18" s="19" customFormat="1" ht="18.75" customHeight="1" x14ac:dyDescent="0.25">
      <c r="A3950" s="42"/>
      <c r="B3950" s="31"/>
      <c r="C3950" s="31"/>
      <c r="D3950" s="43"/>
      <c r="E3950" s="18"/>
      <c r="O3950" s="20"/>
      <c r="Q3950" s="18"/>
      <c r="R3950" s="18"/>
    </row>
    <row r="3951" spans="1:18" s="19" customFormat="1" ht="18.75" customHeight="1" x14ac:dyDescent="0.25">
      <c r="A3951" s="42"/>
      <c r="B3951" s="31"/>
      <c r="C3951" s="31"/>
      <c r="D3951" s="43"/>
      <c r="E3951" s="18"/>
      <c r="O3951" s="20"/>
      <c r="Q3951" s="18"/>
      <c r="R3951" s="18"/>
    </row>
    <row r="3952" spans="1:18" s="19" customFormat="1" ht="18.75" customHeight="1" x14ac:dyDescent="0.25">
      <c r="A3952" s="42"/>
      <c r="B3952" s="31"/>
      <c r="C3952" s="30"/>
      <c r="D3952" s="43"/>
      <c r="E3952" s="18"/>
      <c r="O3952" s="20"/>
      <c r="Q3952" s="18"/>
      <c r="R3952" s="18"/>
    </row>
    <row r="3953" spans="1:18" s="19" customFormat="1" ht="18.75" customHeight="1" x14ac:dyDescent="0.25">
      <c r="A3953" s="42"/>
      <c r="B3953" s="31"/>
      <c r="C3953" s="30"/>
      <c r="D3953" s="43"/>
      <c r="E3953" s="18"/>
      <c r="O3953" s="20"/>
      <c r="Q3953" s="18"/>
      <c r="R3953" s="18"/>
    </row>
    <row r="3954" spans="1:18" s="19" customFormat="1" ht="18.75" customHeight="1" x14ac:dyDescent="0.25">
      <c r="A3954" s="42"/>
      <c r="B3954" s="31"/>
      <c r="C3954" s="30"/>
      <c r="D3954" s="43"/>
      <c r="E3954" s="18"/>
      <c r="O3954" s="20"/>
      <c r="Q3954" s="18"/>
      <c r="R3954" s="18"/>
    </row>
    <row r="3955" spans="1:18" s="19" customFormat="1" ht="18.75" customHeight="1" x14ac:dyDescent="0.25">
      <c r="A3955" s="42"/>
      <c r="B3955" s="31"/>
      <c r="C3955" s="30"/>
      <c r="D3955" s="43"/>
      <c r="E3955" s="18"/>
      <c r="O3955" s="20"/>
      <c r="Q3955" s="18"/>
      <c r="R3955" s="18"/>
    </row>
    <row r="3956" spans="1:18" s="19" customFormat="1" ht="18.75" customHeight="1" x14ac:dyDescent="0.25">
      <c r="A3956" s="42"/>
      <c r="B3956" s="31"/>
      <c r="C3956" s="30"/>
      <c r="D3956" s="43"/>
      <c r="E3956" s="18"/>
      <c r="O3956" s="20"/>
      <c r="Q3956" s="18"/>
      <c r="R3956" s="18"/>
    </row>
    <row r="3957" spans="1:18" s="19" customFormat="1" ht="18.75" customHeight="1" x14ac:dyDescent="0.25">
      <c r="A3957" s="42"/>
      <c r="B3957" s="31"/>
      <c r="C3957" s="30"/>
      <c r="D3957" s="43"/>
      <c r="E3957" s="18"/>
      <c r="O3957" s="20"/>
      <c r="Q3957" s="18"/>
      <c r="R3957" s="18"/>
    </row>
    <row r="3958" spans="1:18" s="19" customFormat="1" ht="18.75" customHeight="1" x14ac:dyDescent="0.25">
      <c r="A3958" s="42"/>
      <c r="B3958" s="31"/>
      <c r="C3958" s="30"/>
      <c r="D3958" s="43"/>
      <c r="E3958" s="18"/>
      <c r="O3958" s="20"/>
      <c r="Q3958" s="18"/>
      <c r="R3958" s="18"/>
    </row>
    <row r="3959" spans="1:18" s="19" customFormat="1" ht="18.75" customHeight="1" x14ac:dyDescent="0.25">
      <c r="A3959" s="42"/>
      <c r="B3959" s="31"/>
      <c r="C3959" s="30"/>
      <c r="D3959" s="43"/>
      <c r="E3959" s="18"/>
      <c r="O3959" s="20"/>
      <c r="Q3959" s="18"/>
      <c r="R3959" s="18"/>
    </row>
    <row r="3960" spans="1:18" s="19" customFormat="1" ht="18.75" customHeight="1" x14ac:dyDescent="0.25">
      <c r="A3960" s="42"/>
      <c r="B3960" s="31"/>
      <c r="C3960" s="30"/>
      <c r="D3960" s="43"/>
      <c r="E3960" s="18"/>
      <c r="O3960" s="20"/>
      <c r="Q3960" s="18"/>
      <c r="R3960" s="18"/>
    </row>
    <row r="3961" spans="1:18" s="19" customFormat="1" ht="18.75" customHeight="1" x14ac:dyDescent="0.25">
      <c r="A3961" s="42"/>
      <c r="B3961" s="31"/>
      <c r="C3961" s="30"/>
      <c r="D3961" s="43"/>
      <c r="E3961" s="18"/>
      <c r="O3961" s="20"/>
      <c r="Q3961" s="18"/>
      <c r="R3961" s="18"/>
    </row>
    <row r="3962" spans="1:18" s="19" customFormat="1" ht="18.75" customHeight="1" x14ac:dyDescent="0.25">
      <c r="A3962" s="42"/>
      <c r="B3962" s="31"/>
      <c r="C3962" s="30"/>
      <c r="D3962" s="43"/>
      <c r="E3962" s="18"/>
      <c r="O3962" s="20"/>
      <c r="Q3962" s="18"/>
      <c r="R3962" s="18"/>
    </row>
    <row r="3963" spans="1:18" s="19" customFormat="1" ht="18.75" customHeight="1" x14ac:dyDescent="0.25">
      <c r="A3963" s="42"/>
      <c r="B3963" s="31"/>
      <c r="C3963" s="31"/>
      <c r="D3963" s="43"/>
      <c r="E3963" s="18"/>
      <c r="O3963" s="20"/>
      <c r="Q3963" s="18"/>
      <c r="R3963" s="18"/>
    </row>
    <row r="3964" spans="1:18" s="19" customFormat="1" ht="18.75" customHeight="1" x14ac:dyDescent="0.25">
      <c r="A3964" s="42"/>
      <c r="B3964" s="31"/>
      <c r="C3964" s="30"/>
      <c r="D3964" s="43"/>
      <c r="E3964" s="18"/>
      <c r="O3964" s="20"/>
      <c r="Q3964" s="18"/>
      <c r="R3964" s="18"/>
    </row>
    <row r="3965" spans="1:18" s="19" customFormat="1" ht="18.75" customHeight="1" x14ac:dyDescent="0.25">
      <c r="A3965" s="42"/>
      <c r="B3965" s="31"/>
      <c r="C3965" s="30"/>
      <c r="D3965" s="43"/>
      <c r="E3965" s="18"/>
      <c r="O3965" s="20"/>
      <c r="Q3965" s="18"/>
      <c r="R3965" s="18"/>
    </row>
    <row r="3966" spans="1:18" s="19" customFormat="1" ht="18.75" customHeight="1" x14ac:dyDescent="0.25">
      <c r="A3966" s="42"/>
      <c r="B3966" s="31"/>
      <c r="C3966" s="30"/>
      <c r="D3966" s="43"/>
      <c r="E3966" s="18"/>
      <c r="O3966" s="20"/>
      <c r="Q3966" s="18"/>
      <c r="R3966" s="18"/>
    </row>
    <row r="3967" spans="1:18" s="19" customFormat="1" ht="18.75" customHeight="1" x14ac:dyDescent="0.25">
      <c r="A3967" s="42"/>
      <c r="B3967" s="31"/>
      <c r="C3967" s="30"/>
      <c r="D3967" s="46"/>
      <c r="E3967" s="18"/>
      <c r="O3967" s="20"/>
      <c r="Q3967" s="18"/>
      <c r="R3967" s="18"/>
    </row>
    <row r="3968" spans="1:18" s="19" customFormat="1" ht="18.75" customHeight="1" x14ac:dyDescent="0.25">
      <c r="A3968" s="42"/>
      <c r="B3968" s="42"/>
      <c r="C3968" s="42"/>
      <c r="D3968" s="48"/>
      <c r="E3968" s="18"/>
      <c r="O3968" s="20"/>
      <c r="Q3968" s="18"/>
      <c r="R3968" s="18"/>
    </row>
    <row r="3969" spans="1:18" s="19" customFormat="1" ht="18.75" customHeight="1" x14ac:dyDescent="0.25">
      <c r="A3969" s="42"/>
      <c r="B3969" s="42"/>
      <c r="C3969" s="42"/>
      <c r="D3969" s="48"/>
      <c r="E3969" s="18"/>
      <c r="O3969" s="20"/>
      <c r="Q3969" s="18"/>
      <c r="R3969" s="18"/>
    </row>
    <row r="3970" spans="1:18" s="19" customFormat="1" ht="18.75" customHeight="1" x14ac:dyDescent="0.25">
      <c r="A3970" s="42"/>
      <c r="B3970" s="42"/>
      <c r="C3970" s="42"/>
      <c r="D3970" s="48"/>
      <c r="E3970" s="18"/>
      <c r="O3970" s="20"/>
      <c r="Q3970" s="18"/>
      <c r="R3970" s="18"/>
    </row>
    <row r="3971" spans="1:18" s="19" customFormat="1" ht="18.75" customHeight="1" x14ac:dyDescent="0.25">
      <c r="A3971" s="42"/>
      <c r="B3971" s="42"/>
      <c r="C3971" s="42"/>
      <c r="D3971" s="48"/>
      <c r="E3971" s="18"/>
      <c r="O3971" s="20"/>
      <c r="Q3971" s="18"/>
      <c r="R3971" s="18"/>
    </row>
    <row r="3972" spans="1:18" s="19" customFormat="1" ht="18.75" customHeight="1" x14ac:dyDescent="0.25">
      <c r="A3972" s="42"/>
      <c r="B3972" s="31"/>
      <c r="C3972" s="49"/>
      <c r="D3972" s="50"/>
      <c r="E3972" s="18"/>
      <c r="O3972" s="20"/>
      <c r="Q3972" s="18"/>
      <c r="R3972" s="18"/>
    </row>
    <row r="3973" spans="1:18" s="19" customFormat="1" ht="18.75" customHeight="1" x14ac:dyDescent="0.25">
      <c r="A3973" s="42"/>
      <c r="B3973" s="31"/>
      <c r="C3973" s="30"/>
      <c r="D3973" s="43"/>
      <c r="E3973" s="18"/>
      <c r="O3973" s="20"/>
      <c r="Q3973" s="18"/>
      <c r="R3973" s="18"/>
    </row>
    <row r="3974" spans="1:18" s="19" customFormat="1" ht="18.75" customHeight="1" x14ac:dyDescent="0.25">
      <c r="A3974" s="42"/>
      <c r="B3974" s="31"/>
      <c r="C3974" s="30"/>
      <c r="D3974" s="43"/>
      <c r="E3974" s="18"/>
      <c r="O3974" s="20"/>
      <c r="Q3974" s="18"/>
      <c r="R3974" s="18"/>
    </row>
    <row r="3975" spans="1:18" s="19" customFormat="1" ht="18.75" customHeight="1" x14ac:dyDescent="0.25">
      <c r="A3975" s="42"/>
      <c r="B3975" s="31"/>
      <c r="C3975" s="30"/>
      <c r="D3975" s="43"/>
      <c r="E3975" s="18"/>
      <c r="O3975" s="20"/>
      <c r="Q3975" s="18"/>
      <c r="R3975" s="18"/>
    </row>
    <row r="3976" spans="1:18" s="19" customFormat="1" ht="18.75" customHeight="1" x14ac:dyDescent="0.25">
      <c r="A3976" s="42"/>
      <c r="B3976" s="31"/>
      <c r="C3976" s="30"/>
      <c r="D3976" s="43"/>
      <c r="E3976" s="18"/>
      <c r="O3976" s="20"/>
      <c r="Q3976" s="18"/>
      <c r="R3976" s="18"/>
    </row>
    <row r="3977" spans="1:18" s="19" customFormat="1" ht="18.75" customHeight="1" x14ac:dyDescent="0.25">
      <c r="A3977" s="42"/>
      <c r="B3977" s="31"/>
      <c r="C3977" s="30"/>
      <c r="D3977" s="43"/>
      <c r="E3977" s="18"/>
      <c r="O3977" s="20"/>
      <c r="Q3977" s="18"/>
      <c r="R3977" s="18"/>
    </row>
    <row r="3978" spans="1:18" s="19" customFormat="1" ht="18.75" customHeight="1" x14ac:dyDescent="0.25">
      <c r="A3978" s="42"/>
      <c r="B3978" s="31"/>
      <c r="C3978" s="30"/>
      <c r="D3978" s="43"/>
      <c r="E3978" s="18"/>
      <c r="O3978" s="20"/>
      <c r="Q3978" s="18"/>
      <c r="R3978" s="18"/>
    </row>
    <row r="3979" spans="1:18" s="19" customFormat="1" ht="18.75" customHeight="1" x14ac:dyDescent="0.25">
      <c r="A3979" s="42"/>
      <c r="B3979" s="31"/>
      <c r="C3979" s="30"/>
      <c r="D3979" s="43"/>
      <c r="E3979" s="18"/>
      <c r="O3979" s="20"/>
      <c r="Q3979" s="18"/>
      <c r="R3979" s="18"/>
    </row>
    <row r="3980" spans="1:18" s="19" customFormat="1" ht="18.75" customHeight="1" x14ac:dyDescent="0.25">
      <c r="A3980" s="42"/>
      <c r="B3980" s="31"/>
      <c r="C3980" s="30"/>
      <c r="D3980" s="43"/>
      <c r="E3980" s="18"/>
      <c r="O3980" s="20"/>
      <c r="Q3980" s="18"/>
      <c r="R3980" s="18"/>
    </row>
    <row r="3981" spans="1:18" s="19" customFormat="1" ht="18.75" customHeight="1" x14ac:dyDescent="0.25">
      <c r="A3981" s="42"/>
      <c r="B3981" s="31"/>
      <c r="C3981" s="30"/>
      <c r="D3981" s="43"/>
      <c r="E3981" s="18"/>
      <c r="O3981" s="20"/>
      <c r="Q3981" s="18"/>
      <c r="R3981" s="18"/>
    </row>
    <row r="3982" spans="1:18" s="19" customFormat="1" ht="18.75" customHeight="1" x14ac:dyDescent="0.25">
      <c r="A3982" s="42"/>
      <c r="B3982" s="31"/>
      <c r="C3982" s="30"/>
      <c r="D3982" s="43"/>
      <c r="E3982" s="18"/>
      <c r="O3982" s="20"/>
      <c r="Q3982" s="18"/>
      <c r="R3982" s="18"/>
    </row>
    <row r="3983" spans="1:18" s="19" customFormat="1" ht="18.75" customHeight="1" x14ac:dyDescent="0.25">
      <c r="A3983" s="42"/>
      <c r="B3983" s="31"/>
      <c r="C3983" s="30"/>
      <c r="D3983" s="43"/>
      <c r="E3983" s="18"/>
      <c r="O3983" s="20"/>
      <c r="Q3983" s="18"/>
      <c r="R3983" s="18"/>
    </row>
    <row r="3984" spans="1:18" s="19" customFormat="1" ht="18.75" customHeight="1" x14ac:dyDescent="0.25">
      <c r="A3984" s="42"/>
      <c r="B3984" s="31"/>
      <c r="C3984" s="30"/>
      <c r="D3984" s="43"/>
      <c r="E3984" s="18"/>
      <c r="O3984" s="20"/>
      <c r="Q3984" s="18"/>
      <c r="R3984" s="18"/>
    </row>
    <row r="3985" spans="1:18" s="19" customFormat="1" ht="18.75" customHeight="1" x14ac:dyDescent="0.25">
      <c r="A3985" s="42"/>
      <c r="B3985" s="31"/>
      <c r="C3985" s="30"/>
      <c r="D3985" s="43"/>
      <c r="E3985" s="18"/>
      <c r="O3985" s="20"/>
      <c r="Q3985" s="18"/>
      <c r="R3985" s="18"/>
    </row>
    <row r="3986" spans="1:18" s="19" customFormat="1" ht="18.75" customHeight="1" x14ac:dyDescent="0.25">
      <c r="A3986" s="42"/>
      <c r="B3986" s="31"/>
      <c r="C3986" s="30"/>
      <c r="D3986" s="43"/>
      <c r="E3986" s="18"/>
      <c r="O3986" s="20"/>
      <c r="Q3986" s="18"/>
      <c r="R3986" s="18"/>
    </row>
    <row r="3987" spans="1:18" s="19" customFormat="1" ht="18.75" customHeight="1" x14ac:dyDescent="0.25">
      <c r="A3987" s="42"/>
      <c r="B3987" s="31"/>
      <c r="C3987" s="30"/>
      <c r="D3987" s="43"/>
      <c r="E3987" s="18"/>
      <c r="O3987" s="20"/>
      <c r="Q3987" s="18"/>
      <c r="R3987" s="18"/>
    </row>
    <row r="3988" spans="1:18" s="19" customFormat="1" ht="18.75" customHeight="1" x14ac:dyDescent="0.25">
      <c r="A3988" s="42"/>
      <c r="B3988" s="31"/>
      <c r="C3988" s="30"/>
      <c r="D3988" s="43"/>
      <c r="E3988" s="18"/>
      <c r="O3988" s="20"/>
      <c r="Q3988" s="18"/>
      <c r="R3988" s="18"/>
    </row>
    <row r="3989" spans="1:18" s="19" customFormat="1" ht="18.75" customHeight="1" x14ac:dyDescent="0.25">
      <c r="A3989" s="42"/>
      <c r="B3989" s="31"/>
      <c r="C3989" s="31"/>
      <c r="D3989" s="43"/>
      <c r="E3989" s="18"/>
      <c r="O3989" s="20"/>
      <c r="Q3989" s="18"/>
      <c r="R3989" s="18"/>
    </row>
    <row r="3990" spans="1:18" s="19" customFormat="1" ht="18.75" customHeight="1" x14ac:dyDescent="0.25">
      <c r="A3990" s="42"/>
      <c r="B3990" s="31"/>
      <c r="C3990" s="30"/>
      <c r="D3990" s="43"/>
      <c r="E3990" s="18"/>
      <c r="O3990" s="20"/>
      <c r="Q3990" s="18"/>
      <c r="R3990" s="18"/>
    </row>
    <row r="3991" spans="1:18" s="19" customFormat="1" ht="18.75" customHeight="1" x14ac:dyDescent="0.25">
      <c r="A3991" s="42"/>
      <c r="B3991" s="31"/>
      <c r="C3991" s="30"/>
      <c r="D3991" s="43"/>
      <c r="E3991" s="18"/>
      <c r="O3991" s="20"/>
      <c r="Q3991" s="18"/>
      <c r="R3991" s="18"/>
    </row>
    <row r="3992" spans="1:18" s="19" customFormat="1" ht="18.75" customHeight="1" x14ac:dyDescent="0.25">
      <c r="A3992" s="42"/>
      <c r="B3992" s="31"/>
      <c r="C3992" s="30"/>
      <c r="D3992" s="43"/>
      <c r="E3992" s="18"/>
      <c r="O3992" s="20"/>
      <c r="Q3992" s="18"/>
      <c r="R3992" s="18"/>
    </row>
    <row r="3993" spans="1:18" s="19" customFormat="1" ht="18.75" customHeight="1" x14ac:dyDescent="0.25">
      <c r="A3993" s="42"/>
      <c r="B3993" s="31"/>
      <c r="C3993" s="30"/>
      <c r="D3993" s="43"/>
      <c r="E3993" s="18"/>
      <c r="O3993" s="20"/>
      <c r="Q3993" s="18"/>
      <c r="R3993" s="18"/>
    </row>
    <row r="3994" spans="1:18" s="19" customFormat="1" ht="18.75" customHeight="1" x14ac:dyDescent="0.25">
      <c r="A3994" s="42"/>
      <c r="B3994" s="31"/>
      <c r="C3994" s="30"/>
      <c r="D3994" s="43"/>
      <c r="E3994" s="18"/>
      <c r="O3994" s="20"/>
      <c r="Q3994" s="18"/>
      <c r="R3994" s="18"/>
    </row>
    <row r="3995" spans="1:18" s="19" customFormat="1" ht="18.75" customHeight="1" x14ac:dyDescent="0.25">
      <c r="A3995" s="42"/>
      <c r="B3995" s="31"/>
      <c r="C3995" s="30"/>
      <c r="D3995" s="43"/>
      <c r="E3995" s="18"/>
      <c r="O3995" s="20"/>
      <c r="Q3995" s="18"/>
      <c r="R3995" s="18"/>
    </row>
    <row r="3996" spans="1:18" s="19" customFormat="1" ht="18.75" customHeight="1" x14ac:dyDescent="0.25">
      <c r="A3996" s="42"/>
      <c r="B3996" s="31"/>
      <c r="C3996" s="30"/>
      <c r="D3996" s="43"/>
      <c r="E3996" s="18"/>
      <c r="O3996" s="20"/>
      <c r="Q3996" s="18"/>
      <c r="R3996" s="18"/>
    </row>
    <row r="3997" spans="1:18" s="19" customFormat="1" ht="18.75" customHeight="1" x14ac:dyDescent="0.25">
      <c r="A3997" s="42"/>
      <c r="B3997" s="31"/>
      <c r="C3997" s="30"/>
      <c r="D3997" s="43"/>
      <c r="E3997" s="18"/>
      <c r="O3997" s="20"/>
      <c r="Q3997" s="18"/>
      <c r="R3997" s="18"/>
    </row>
    <row r="3998" spans="1:18" s="19" customFormat="1" ht="18.75" customHeight="1" x14ac:dyDescent="0.25">
      <c r="A3998" s="42"/>
      <c r="B3998" s="31"/>
      <c r="C3998" s="30"/>
      <c r="D3998" s="46"/>
      <c r="E3998" s="18"/>
      <c r="O3998" s="20"/>
      <c r="Q3998" s="18"/>
      <c r="R3998" s="18"/>
    </row>
    <row r="3999" spans="1:18" s="19" customFormat="1" ht="18.75" customHeight="1" x14ac:dyDescent="0.25">
      <c r="A3999" s="42"/>
      <c r="B3999" s="42"/>
      <c r="C3999" s="42"/>
      <c r="D3999" s="48"/>
      <c r="E3999" s="18"/>
      <c r="O3999" s="20"/>
      <c r="Q3999" s="18"/>
      <c r="R3999" s="18"/>
    </row>
    <row r="4000" spans="1:18" s="19" customFormat="1" ht="18.75" customHeight="1" x14ac:dyDescent="0.25">
      <c r="A4000" s="42"/>
      <c r="B4000" s="42"/>
      <c r="C4000" s="42"/>
      <c r="D4000" s="48"/>
      <c r="E4000" s="18"/>
      <c r="O4000" s="20"/>
      <c r="Q4000" s="18"/>
      <c r="R4000" s="18"/>
    </row>
    <row r="4001" spans="1:18" s="19" customFormat="1" ht="18.75" customHeight="1" x14ac:dyDescent="0.25">
      <c r="A4001" s="42"/>
      <c r="B4001" s="42"/>
      <c r="C4001" s="42"/>
      <c r="D4001" s="48"/>
      <c r="E4001" s="18"/>
      <c r="O4001" s="20"/>
      <c r="Q4001" s="18"/>
      <c r="R4001" s="18"/>
    </row>
    <row r="4002" spans="1:18" s="19" customFormat="1" ht="18.75" customHeight="1" x14ac:dyDescent="0.25">
      <c r="A4002" s="42"/>
      <c r="B4002" s="31"/>
      <c r="C4002" s="49"/>
      <c r="D4002" s="50"/>
      <c r="E4002" s="18"/>
      <c r="O4002" s="20"/>
      <c r="Q4002" s="18"/>
      <c r="R4002" s="18"/>
    </row>
    <row r="4003" spans="1:18" s="19" customFormat="1" ht="18.75" customHeight="1" x14ac:dyDescent="0.25">
      <c r="A4003" s="42"/>
      <c r="B4003" s="31"/>
      <c r="C4003" s="30"/>
      <c r="D4003" s="43"/>
      <c r="E4003" s="18"/>
      <c r="O4003" s="20"/>
      <c r="Q4003" s="18"/>
      <c r="R4003" s="18"/>
    </row>
    <row r="4004" spans="1:18" s="19" customFormat="1" ht="18.75" customHeight="1" x14ac:dyDescent="0.25">
      <c r="A4004" s="42"/>
      <c r="B4004" s="31"/>
      <c r="C4004" s="30"/>
      <c r="D4004" s="43"/>
      <c r="E4004" s="18"/>
      <c r="O4004" s="20"/>
      <c r="Q4004" s="18"/>
      <c r="R4004" s="18"/>
    </row>
    <row r="4005" spans="1:18" s="19" customFormat="1" ht="18.75" customHeight="1" x14ac:dyDescent="0.25">
      <c r="A4005" s="42"/>
      <c r="B4005" s="31"/>
      <c r="C4005" s="30"/>
      <c r="D4005" s="43"/>
      <c r="E4005" s="18"/>
      <c r="O4005" s="20"/>
      <c r="Q4005" s="18"/>
      <c r="R4005" s="18"/>
    </row>
    <row r="4006" spans="1:18" s="19" customFormat="1" ht="18.75" customHeight="1" x14ac:dyDescent="0.25">
      <c r="A4006" s="42"/>
      <c r="B4006" s="31"/>
      <c r="C4006" s="30"/>
      <c r="D4006" s="43"/>
      <c r="E4006" s="18"/>
      <c r="O4006" s="20"/>
      <c r="Q4006" s="18"/>
      <c r="R4006" s="18"/>
    </row>
    <row r="4007" spans="1:18" s="19" customFormat="1" ht="18.75" customHeight="1" x14ac:dyDescent="0.25">
      <c r="A4007" s="42"/>
      <c r="B4007" s="31"/>
      <c r="C4007" s="30"/>
      <c r="D4007" s="43"/>
      <c r="E4007" s="18"/>
      <c r="O4007" s="20"/>
      <c r="Q4007" s="18"/>
      <c r="R4007" s="18"/>
    </row>
    <row r="4008" spans="1:18" s="19" customFormat="1" ht="18.75" customHeight="1" x14ac:dyDescent="0.25">
      <c r="A4008" s="42"/>
      <c r="B4008" s="31"/>
      <c r="C4008" s="30"/>
      <c r="D4008" s="43"/>
      <c r="E4008" s="18"/>
      <c r="O4008" s="20"/>
      <c r="Q4008" s="18"/>
      <c r="R4008" s="18"/>
    </row>
    <row r="4009" spans="1:18" s="19" customFormat="1" ht="18.75" customHeight="1" x14ac:dyDescent="0.25">
      <c r="A4009" s="42"/>
      <c r="B4009" s="31"/>
      <c r="C4009" s="30"/>
      <c r="D4009" s="43"/>
      <c r="E4009" s="18"/>
      <c r="O4009" s="20"/>
      <c r="Q4009" s="18"/>
      <c r="R4009" s="18"/>
    </row>
    <row r="4010" spans="1:18" s="19" customFormat="1" ht="18.75" customHeight="1" x14ac:dyDescent="0.25">
      <c r="A4010" s="42"/>
      <c r="B4010" s="31"/>
      <c r="C4010" s="30"/>
      <c r="D4010" s="43"/>
      <c r="E4010" s="18"/>
      <c r="O4010" s="20"/>
      <c r="Q4010" s="18"/>
      <c r="R4010" s="18"/>
    </row>
    <row r="4011" spans="1:18" s="19" customFormat="1" ht="18.75" customHeight="1" x14ac:dyDescent="0.25">
      <c r="A4011" s="42"/>
      <c r="B4011" s="31"/>
      <c r="C4011" s="30"/>
      <c r="D4011" s="43"/>
      <c r="E4011" s="18"/>
      <c r="O4011" s="20"/>
      <c r="Q4011" s="18"/>
      <c r="R4011" s="18"/>
    </row>
    <row r="4012" spans="1:18" s="19" customFormat="1" ht="18.75" customHeight="1" x14ac:dyDescent="0.25">
      <c r="A4012" s="42"/>
      <c r="B4012" s="31"/>
      <c r="C4012" s="30"/>
      <c r="D4012" s="43"/>
      <c r="E4012" s="18"/>
      <c r="O4012" s="20"/>
      <c r="Q4012" s="18"/>
      <c r="R4012" s="18"/>
    </row>
    <row r="4013" spans="1:18" s="19" customFormat="1" ht="18.75" customHeight="1" x14ac:dyDescent="0.25">
      <c r="A4013" s="42"/>
      <c r="B4013" s="31"/>
      <c r="C4013" s="30"/>
      <c r="D4013" s="43"/>
      <c r="E4013" s="18"/>
      <c r="O4013" s="20"/>
      <c r="Q4013" s="18"/>
      <c r="R4013" s="18"/>
    </row>
    <row r="4014" spans="1:18" s="19" customFormat="1" ht="18.75" customHeight="1" x14ac:dyDescent="0.25">
      <c r="A4014" s="42"/>
      <c r="B4014" s="31"/>
      <c r="C4014" s="30"/>
      <c r="D4014" s="43"/>
      <c r="E4014" s="18"/>
      <c r="O4014" s="20"/>
      <c r="Q4014" s="18"/>
      <c r="R4014" s="18"/>
    </row>
    <row r="4015" spans="1:18" s="19" customFormat="1" ht="18.75" customHeight="1" x14ac:dyDescent="0.25">
      <c r="A4015" s="42"/>
      <c r="B4015" s="31"/>
      <c r="C4015" s="30"/>
      <c r="D4015" s="43"/>
      <c r="E4015" s="18"/>
      <c r="O4015" s="20"/>
      <c r="Q4015" s="18"/>
      <c r="R4015" s="18"/>
    </row>
    <row r="4016" spans="1:18" s="19" customFormat="1" ht="18.75" customHeight="1" x14ac:dyDescent="0.25">
      <c r="A4016" s="42"/>
      <c r="B4016" s="31"/>
      <c r="C4016" s="30"/>
      <c r="D4016" s="43"/>
      <c r="E4016" s="18"/>
      <c r="O4016" s="20"/>
      <c r="Q4016" s="18"/>
      <c r="R4016" s="18"/>
    </row>
    <row r="4017" spans="1:18" s="19" customFormat="1" ht="18.75" customHeight="1" x14ac:dyDescent="0.25">
      <c r="A4017" s="42"/>
      <c r="B4017" s="31"/>
      <c r="C4017" s="30"/>
      <c r="D4017" s="43"/>
      <c r="E4017" s="18"/>
      <c r="O4017" s="20"/>
      <c r="Q4017" s="18"/>
      <c r="R4017" s="18"/>
    </row>
    <row r="4018" spans="1:18" s="19" customFormat="1" ht="18.75" customHeight="1" x14ac:dyDescent="0.25">
      <c r="A4018" s="42"/>
      <c r="B4018" s="31"/>
      <c r="C4018" s="30"/>
      <c r="D4018" s="43"/>
      <c r="E4018" s="18"/>
      <c r="O4018" s="20"/>
      <c r="Q4018" s="18"/>
      <c r="R4018" s="18"/>
    </row>
    <row r="4019" spans="1:18" s="19" customFormat="1" ht="18.75" customHeight="1" x14ac:dyDescent="0.25">
      <c r="A4019" s="42"/>
      <c r="B4019" s="31"/>
      <c r="C4019" s="30"/>
      <c r="D4019" s="43"/>
      <c r="E4019" s="18"/>
      <c r="O4019" s="20"/>
      <c r="Q4019" s="18"/>
      <c r="R4019" s="18"/>
    </row>
    <row r="4020" spans="1:18" s="19" customFormat="1" ht="18.75" customHeight="1" x14ac:dyDescent="0.25">
      <c r="A4020" s="42"/>
      <c r="B4020" s="31"/>
      <c r="C4020" s="30"/>
      <c r="D4020" s="43"/>
      <c r="E4020" s="18"/>
      <c r="O4020" s="20"/>
      <c r="Q4020" s="18"/>
      <c r="R4020" s="18"/>
    </row>
    <row r="4021" spans="1:18" s="19" customFormat="1" ht="18.75" customHeight="1" x14ac:dyDescent="0.25">
      <c r="A4021" s="42"/>
      <c r="B4021" s="31"/>
      <c r="C4021" s="30"/>
      <c r="D4021" s="43"/>
      <c r="E4021" s="18"/>
      <c r="O4021" s="20"/>
      <c r="Q4021" s="18"/>
      <c r="R4021" s="18"/>
    </row>
    <row r="4022" spans="1:18" s="19" customFormat="1" ht="18.75" customHeight="1" x14ac:dyDescent="0.25">
      <c r="A4022" s="42"/>
      <c r="B4022" s="31"/>
      <c r="C4022" s="30"/>
      <c r="D4022" s="43"/>
      <c r="E4022" s="18"/>
      <c r="O4022" s="20"/>
      <c r="Q4022" s="18"/>
      <c r="R4022" s="18"/>
    </row>
    <row r="4023" spans="1:18" s="19" customFormat="1" ht="18.75" customHeight="1" x14ac:dyDescent="0.25">
      <c r="A4023" s="42"/>
      <c r="B4023" s="31"/>
      <c r="C4023" s="30"/>
      <c r="D4023" s="43"/>
      <c r="E4023" s="18"/>
      <c r="O4023" s="20"/>
      <c r="Q4023" s="18"/>
      <c r="R4023" s="18"/>
    </row>
    <row r="4024" spans="1:18" s="19" customFormat="1" ht="18.75" customHeight="1" x14ac:dyDescent="0.25">
      <c r="A4024" s="42"/>
      <c r="B4024" s="31"/>
      <c r="C4024" s="30"/>
      <c r="D4024" s="43"/>
      <c r="E4024" s="18"/>
      <c r="O4024" s="20"/>
      <c r="Q4024" s="18"/>
      <c r="R4024" s="18"/>
    </row>
    <row r="4025" spans="1:18" s="19" customFormat="1" ht="18.75" customHeight="1" x14ac:dyDescent="0.25">
      <c r="A4025" s="42"/>
      <c r="B4025" s="31"/>
      <c r="C4025" s="30"/>
      <c r="D4025" s="43"/>
      <c r="E4025" s="18"/>
      <c r="O4025" s="20"/>
      <c r="Q4025" s="18"/>
      <c r="R4025" s="18"/>
    </row>
    <row r="4026" spans="1:18" s="19" customFormat="1" ht="18.75" customHeight="1" x14ac:dyDescent="0.25">
      <c r="A4026" s="42"/>
      <c r="B4026" s="31"/>
      <c r="C4026" s="30"/>
      <c r="D4026" s="43"/>
      <c r="E4026" s="18"/>
      <c r="O4026" s="20"/>
      <c r="Q4026" s="18"/>
      <c r="R4026" s="18"/>
    </row>
    <row r="4027" spans="1:18" s="19" customFormat="1" ht="18.75" customHeight="1" x14ac:dyDescent="0.25">
      <c r="A4027" s="42"/>
      <c r="B4027" s="31"/>
      <c r="C4027" s="30"/>
      <c r="D4027" s="43"/>
      <c r="E4027" s="18"/>
      <c r="O4027" s="20"/>
      <c r="Q4027" s="18"/>
      <c r="R4027" s="18"/>
    </row>
    <row r="4028" spans="1:18" s="19" customFormat="1" ht="18.75" customHeight="1" x14ac:dyDescent="0.25">
      <c r="A4028" s="42"/>
      <c r="B4028" s="31"/>
      <c r="C4028" s="30"/>
      <c r="D4028" s="43"/>
      <c r="E4028" s="18"/>
      <c r="O4028" s="20"/>
      <c r="Q4028" s="18"/>
      <c r="R4028" s="18"/>
    </row>
    <row r="4029" spans="1:18" s="19" customFormat="1" ht="18.75" customHeight="1" x14ac:dyDescent="0.25">
      <c r="A4029" s="42"/>
      <c r="B4029" s="31"/>
      <c r="C4029" s="30"/>
      <c r="D4029" s="46"/>
      <c r="E4029" s="18"/>
      <c r="O4029" s="20"/>
      <c r="Q4029" s="18"/>
      <c r="R4029" s="18"/>
    </row>
    <row r="4030" spans="1:18" s="19" customFormat="1" ht="18.75" customHeight="1" x14ac:dyDescent="0.25">
      <c r="A4030" s="42"/>
      <c r="B4030" s="42"/>
      <c r="C4030" s="42"/>
      <c r="D4030" s="48"/>
      <c r="E4030" s="18"/>
      <c r="O4030" s="20"/>
      <c r="Q4030" s="18"/>
      <c r="R4030" s="18"/>
    </row>
    <row r="4031" spans="1:18" s="19" customFormat="1" ht="18.75" customHeight="1" x14ac:dyDescent="0.25">
      <c r="A4031" s="42"/>
      <c r="B4031" s="42"/>
      <c r="C4031" s="42"/>
      <c r="D4031" s="48"/>
      <c r="E4031" s="18"/>
      <c r="O4031" s="20"/>
      <c r="Q4031" s="18"/>
      <c r="R4031" s="18"/>
    </row>
    <row r="4032" spans="1:18" s="19" customFormat="1" ht="18.75" customHeight="1" x14ac:dyDescent="0.25">
      <c r="A4032" s="42"/>
      <c r="B4032" s="42"/>
      <c r="C4032" s="42"/>
      <c r="D4032" s="48"/>
      <c r="E4032" s="18"/>
      <c r="O4032" s="20"/>
      <c r="Q4032" s="18"/>
      <c r="R4032" s="18"/>
    </row>
    <row r="4033" spans="1:18" s="19" customFormat="1" ht="18.75" customHeight="1" x14ac:dyDescent="0.25">
      <c r="A4033" s="42"/>
      <c r="B4033" s="31"/>
      <c r="C4033" s="49"/>
      <c r="D4033" s="50"/>
      <c r="E4033" s="18"/>
      <c r="O4033" s="20"/>
      <c r="Q4033" s="18"/>
      <c r="R4033" s="18"/>
    </row>
    <row r="4034" spans="1:18" s="19" customFormat="1" ht="18.75" customHeight="1" x14ac:dyDescent="0.25">
      <c r="A4034" s="42"/>
      <c r="B4034" s="31"/>
      <c r="C4034" s="30"/>
      <c r="D4034" s="43"/>
      <c r="E4034" s="18"/>
      <c r="O4034" s="20"/>
      <c r="Q4034" s="18"/>
      <c r="R4034" s="18"/>
    </row>
    <row r="4035" spans="1:18" s="19" customFormat="1" ht="18.75" customHeight="1" x14ac:dyDescent="0.25">
      <c r="A4035" s="42"/>
      <c r="B4035" s="31"/>
      <c r="C4035" s="30"/>
      <c r="D4035" s="43"/>
      <c r="E4035" s="18"/>
      <c r="O4035" s="20"/>
      <c r="Q4035" s="18"/>
      <c r="R4035" s="18"/>
    </row>
    <row r="4036" spans="1:18" s="19" customFormat="1" ht="18.75" customHeight="1" x14ac:dyDescent="0.25">
      <c r="A4036" s="42"/>
      <c r="B4036" s="31"/>
      <c r="C4036" s="30"/>
      <c r="D4036" s="43"/>
      <c r="E4036" s="18"/>
      <c r="O4036" s="20"/>
      <c r="Q4036" s="18"/>
      <c r="R4036" s="18"/>
    </row>
    <row r="4037" spans="1:18" s="19" customFormat="1" ht="18.75" customHeight="1" x14ac:dyDescent="0.25">
      <c r="A4037" s="42"/>
      <c r="B4037" s="31"/>
      <c r="C4037" s="30"/>
      <c r="D4037" s="43"/>
      <c r="E4037" s="18"/>
      <c r="O4037" s="20"/>
      <c r="Q4037" s="18"/>
      <c r="R4037" s="18"/>
    </row>
    <row r="4038" spans="1:18" s="19" customFormat="1" ht="18.75" customHeight="1" x14ac:dyDescent="0.25">
      <c r="A4038" s="42"/>
      <c r="B4038" s="31"/>
      <c r="C4038" s="30"/>
      <c r="D4038" s="43"/>
      <c r="E4038" s="18"/>
      <c r="O4038" s="20"/>
      <c r="Q4038" s="18"/>
      <c r="R4038" s="18"/>
    </row>
    <row r="4039" spans="1:18" s="19" customFormat="1" ht="18.75" customHeight="1" x14ac:dyDescent="0.25">
      <c r="A4039" s="42"/>
      <c r="B4039" s="31"/>
      <c r="C4039" s="30"/>
      <c r="D4039" s="43"/>
      <c r="E4039" s="18"/>
      <c r="O4039" s="20"/>
      <c r="Q4039" s="18"/>
      <c r="R4039" s="18"/>
    </row>
    <row r="4040" spans="1:18" s="19" customFormat="1" ht="18.75" customHeight="1" x14ac:dyDescent="0.25">
      <c r="A4040" s="42"/>
      <c r="B4040" s="31"/>
      <c r="C4040" s="30"/>
      <c r="D4040" s="43"/>
      <c r="E4040" s="18"/>
      <c r="O4040" s="20"/>
      <c r="Q4040" s="18"/>
      <c r="R4040" s="18"/>
    </row>
    <row r="4041" spans="1:18" s="19" customFormat="1" ht="18.75" customHeight="1" x14ac:dyDescent="0.25">
      <c r="A4041" s="42"/>
      <c r="B4041" s="31"/>
      <c r="C4041" s="30"/>
      <c r="D4041" s="43"/>
      <c r="E4041" s="18"/>
      <c r="O4041" s="20"/>
      <c r="Q4041" s="18"/>
      <c r="R4041" s="18"/>
    </row>
    <row r="4042" spans="1:18" s="19" customFormat="1" ht="18.75" customHeight="1" x14ac:dyDescent="0.25">
      <c r="A4042" s="42"/>
      <c r="B4042" s="31"/>
      <c r="C4042" s="30"/>
      <c r="D4042" s="43"/>
      <c r="E4042" s="18"/>
      <c r="O4042" s="20"/>
      <c r="Q4042" s="18"/>
      <c r="R4042" s="18"/>
    </row>
    <row r="4043" spans="1:18" s="19" customFormat="1" ht="18.75" customHeight="1" x14ac:dyDescent="0.25">
      <c r="A4043" s="42"/>
      <c r="B4043" s="31"/>
      <c r="C4043" s="30"/>
      <c r="D4043" s="43"/>
      <c r="E4043" s="18"/>
      <c r="O4043" s="20"/>
      <c r="Q4043" s="18"/>
      <c r="R4043" s="18"/>
    </row>
    <row r="4044" spans="1:18" s="19" customFormat="1" ht="18.75" customHeight="1" x14ac:dyDescent="0.25">
      <c r="A4044" s="42"/>
      <c r="B4044" s="31"/>
      <c r="C4044" s="30"/>
      <c r="D4044" s="43"/>
      <c r="E4044" s="18"/>
      <c r="O4044" s="20"/>
      <c r="Q4044" s="18"/>
      <c r="R4044" s="18"/>
    </row>
    <row r="4045" spans="1:18" s="19" customFormat="1" ht="18.75" customHeight="1" x14ac:dyDescent="0.25">
      <c r="A4045" s="42"/>
      <c r="B4045" s="31"/>
      <c r="C4045" s="30"/>
      <c r="D4045" s="43"/>
      <c r="E4045" s="18"/>
      <c r="O4045" s="20"/>
      <c r="Q4045" s="18"/>
      <c r="R4045" s="18"/>
    </row>
    <row r="4046" spans="1:18" s="19" customFormat="1" ht="18.75" customHeight="1" x14ac:dyDescent="0.25">
      <c r="A4046" s="42"/>
      <c r="B4046" s="31"/>
      <c r="C4046" s="30"/>
      <c r="D4046" s="43"/>
      <c r="E4046" s="18"/>
      <c r="O4046" s="20"/>
      <c r="Q4046" s="18"/>
      <c r="R4046" s="18"/>
    </row>
    <row r="4047" spans="1:18" s="19" customFormat="1" ht="18.75" customHeight="1" x14ac:dyDescent="0.25">
      <c r="A4047" s="42"/>
      <c r="B4047" s="31"/>
      <c r="C4047" s="30"/>
      <c r="D4047" s="43"/>
      <c r="E4047" s="18"/>
      <c r="O4047" s="20"/>
      <c r="Q4047" s="18"/>
      <c r="R4047" s="18"/>
    </row>
    <row r="4048" spans="1:18" s="19" customFormat="1" ht="18.75" customHeight="1" x14ac:dyDescent="0.25">
      <c r="A4048" s="42"/>
      <c r="B4048" s="31"/>
      <c r="C4048" s="30"/>
      <c r="D4048" s="43"/>
      <c r="E4048" s="18"/>
      <c r="O4048" s="20"/>
      <c r="Q4048" s="18"/>
      <c r="R4048" s="18"/>
    </row>
    <row r="4049" spans="1:18" s="19" customFormat="1" ht="18.75" customHeight="1" x14ac:dyDescent="0.25">
      <c r="A4049" s="42"/>
      <c r="B4049" s="31"/>
      <c r="C4049" s="30"/>
      <c r="D4049" s="43"/>
      <c r="E4049" s="18"/>
      <c r="O4049" s="20"/>
      <c r="Q4049" s="18"/>
      <c r="R4049" s="18"/>
    </row>
    <row r="4050" spans="1:18" s="19" customFormat="1" ht="18.75" customHeight="1" x14ac:dyDescent="0.25">
      <c r="A4050" s="42"/>
      <c r="B4050" s="31"/>
      <c r="C4050" s="30"/>
      <c r="D4050" s="43"/>
      <c r="E4050" s="18"/>
      <c r="O4050" s="20"/>
      <c r="Q4050" s="18"/>
      <c r="R4050" s="18"/>
    </row>
    <row r="4051" spans="1:18" s="19" customFormat="1" ht="18.75" customHeight="1" x14ac:dyDescent="0.25">
      <c r="A4051" s="42"/>
      <c r="B4051" s="31"/>
      <c r="C4051" s="30"/>
      <c r="D4051" s="43"/>
      <c r="E4051" s="18"/>
      <c r="O4051" s="20"/>
      <c r="Q4051" s="18"/>
      <c r="R4051" s="18"/>
    </row>
    <row r="4052" spans="1:18" s="19" customFormat="1" ht="18.75" customHeight="1" x14ac:dyDescent="0.25">
      <c r="A4052" s="42"/>
      <c r="B4052" s="31"/>
      <c r="C4052" s="30"/>
      <c r="D4052" s="43"/>
      <c r="E4052" s="18"/>
      <c r="O4052" s="20"/>
      <c r="Q4052" s="18"/>
      <c r="R4052" s="18"/>
    </row>
    <row r="4053" spans="1:18" s="19" customFormat="1" ht="18.75" customHeight="1" x14ac:dyDescent="0.25">
      <c r="A4053" s="42"/>
      <c r="B4053" s="31"/>
      <c r="C4053" s="30"/>
      <c r="D4053" s="43"/>
      <c r="E4053" s="18"/>
      <c r="O4053" s="20"/>
      <c r="Q4053" s="18"/>
      <c r="R4053" s="18"/>
    </row>
    <row r="4054" spans="1:18" s="19" customFormat="1" ht="18.75" customHeight="1" x14ac:dyDescent="0.25">
      <c r="A4054" s="42"/>
      <c r="B4054" s="31"/>
      <c r="C4054" s="30"/>
      <c r="D4054" s="43"/>
      <c r="E4054" s="18"/>
      <c r="O4054" s="20"/>
      <c r="Q4054" s="18"/>
      <c r="R4054" s="18"/>
    </row>
    <row r="4055" spans="1:18" s="19" customFormat="1" ht="18.75" customHeight="1" x14ac:dyDescent="0.25">
      <c r="A4055" s="42"/>
      <c r="B4055" s="31"/>
      <c r="C4055" s="30"/>
      <c r="D4055" s="43"/>
      <c r="E4055" s="18"/>
      <c r="O4055" s="20"/>
      <c r="Q4055" s="18"/>
      <c r="R4055" s="18"/>
    </row>
    <row r="4056" spans="1:18" s="19" customFormat="1" ht="18.75" customHeight="1" x14ac:dyDescent="0.25">
      <c r="A4056" s="42"/>
      <c r="B4056" s="31"/>
      <c r="C4056" s="30"/>
      <c r="D4056" s="43"/>
      <c r="E4056" s="18"/>
      <c r="O4056" s="20"/>
      <c r="Q4056" s="18"/>
      <c r="R4056" s="18"/>
    </row>
    <row r="4057" spans="1:18" s="19" customFormat="1" ht="18.75" customHeight="1" x14ac:dyDescent="0.25">
      <c r="A4057" s="42"/>
      <c r="B4057" s="31"/>
      <c r="C4057" s="30"/>
      <c r="D4057" s="43"/>
      <c r="E4057" s="18"/>
      <c r="O4057" s="20"/>
      <c r="Q4057" s="18"/>
      <c r="R4057" s="18"/>
    </row>
    <row r="4058" spans="1:18" s="19" customFormat="1" ht="18.75" customHeight="1" x14ac:dyDescent="0.25">
      <c r="A4058" s="42"/>
      <c r="B4058" s="31"/>
      <c r="C4058" s="30"/>
      <c r="D4058" s="43"/>
      <c r="E4058" s="18"/>
      <c r="O4058" s="20"/>
      <c r="Q4058" s="18"/>
      <c r="R4058" s="18"/>
    </row>
    <row r="4059" spans="1:18" s="19" customFormat="1" ht="18.75" customHeight="1" x14ac:dyDescent="0.25">
      <c r="A4059" s="42"/>
      <c r="B4059" s="31"/>
      <c r="C4059" s="30"/>
      <c r="D4059" s="43"/>
      <c r="E4059" s="18"/>
      <c r="O4059" s="20"/>
      <c r="Q4059" s="18"/>
      <c r="R4059" s="18"/>
    </row>
    <row r="4060" spans="1:18" s="19" customFormat="1" ht="18.75" customHeight="1" x14ac:dyDescent="0.25">
      <c r="A4060" s="42"/>
      <c r="B4060" s="31"/>
      <c r="C4060" s="30"/>
      <c r="D4060" s="43"/>
      <c r="E4060" s="18"/>
      <c r="O4060" s="20"/>
      <c r="Q4060" s="18"/>
      <c r="R4060" s="18"/>
    </row>
    <row r="4061" spans="1:18" s="19" customFormat="1" ht="18.75" customHeight="1" x14ac:dyDescent="0.25">
      <c r="A4061" s="42"/>
      <c r="B4061" s="31"/>
      <c r="C4061" s="30"/>
      <c r="D4061" s="43"/>
      <c r="E4061" s="18"/>
      <c r="O4061" s="20"/>
      <c r="Q4061" s="18"/>
      <c r="R4061" s="18"/>
    </row>
    <row r="4062" spans="1:18" s="19" customFormat="1" ht="18.75" customHeight="1" x14ac:dyDescent="0.25">
      <c r="A4062" s="42"/>
      <c r="B4062" s="31"/>
      <c r="C4062" s="30"/>
      <c r="D4062" s="43"/>
      <c r="E4062" s="18"/>
      <c r="O4062" s="20"/>
      <c r="Q4062" s="18"/>
      <c r="R4062" s="18"/>
    </row>
    <row r="4063" spans="1:18" s="19" customFormat="1" ht="18.75" customHeight="1" x14ac:dyDescent="0.25">
      <c r="A4063" s="42"/>
      <c r="B4063" s="31"/>
      <c r="C4063" s="30"/>
      <c r="D4063" s="43"/>
      <c r="E4063" s="18"/>
      <c r="O4063" s="20"/>
      <c r="Q4063" s="18"/>
      <c r="R4063" s="18"/>
    </row>
    <row r="4064" spans="1:18" s="19" customFormat="1" ht="18.75" customHeight="1" x14ac:dyDescent="0.25">
      <c r="A4064" s="42"/>
      <c r="B4064" s="31"/>
      <c r="C4064" s="30"/>
      <c r="D4064" s="43"/>
      <c r="E4064" s="18"/>
      <c r="O4064" s="20"/>
      <c r="Q4064" s="18"/>
      <c r="R4064" s="18"/>
    </row>
    <row r="4065" spans="1:18" s="19" customFormat="1" ht="18.75" customHeight="1" x14ac:dyDescent="0.25">
      <c r="A4065" s="42"/>
      <c r="B4065" s="42"/>
      <c r="C4065" s="42"/>
      <c r="D4065" s="48"/>
      <c r="E4065" s="18"/>
      <c r="O4065" s="20"/>
      <c r="Q4065" s="18"/>
      <c r="R4065" s="18"/>
    </row>
    <row r="4066" spans="1:18" s="19" customFormat="1" ht="18.75" customHeight="1" x14ac:dyDescent="0.25">
      <c r="A4066" s="42"/>
      <c r="B4066" s="42"/>
      <c r="C4066" s="42"/>
      <c r="D4066" s="48"/>
      <c r="E4066" s="18"/>
      <c r="O4066" s="20"/>
      <c r="Q4066" s="18"/>
      <c r="R4066" s="18"/>
    </row>
    <row r="4067" spans="1:18" s="19" customFormat="1" ht="18.75" customHeight="1" x14ac:dyDescent="0.25">
      <c r="A4067" s="42"/>
      <c r="B4067" s="42"/>
      <c r="C4067" s="42"/>
      <c r="D4067" s="48"/>
      <c r="E4067" s="18"/>
      <c r="O4067" s="20"/>
      <c r="Q4067" s="18"/>
      <c r="R4067" s="18"/>
    </row>
    <row r="4068" spans="1:18" s="19" customFormat="1" ht="18.75" customHeight="1" x14ac:dyDescent="0.25">
      <c r="A4068" s="42"/>
      <c r="B4068" s="42"/>
      <c r="C4068" s="42"/>
      <c r="D4068" s="48"/>
      <c r="E4068" s="18"/>
      <c r="O4068" s="20"/>
      <c r="Q4068" s="18"/>
      <c r="R4068" s="18"/>
    </row>
    <row r="4069" spans="1:18" s="19" customFormat="1" ht="18.75" customHeight="1" x14ac:dyDescent="0.25">
      <c r="A4069" s="42"/>
      <c r="B4069" s="42"/>
      <c r="C4069" s="42"/>
      <c r="D4069" s="48"/>
      <c r="E4069" s="18"/>
      <c r="O4069" s="20"/>
      <c r="Q4069" s="18"/>
      <c r="R4069" s="18"/>
    </row>
    <row r="4070" spans="1:18" s="19" customFormat="1" ht="18.75" customHeight="1" x14ac:dyDescent="0.25">
      <c r="A4070" s="42"/>
      <c r="B4070" s="42"/>
      <c r="C4070" s="42"/>
      <c r="D4070" s="48"/>
      <c r="E4070" s="18"/>
      <c r="O4070" s="20"/>
      <c r="Q4070" s="18"/>
      <c r="R4070" s="18"/>
    </row>
    <row r="4071" spans="1:18" s="19" customFormat="1" ht="18.75" customHeight="1" x14ac:dyDescent="0.25">
      <c r="A4071" s="42"/>
      <c r="B4071" s="42"/>
      <c r="C4071" s="42"/>
      <c r="D4071" s="48"/>
      <c r="E4071" s="18"/>
      <c r="O4071" s="20"/>
      <c r="Q4071" s="18"/>
      <c r="R4071" s="18"/>
    </row>
    <row r="4072" spans="1:18" s="19" customFormat="1" ht="18.75" customHeight="1" x14ac:dyDescent="0.25">
      <c r="A4072" s="42"/>
      <c r="B4072" s="31"/>
      <c r="C4072" s="30"/>
      <c r="D4072" s="43"/>
      <c r="E4072" s="18"/>
      <c r="O4072" s="20"/>
      <c r="Q4072" s="18"/>
      <c r="R4072" s="18"/>
    </row>
    <row r="4073" spans="1:18" s="19" customFormat="1" ht="18.75" customHeight="1" x14ac:dyDescent="0.25">
      <c r="A4073" s="42"/>
      <c r="B4073" s="31"/>
      <c r="C4073" s="30"/>
      <c r="D4073" s="43"/>
      <c r="E4073" s="18"/>
      <c r="O4073" s="20"/>
      <c r="Q4073" s="18"/>
      <c r="R4073" s="18"/>
    </row>
    <row r="4074" spans="1:18" s="19" customFormat="1" ht="18.75" customHeight="1" x14ac:dyDescent="0.25">
      <c r="A4074" s="42"/>
      <c r="B4074" s="31"/>
      <c r="C4074" s="30"/>
      <c r="D4074" s="43"/>
      <c r="E4074" s="18"/>
      <c r="O4074" s="20"/>
      <c r="Q4074" s="18"/>
      <c r="R4074" s="18"/>
    </row>
    <row r="4075" spans="1:18" s="19" customFormat="1" ht="18.75" customHeight="1" x14ac:dyDescent="0.25">
      <c r="A4075" s="42"/>
      <c r="B4075" s="31"/>
      <c r="C4075" s="30"/>
      <c r="D4075" s="43"/>
      <c r="E4075" s="18"/>
      <c r="O4075" s="20"/>
      <c r="Q4075" s="18"/>
      <c r="R4075" s="18"/>
    </row>
    <row r="4076" spans="1:18" s="19" customFormat="1" ht="18.75" customHeight="1" x14ac:dyDescent="0.25">
      <c r="A4076" s="42"/>
      <c r="B4076" s="31"/>
      <c r="C4076" s="30"/>
      <c r="D4076" s="43"/>
      <c r="E4076" s="18"/>
      <c r="O4076" s="20"/>
      <c r="Q4076" s="18"/>
      <c r="R4076" s="18"/>
    </row>
    <row r="4077" spans="1:18" s="19" customFormat="1" ht="18.75" customHeight="1" x14ac:dyDescent="0.25">
      <c r="A4077" s="42"/>
      <c r="B4077" s="31"/>
      <c r="C4077" s="30"/>
      <c r="D4077" s="43"/>
      <c r="E4077" s="18"/>
      <c r="O4077" s="20"/>
      <c r="Q4077" s="18"/>
      <c r="R4077" s="18"/>
    </row>
    <row r="4078" spans="1:18" s="19" customFormat="1" ht="18.75" customHeight="1" x14ac:dyDescent="0.25">
      <c r="A4078" s="42"/>
      <c r="B4078" s="31"/>
      <c r="C4078" s="30"/>
      <c r="D4078" s="43"/>
      <c r="E4078" s="18"/>
      <c r="O4078" s="20"/>
      <c r="Q4078" s="18"/>
      <c r="R4078" s="18"/>
    </row>
    <row r="4079" spans="1:18" s="19" customFormat="1" ht="18.75" customHeight="1" x14ac:dyDescent="0.25">
      <c r="A4079" s="42"/>
      <c r="B4079" s="31"/>
      <c r="C4079" s="30"/>
      <c r="D4079" s="43"/>
      <c r="E4079" s="18"/>
      <c r="O4079" s="20"/>
      <c r="Q4079" s="18"/>
      <c r="R4079" s="18"/>
    </row>
    <row r="4080" spans="1:18" s="19" customFormat="1" ht="18.75" customHeight="1" x14ac:dyDescent="0.25">
      <c r="A4080" s="42"/>
      <c r="B4080" s="31"/>
      <c r="C4080" s="30"/>
      <c r="D4080" s="43"/>
      <c r="E4080" s="18"/>
      <c r="O4080" s="20"/>
      <c r="Q4080" s="18"/>
      <c r="R4080" s="18"/>
    </row>
    <row r="4081" spans="1:18" s="19" customFormat="1" ht="18.75" customHeight="1" x14ac:dyDescent="0.25">
      <c r="A4081" s="42"/>
      <c r="B4081" s="31"/>
      <c r="C4081" s="30"/>
      <c r="D4081" s="43"/>
      <c r="E4081" s="18"/>
      <c r="O4081" s="20"/>
      <c r="Q4081" s="18"/>
      <c r="R4081" s="18"/>
    </row>
    <row r="4082" spans="1:18" s="19" customFormat="1" ht="18.75" customHeight="1" x14ac:dyDescent="0.25">
      <c r="A4082" s="42"/>
      <c r="B4082" s="31"/>
      <c r="C4082" s="30"/>
      <c r="D4082" s="43"/>
      <c r="E4082" s="18"/>
      <c r="O4082" s="20"/>
      <c r="Q4082" s="18"/>
      <c r="R4082" s="18"/>
    </row>
    <row r="4083" spans="1:18" s="19" customFormat="1" ht="18.75" customHeight="1" x14ac:dyDescent="0.25">
      <c r="A4083" s="16"/>
      <c r="B4083" s="5"/>
      <c r="C4083" s="16"/>
      <c r="D4083" s="17"/>
      <c r="E4083" s="18"/>
      <c r="O4083" s="20"/>
      <c r="Q4083" s="18"/>
      <c r="R4083" s="18"/>
    </row>
    <row r="4084" spans="1:18" s="19" customFormat="1" ht="18.75" customHeight="1" x14ac:dyDescent="0.25">
      <c r="A4084" s="16"/>
      <c r="B4084" s="5"/>
      <c r="C4084" s="16"/>
      <c r="D4084" s="17"/>
      <c r="E4084" s="18"/>
      <c r="O4084" s="20"/>
      <c r="Q4084" s="18"/>
      <c r="R4084" s="18"/>
    </row>
    <row r="4085" spans="1:18" s="19" customFormat="1" ht="18.75" customHeight="1" x14ac:dyDescent="0.25">
      <c r="A4085" s="16"/>
      <c r="B4085" s="5"/>
      <c r="C4085" s="16"/>
      <c r="D4085" s="17"/>
      <c r="E4085" s="18"/>
      <c r="O4085" s="20"/>
      <c r="Q4085" s="18"/>
      <c r="R4085" s="18"/>
    </row>
    <row r="4086" spans="1:18" s="19" customFormat="1" ht="18.75" customHeight="1" x14ac:dyDescent="0.25">
      <c r="A4086" s="16"/>
      <c r="B4086" s="5"/>
      <c r="C4086" s="16"/>
      <c r="D4086" s="17"/>
      <c r="E4086" s="18"/>
      <c r="O4086" s="20"/>
      <c r="Q4086" s="18"/>
      <c r="R4086" s="18"/>
    </row>
    <row r="4087" spans="1:18" s="19" customFormat="1" ht="18.75" customHeight="1" x14ac:dyDescent="0.25">
      <c r="A4087" s="16"/>
      <c r="B4087" s="5"/>
      <c r="C4087" s="16"/>
      <c r="D4087" s="17"/>
      <c r="E4087" s="18"/>
      <c r="O4087" s="20"/>
      <c r="Q4087" s="18"/>
      <c r="R4087" s="18"/>
    </row>
    <row r="4088" spans="1:18" s="19" customFormat="1" ht="18.75" customHeight="1" x14ac:dyDescent="0.25">
      <c r="A4088" s="16"/>
      <c r="B4088" s="5"/>
      <c r="C4088" s="16"/>
      <c r="D4088" s="17"/>
      <c r="E4088" s="18"/>
      <c r="O4088" s="20"/>
      <c r="Q4088" s="18"/>
      <c r="R4088" s="18"/>
    </row>
    <row r="4089" spans="1:18" s="19" customFormat="1" ht="18.75" customHeight="1" x14ac:dyDescent="0.25">
      <c r="A4089" s="16"/>
      <c r="B4089" s="5"/>
      <c r="C4089" s="16"/>
      <c r="D4089" s="17"/>
      <c r="E4089" s="18"/>
      <c r="O4089" s="20"/>
      <c r="Q4089" s="18"/>
      <c r="R4089" s="18"/>
    </row>
    <row r="4090" spans="1:18" s="19" customFormat="1" ht="18.75" customHeight="1" x14ac:dyDescent="0.25">
      <c r="A4090" s="16"/>
      <c r="B4090" s="5"/>
      <c r="C4090" s="16"/>
      <c r="D4090" s="17"/>
      <c r="E4090" s="18"/>
      <c r="O4090" s="20"/>
      <c r="Q4090" s="18"/>
      <c r="R4090" s="18"/>
    </row>
    <row r="4091" spans="1:18" s="19" customFormat="1" ht="18.75" customHeight="1" x14ac:dyDescent="0.25">
      <c r="A4091" s="16"/>
      <c r="B4091" s="5"/>
      <c r="C4091" s="16"/>
      <c r="D4091" s="17"/>
      <c r="E4091" s="18"/>
      <c r="O4091" s="20"/>
      <c r="Q4091" s="18"/>
      <c r="R4091" s="18"/>
    </row>
    <row r="4092" spans="1:18" s="19" customFormat="1" ht="18.75" customHeight="1" x14ac:dyDescent="0.25">
      <c r="A4092" s="16"/>
      <c r="B4092" s="5"/>
      <c r="C4092" s="16"/>
      <c r="D4092" s="17"/>
      <c r="E4092" s="18"/>
      <c r="O4092" s="20"/>
      <c r="Q4092" s="18"/>
      <c r="R4092" s="18"/>
    </row>
    <row r="4093" spans="1:18" s="19" customFormat="1" ht="18.75" customHeight="1" x14ac:dyDescent="0.25">
      <c r="A4093" s="16"/>
      <c r="B4093" s="5"/>
      <c r="C4093" s="16"/>
      <c r="D4093" s="17"/>
      <c r="E4093" s="18"/>
      <c r="O4093" s="20"/>
      <c r="Q4093" s="18"/>
      <c r="R4093" s="18"/>
    </row>
    <row r="4094" spans="1:18" s="19" customFormat="1" ht="18.75" customHeight="1" x14ac:dyDescent="0.25">
      <c r="A4094" s="16"/>
      <c r="B4094" s="5"/>
      <c r="C4094" s="16"/>
      <c r="D4094" s="17"/>
      <c r="E4094" s="18"/>
      <c r="O4094" s="20"/>
      <c r="Q4094" s="18"/>
      <c r="R4094" s="18"/>
    </row>
    <row r="4095" spans="1:18" s="19" customFormat="1" ht="18.75" customHeight="1" x14ac:dyDescent="0.25">
      <c r="A4095" s="16"/>
      <c r="B4095" s="5"/>
      <c r="C4095" s="16"/>
      <c r="D4095" s="17"/>
      <c r="E4095" s="18"/>
      <c r="O4095" s="20"/>
      <c r="Q4095" s="18"/>
      <c r="R4095" s="18"/>
    </row>
    <row r="4096" spans="1:18" s="19" customFormat="1" ht="18.75" customHeight="1" x14ac:dyDescent="0.25">
      <c r="A4096" s="16"/>
      <c r="B4096" s="5"/>
      <c r="C4096" s="16"/>
      <c r="D4096" s="17"/>
      <c r="E4096" s="18"/>
      <c r="O4096" s="20"/>
      <c r="Q4096" s="18"/>
      <c r="R4096" s="18"/>
    </row>
    <row r="4097" spans="1:18" s="19" customFormat="1" ht="18.75" customHeight="1" x14ac:dyDescent="0.25">
      <c r="A4097" s="16"/>
      <c r="B4097" s="5"/>
      <c r="C4097" s="16"/>
      <c r="D4097" s="17"/>
      <c r="E4097" s="18"/>
      <c r="O4097" s="20"/>
      <c r="Q4097" s="18"/>
      <c r="R4097" s="18"/>
    </row>
    <row r="4098" spans="1:18" s="19" customFormat="1" ht="18.75" customHeight="1" x14ac:dyDescent="0.25">
      <c r="A4098" s="16"/>
      <c r="B4098" s="5"/>
      <c r="C4098" s="16"/>
      <c r="D4098" s="17"/>
      <c r="E4098" s="18"/>
      <c r="O4098" s="20"/>
      <c r="Q4098" s="18"/>
      <c r="R4098" s="18"/>
    </row>
    <row r="4099" spans="1:18" s="19" customFormat="1" ht="18.75" customHeight="1" x14ac:dyDescent="0.25">
      <c r="A4099" s="16"/>
      <c r="B4099" s="5"/>
      <c r="C4099" s="16"/>
      <c r="D4099" s="17"/>
      <c r="E4099" s="18"/>
      <c r="O4099" s="20"/>
      <c r="Q4099" s="18"/>
      <c r="R4099" s="18"/>
    </row>
    <row r="4100" spans="1:18" s="19" customFormat="1" ht="18.75" customHeight="1" x14ac:dyDescent="0.25">
      <c r="A4100" s="51"/>
      <c r="B4100" s="5"/>
      <c r="C4100" s="16"/>
      <c r="D4100" s="25"/>
      <c r="E4100" s="18"/>
      <c r="O4100" s="20"/>
      <c r="Q4100" s="18"/>
      <c r="R4100" s="18"/>
    </row>
    <row r="4101" spans="1:18" s="19" customFormat="1" ht="18.75" customHeight="1" x14ac:dyDescent="0.25">
      <c r="A4101" s="51"/>
      <c r="B4101" s="5"/>
      <c r="C4101" s="16"/>
      <c r="D4101" s="25"/>
      <c r="E4101" s="18"/>
      <c r="O4101" s="20"/>
      <c r="Q4101" s="18"/>
      <c r="R4101" s="18"/>
    </row>
    <row r="4102" spans="1:18" s="19" customFormat="1" ht="18.75" customHeight="1" x14ac:dyDescent="0.25">
      <c r="A4102" s="51"/>
      <c r="B4102" s="5"/>
      <c r="C4102" s="16"/>
      <c r="D4102" s="25"/>
      <c r="E4102" s="18"/>
      <c r="O4102" s="20"/>
      <c r="Q4102" s="18"/>
      <c r="R4102" s="18"/>
    </row>
    <row r="4103" spans="1:18" s="19" customFormat="1" ht="18.75" customHeight="1" x14ac:dyDescent="0.25">
      <c r="A4103" s="51"/>
      <c r="B4103" s="5"/>
      <c r="C4103" s="16"/>
      <c r="D4103" s="25"/>
      <c r="E4103" s="18"/>
      <c r="O4103" s="20"/>
      <c r="Q4103" s="18"/>
      <c r="R4103" s="18"/>
    </row>
    <row r="4104" spans="1:18" s="19" customFormat="1" ht="18.75" customHeight="1" x14ac:dyDescent="0.25">
      <c r="A4104" s="51"/>
      <c r="B4104" s="5"/>
      <c r="C4104" s="16"/>
      <c r="D4104" s="25"/>
      <c r="E4104" s="18"/>
      <c r="O4104" s="20"/>
      <c r="Q4104" s="18"/>
      <c r="R4104" s="18"/>
    </row>
    <row r="4105" spans="1:18" s="19" customFormat="1" ht="18.75" customHeight="1" x14ac:dyDescent="0.25">
      <c r="A4105" s="51"/>
      <c r="B4105" s="5"/>
      <c r="C4105" s="16"/>
      <c r="D4105" s="25"/>
      <c r="E4105" s="18"/>
      <c r="O4105" s="20"/>
      <c r="Q4105" s="18"/>
      <c r="R4105" s="18"/>
    </row>
    <row r="4106" spans="1:18" s="19" customFormat="1" ht="18.75" customHeight="1" x14ac:dyDescent="0.25">
      <c r="A4106" s="42"/>
      <c r="B4106" s="31"/>
      <c r="C4106" s="30"/>
      <c r="D4106" s="43"/>
      <c r="E4106" s="18"/>
      <c r="O4106" s="20"/>
      <c r="Q4106" s="18"/>
      <c r="R4106" s="18"/>
    </row>
    <row r="4107" spans="1:18" s="19" customFormat="1" ht="18.75" customHeight="1" x14ac:dyDescent="0.25">
      <c r="A4107" s="42"/>
      <c r="B4107" s="31"/>
      <c r="C4107" s="30"/>
      <c r="D4107" s="43"/>
      <c r="E4107" s="18"/>
      <c r="O4107" s="20"/>
      <c r="Q4107" s="18"/>
      <c r="R4107" s="18"/>
    </row>
    <row r="4108" spans="1:18" s="19" customFormat="1" ht="18.75" customHeight="1" x14ac:dyDescent="0.25">
      <c r="A4108" s="42"/>
      <c r="B4108" s="31"/>
      <c r="C4108" s="30"/>
      <c r="D4108" s="43"/>
      <c r="E4108" s="18"/>
      <c r="O4108" s="20"/>
      <c r="Q4108" s="18"/>
      <c r="R4108" s="18"/>
    </row>
    <row r="4109" spans="1:18" s="19" customFormat="1" ht="18.75" customHeight="1" x14ac:dyDescent="0.25">
      <c r="A4109" s="42"/>
      <c r="B4109" s="31"/>
      <c r="C4109" s="30"/>
      <c r="D4109" s="43"/>
      <c r="E4109" s="18"/>
      <c r="O4109" s="20"/>
      <c r="Q4109" s="18"/>
      <c r="R4109" s="18"/>
    </row>
    <row r="4110" spans="1:18" s="19" customFormat="1" ht="18.75" customHeight="1" x14ac:dyDescent="0.25">
      <c r="A4110" s="42"/>
      <c r="B4110" s="31"/>
      <c r="C4110" s="30"/>
      <c r="D4110" s="43"/>
      <c r="E4110" s="18"/>
      <c r="O4110" s="20"/>
      <c r="Q4110" s="18"/>
      <c r="R4110" s="18"/>
    </row>
    <row r="4111" spans="1:18" s="19" customFormat="1" ht="18.75" customHeight="1" x14ac:dyDescent="0.25">
      <c r="A4111" s="42"/>
      <c r="B4111" s="31"/>
      <c r="C4111" s="30"/>
      <c r="D4111" s="43"/>
      <c r="E4111" s="18"/>
      <c r="O4111" s="20"/>
      <c r="Q4111" s="18"/>
      <c r="R4111" s="18"/>
    </row>
    <row r="4112" spans="1:18" s="19" customFormat="1" ht="18.75" customHeight="1" x14ac:dyDescent="0.25">
      <c r="A4112" s="42"/>
      <c r="B4112" s="31"/>
      <c r="C4112" s="30"/>
      <c r="D4112" s="43"/>
      <c r="E4112" s="18"/>
      <c r="O4112" s="20"/>
      <c r="Q4112" s="18"/>
      <c r="R4112" s="18"/>
    </row>
    <row r="4113" spans="1:18" s="19" customFormat="1" ht="18.75" customHeight="1" x14ac:dyDescent="0.25">
      <c r="A4113" s="42"/>
      <c r="B4113" s="31"/>
      <c r="C4113" s="30"/>
      <c r="D4113" s="43"/>
      <c r="E4113" s="18"/>
      <c r="O4113" s="20"/>
      <c r="Q4113" s="18"/>
      <c r="R4113" s="18"/>
    </row>
    <row r="4114" spans="1:18" s="19" customFormat="1" ht="18.75" customHeight="1" x14ac:dyDescent="0.25">
      <c r="A4114" s="42"/>
      <c r="B4114" s="31"/>
      <c r="C4114" s="30"/>
      <c r="D4114" s="43"/>
      <c r="E4114" s="18"/>
      <c r="O4114" s="20"/>
      <c r="Q4114" s="18"/>
      <c r="R4114" s="18"/>
    </row>
    <row r="4115" spans="1:18" s="19" customFormat="1" ht="18.75" customHeight="1" x14ac:dyDescent="0.25">
      <c r="A4115" s="42"/>
      <c r="B4115" s="31"/>
      <c r="C4115" s="30"/>
      <c r="D4115" s="43"/>
      <c r="E4115" s="18"/>
      <c r="O4115" s="20"/>
      <c r="Q4115" s="18"/>
      <c r="R4115" s="18"/>
    </row>
    <row r="4116" spans="1:18" s="19" customFormat="1" ht="18.75" customHeight="1" x14ac:dyDescent="0.25">
      <c r="A4116" s="42"/>
      <c r="B4116" s="31"/>
      <c r="C4116" s="30"/>
      <c r="D4116" s="43"/>
      <c r="E4116" s="18"/>
      <c r="O4116" s="20"/>
      <c r="Q4116" s="18"/>
      <c r="R4116" s="18"/>
    </row>
    <row r="4117" spans="1:18" s="19" customFormat="1" ht="18.75" customHeight="1" x14ac:dyDescent="0.25">
      <c r="A4117" s="42"/>
      <c r="B4117" s="31"/>
      <c r="C4117" s="30"/>
      <c r="D4117" s="43"/>
      <c r="E4117" s="18"/>
      <c r="O4117" s="20"/>
      <c r="Q4117" s="18"/>
      <c r="R4117" s="18"/>
    </row>
    <row r="4118" spans="1:18" s="19" customFormat="1" ht="18.75" customHeight="1" x14ac:dyDescent="0.25">
      <c r="A4118" s="42"/>
      <c r="B4118" s="31"/>
      <c r="C4118" s="30"/>
      <c r="D4118" s="43"/>
      <c r="E4118" s="18"/>
      <c r="O4118" s="20"/>
      <c r="Q4118" s="18"/>
      <c r="R4118" s="18"/>
    </row>
    <row r="4119" spans="1:18" s="19" customFormat="1" ht="18.75" customHeight="1" x14ac:dyDescent="0.25">
      <c r="A4119" s="42"/>
      <c r="B4119" s="31"/>
      <c r="C4119" s="30"/>
      <c r="D4119" s="43"/>
      <c r="E4119" s="18"/>
      <c r="O4119" s="20"/>
      <c r="Q4119" s="18"/>
      <c r="R4119" s="18"/>
    </row>
    <row r="4120" spans="1:18" s="19" customFormat="1" ht="18.75" customHeight="1" x14ac:dyDescent="0.25">
      <c r="A4120" s="42"/>
      <c r="B4120" s="31"/>
      <c r="C4120" s="30"/>
      <c r="D4120" s="43"/>
      <c r="E4120" s="18"/>
      <c r="O4120" s="20"/>
      <c r="Q4120" s="18"/>
      <c r="R4120" s="18"/>
    </row>
    <row r="4121" spans="1:18" s="19" customFormat="1" ht="18.75" customHeight="1" x14ac:dyDescent="0.25">
      <c r="A4121" s="42"/>
      <c r="B4121" s="31"/>
      <c r="C4121" s="30"/>
      <c r="D4121" s="43"/>
      <c r="E4121" s="18"/>
      <c r="O4121" s="20"/>
      <c r="Q4121" s="18"/>
      <c r="R4121" s="18"/>
    </row>
    <row r="4122" spans="1:18" s="19" customFormat="1" ht="18.75" customHeight="1" x14ac:dyDescent="0.25">
      <c r="A4122" s="42"/>
      <c r="B4122" s="31"/>
      <c r="C4122" s="30"/>
      <c r="D4122" s="43"/>
      <c r="E4122" s="18"/>
      <c r="O4122" s="20"/>
      <c r="Q4122" s="18"/>
      <c r="R4122" s="18"/>
    </row>
    <row r="4123" spans="1:18" s="19" customFormat="1" ht="18.75" customHeight="1" x14ac:dyDescent="0.25">
      <c r="A4123" s="42"/>
      <c r="B4123" s="31"/>
      <c r="C4123" s="30"/>
      <c r="D4123" s="43"/>
      <c r="E4123" s="18"/>
      <c r="O4123" s="20"/>
      <c r="Q4123" s="18"/>
      <c r="R4123" s="18"/>
    </row>
    <row r="4124" spans="1:18" s="19" customFormat="1" ht="18.75" customHeight="1" x14ac:dyDescent="0.25">
      <c r="A4124" s="42"/>
      <c r="B4124" s="31"/>
      <c r="C4124" s="31"/>
      <c r="D4124" s="43"/>
      <c r="E4124" s="18"/>
      <c r="O4124" s="20"/>
      <c r="Q4124" s="18"/>
      <c r="R4124" s="18"/>
    </row>
    <row r="4125" spans="1:18" s="19" customFormat="1" ht="18.75" customHeight="1" x14ac:dyDescent="0.25">
      <c r="A4125" s="42"/>
      <c r="B4125" s="31"/>
      <c r="C4125" s="30"/>
      <c r="D4125" s="43"/>
      <c r="E4125" s="18"/>
      <c r="O4125" s="20"/>
      <c r="Q4125" s="18"/>
      <c r="R4125" s="18"/>
    </row>
    <row r="4126" spans="1:18" s="19" customFormat="1" ht="18.75" customHeight="1" x14ac:dyDescent="0.25">
      <c r="A4126" s="42"/>
      <c r="B4126" s="31"/>
      <c r="C4126" s="30"/>
      <c r="D4126" s="43"/>
      <c r="E4126" s="18"/>
      <c r="O4126" s="20"/>
      <c r="Q4126" s="18"/>
      <c r="R4126" s="18"/>
    </row>
    <row r="4127" spans="1:18" s="19" customFormat="1" ht="18.75" customHeight="1" x14ac:dyDescent="0.25">
      <c r="A4127" s="42"/>
      <c r="B4127" s="31"/>
      <c r="C4127" s="30"/>
      <c r="D4127" s="43"/>
      <c r="E4127" s="18"/>
      <c r="O4127" s="20"/>
      <c r="Q4127" s="18"/>
      <c r="R4127" s="18"/>
    </row>
    <row r="4128" spans="1:18" s="19" customFormat="1" ht="18.75" customHeight="1" x14ac:dyDescent="0.25">
      <c r="A4128" s="42"/>
      <c r="B4128" s="31"/>
      <c r="C4128" s="30"/>
      <c r="D4128" s="43"/>
      <c r="E4128" s="18"/>
      <c r="O4128" s="20"/>
      <c r="Q4128" s="18"/>
      <c r="R4128" s="18"/>
    </row>
    <row r="4129" spans="1:18" s="19" customFormat="1" ht="18.75" customHeight="1" x14ac:dyDescent="0.25">
      <c r="A4129" s="42"/>
      <c r="B4129" s="31"/>
      <c r="C4129" s="30"/>
      <c r="D4129" s="43"/>
      <c r="E4129" s="18"/>
      <c r="O4129" s="20"/>
      <c r="Q4129" s="18"/>
      <c r="R4129" s="18"/>
    </row>
    <row r="4130" spans="1:18" s="19" customFormat="1" ht="18.75" customHeight="1" x14ac:dyDescent="0.25">
      <c r="A4130" s="42"/>
      <c r="B4130" s="31"/>
      <c r="C4130" s="30"/>
      <c r="D4130" s="43"/>
      <c r="E4130" s="18"/>
      <c r="O4130" s="20"/>
      <c r="Q4130" s="18"/>
      <c r="R4130" s="18"/>
    </row>
    <row r="4131" spans="1:18" s="19" customFormat="1" ht="18.75" customHeight="1" x14ac:dyDescent="0.25">
      <c r="A4131" s="42"/>
      <c r="B4131" s="31"/>
      <c r="C4131" s="30"/>
      <c r="D4131" s="43"/>
      <c r="E4131" s="18"/>
      <c r="O4131" s="20"/>
      <c r="Q4131" s="18"/>
      <c r="R4131" s="18"/>
    </row>
    <row r="4132" spans="1:18" s="19" customFormat="1" ht="18.75" customHeight="1" x14ac:dyDescent="0.25">
      <c r="A4132" s="42"/>
      <c r="B4132" s="31"/>
      <c r="C4132" s="30"/>
      <c r="D4132" s="46"/>
      <c r="E4132" s="18"/>
      <c r="O4132" s="20"/>
      <c r="Q4132" s="18"/>
      <c r="R4132" s="18"/>
    </row>
    <row r="4133" spans="1:18" s="19" customFormat="1" ht="18.75" customHeight="1" x14ac:dyDescent="0.25">
      <c r="A4133" s="42"/>
      <c r="B4133" s="42"/>
      <c r="C4133" s="42"/>
      <c r="D4133" s="48"/>
      <c r="E4133" s="18"/>
      <c r="O4133" s="20"/>
      <c r="Q4133" s="18"/>
      <c r="R4133" s="18"/>
    </row>
    <row r="4134" spans="1:18" s="19" customFormat="1" ht="18.75" customHeight="1" x14ac:dyDescent="0.25">
      <c r="A4134" s="42"/>
      <c r="B4134" s="42"/>
      <c r="C4134" s="42"/>
      <c r="D4134" s="48"/>
      <c r="E4134" s="18"/>
      <c r="O4134" s="20"/>
      <c r="Q4134" s="18"/>
      <c r="R4134" s="18"/>
    </row>
    <row r="4135" spans="1:18" s="19" customFormat="1" ht="18.75" customHeight="1" x14ac:dyDescent="0.25">
      <c r="A4135" s="42"/>
      <c r="B4135" s="42"/>
      <c r="C4135" s="42"/>
      <c r="D4135" s="48"/>
      <c r="E4135" s="18"/>
      <c r="O4135" s="20"/>
      <c r="Q4135" s="18"/>
      <c r="R4135" s="18"/>
    </row>
    <row r="4136" spans="1:18" s="19" customFormat="1" ht="18.75" customHeight="1" x14ac:dyDescent="0.25">
      <c r="A4136" s="42"/>
      <c r="B4136" s="31"/>
      <c r="C4136" s="49"/>
      <c r="D4136" s="50"/>
      <c r="E4136" s="18"/>
      <c r="O4136" s="20"/>
      <c r="Q4136" s="18"/>
      <c r="R4136" s="18"/>
    </row>
    <row r="4137" spans="1:18" s="19" customFormat="1" ht="18.75" customHeight="1" x14ac:dyDescent="0.25">
      <c r="A4137" s="42"/>
      <c r="B4137" s="31"/>
      <c r="C4137" s="30"/>
      <c r="D4137" s="43"/>
      <c r="E4137" s="18"/>
      <c r="O4137" s="20"/>
      <c r="Q4137" s="18"/>
      <c r="R4137" s="18"/>
    </row>
    <row r="4138" spans="1:18" s="19" customFormat="1" ht="18.75" customHeight="1" x14ac:dyDescent="0.25">
      <c r="A4138" s="42"/>
      <c r="B4138" s="31"/>
      <c r="C4138" s="30"/>
      <c r="D4138" s="43"/>
      <c r="E4138" s="18"/>
      <c r="O4138" s="20"/>
      <c r="Q4138" s="18"/>
      <c r="R4138" s="18"/>
    </row>
    <row r="4139" spans="1:18" s="19" customFormat="1" ht="18.75" customHeight="1" x14ac:dyDescent="0.25">
      <c r="A4139" s="42"/>
      <c r="B4139" s="31"/>
      <c r="C4139" s="30"/>
      <c r="D4139" s="43"/>
      <c r="E4139" s="18"/>
      <c r="O4139" s="20"/>
      <c r="Q4139" s="18"/>
      <c r="R4139" s="18"/>
    </row>
    <row r="4140" spans="1:18" s="19" customFormat="1" ht="18.75" customHeight="1" x14ac:dyDescent="0.25">
      <c r="A4140" s="42"/>
      <c r="B4140" s="31"/>
      <c r="C4140" s="30"/>
      <c r="D4140" s="43"/>
      <c r="E4140" s="18"/>
      <c r="O4140" s="20"/>
      <c r="Q4140" s="18"/>
      <c r="R4140" s="18"/>
    </row>
    <row r="4141" spans="1:18" s="19" customFormat="1" ht="18.75" customHeight="1" x14ac:dyDescent="0.25">
      <c r="A4141" s="42"/>
      <c r="B4141" s="31"/>
      <c r="C4141" s="30"/>
      <c r="D4141" s="43"/>
      <c r="E4141" s="18"/>
      <c r="O4141" s="20"/>
      <c r="Q4141" s="18"/>
      <c r="R4141" s="18"/>
    </row>
    <row r="4142" spans="1:18" s="19" customFormat="1" ht="18.75" customHeight="1" x14ac:dyDescent="0.25">
      <c r="A4142" s="42"/>
      <c r="B4142" s="31"/>
      <c r="C4142" s="30"/>
      <c r="D4142" s="43"/>
      <c r="E4142" s="18"/>
      <c r="O4142" s="20"/>
      <c r="Q4142" s="18"/>
      <c r="R4142" s="18"/>
    </row>
    <row r="4143" spans="1:18" s="19" customFormat="1" ht="18.75" customHeight="1" x14ac:dyDescent="0.25">
      <c r="A4143" s="42"/>
      <c r="B4143" s="31"/>
      <c r="C4143" s="30"/>
      <c r="D4143" s="43"/>
      <c r="E4143" s="18"/>
      <c r="O4143" s="20"/>
      <c r="Q4143" s="18"/>
      <c r="R4143" s="18"/>
    </row>
    <row r="4144" spans="1:18" s="19" customFormat="1" ht="18.75" customHeight="1" x14ac:dyDescent="0.25">
      <c r="A4144" s="42"/>
      <c r="B4144" s="31"/>
      <c r="C4144" s="30"/>
      <c r="D4144" s="43"/>
      <c r="E4144" s="18"/>
      <c r="O4144" s="20"/>
      <c r="Q4144" s="18"/>
      <c r="R4144" s="18"/>
    </row>
    <row r="4145" spans="1:18" s="19" customFormat="1" ht="18.75" customHeight="1" x14ac:dyDescent="0.25">
      <c r="A4145" s="42"/>
      <c r="B4145" s="31"/>
      <c r="C4145" s="30"/>
      <c r="D4145" s="43"/>
      <c r="E4145" s="18"/>
      <c r="O4145" s="20"/>
      <c r="Q4145" s="18"/>
      <c r="R4145" s="18"/>
    </row>
    <row r="4146" spans="1:18" s="19" customFormat="1" ht="18.75" customHeight="1" x14ac:dyDescent="0.25">
      <c r="A4146" s="42"/>
      <c r="B4146" s="31"/>
      <c r="C4146" s="30"/>
      <c r="D4146" s="43"/>
      <c r="E4146" s="18"/>
      <c r="O4146" s="20"/>
      <c r="Q4146" s="18"/>
      <c r="R4146" s="18"/>
    </row>
    <row r="4147" spans="1:18" s="19" customFormat="1" ht="18.75" customHeight="1" x14ac:dyDescent="0.25">
      <c r="A4147" s="42"/>
      <c r="B4147" s="31"/>
      <c r="C4147" s="30"/>
      <c r="D4147" s="43"/>
      <c r="E4147" s="18"/>
      <c r="O4147" s="20"/>
      <c r="Q4147" s="18"/>
      <c r="R4147" s="18"/>
    </row>
    <row r="4148" spans="1:18" s="19" customFormat="1" ht="18.75" customHeight="1" x14ac:dyDescent="0.25">
      <c r="A4148" s="42"/>
      <c r="B4148" s="31"/>
      <c r="C4148" s="30"/>
      <c r="D4148" s="43"/>
      <c r="E4148" s="18"/>
      <c r="O4148" s="20"/>
      <c r="Q4148" s="18"/>
      <c r="R4148" s="18"/>
    </row>
    <row r="4149" spans="1:18" s="19" customFormat="1" ht="18.75" customHeight="1" x14ac:dyDescent="0.25">
      <c r="A4149" s="42"/>
      <c r="B4149" s="31"/>
      <c r="C4149" s="30"/>
      <c r="D4149" s="43"/>
      <c r="E4149" s="18"/>
      <c r="O4149" s="20"/>
      <c r="Q4149" s="18"/>
      <c r="R4149" s="18"/>
    </row>
    <row r="4150" spans="1:18" s="19" customFormat="1" ht="18.75" customHeight="1" x14ac:dyDescent="0.25">
      <c r="A4150" s="42"/>
      <c r="B4150" s="31"/>
      <c r="C4150" s="30"/>
      <c r="D4150" s="43"/>
      <c r="E4150" s="18"/>
      <c r="O4150" s="20"/>
      <c r="Q4150" s="18"/>
      <c r="R4150" s="18"/>
    </row>
    <row r="4151" spans="1:18" s="19" customFormat="1" ht="18.75" customHeight="1" x14ac:dyDescent="0.25">
      <c r="A4151" s="42"/>
      <c r="B4151" s="31"/>
      <c r="C4151" s="30"/>
      <c r="D4151" s="43"/>
      <c r="E4151" s="18"/>
      <c r="O4151" s="20"/>
      <c r="Q4151" s="18"/>
      <c r="R4151" s="18"/>
    </row>
    <row r="4152" spans="1:18" s="19" customFormat="1" ht="18.75" customHeight="1" x14ac:dyDescent="0.25">
      <c r="A4152" s="42"/>
      <c r="B4152" s="31"/>
      <c r="C4152" s="30"/>
      <c r="D4152" s="43"/>
      <c r="E4152" s="18"/>
      <c r="O4152" s="20"/>
      <c r="Q4152" s="18"/>
      <c r="R4152" s="18"/>
    </row>
    <row r="4153" spans="1:18" s="19" customFormat="1" ht="18.75" customHeight="1" x14ac:dyDescent="0.25">
      <c r="A4153" s="42"/>
      <c r="B4153" s="31"/>
      <c r="C4153" s="30"/>
      <c r="D4153" s="43"/>
      <c r="E4153" s="18"/>
      <c r="O4153" s="20"/>
      <c r="Q4153" s="18"/>
      <c r="R4153" s="18"/>
    </row>
    <row r="4154" spans="1:18" s="19" customFormat="1" ht="18.75" customHeight="1" x14ac:dyDescent="0.25">
      <c r="A4154" s="42"/>
      <c r="B4154" s="31"/>
      <c r="C4154" s="30"/>
      <c r="D4154" s="43"/>
      <c r="E4154" s="18"/>
      <c r="O4154" s="20"/>
      <c r="Q4154" s="18"/>
      <c r="R4154" s="18"/>
    </row>
    <row r="4155" spans="1:18" s="19" customFormat="1" ht="18.75" customHeight="1" x14ac:dyDescent="0.25">
      <c r="A4155" s="42"/>
      <c r="B4155" s="31"/>
      <c r="C4155" s="30"/>
      <c r="D4155" s="43"/>
      <c r="E4155" s="18"/>
      <c r="O4155" s="20"/>
      <c r="Q4155" s="18"/>
      <c r="R4155" s="18"/>
    </row>
    <row r="4156" spans="1:18" s="19" customFormat="1" ht="18.75" customHeight="1" x14ac:dyDescent="0.25">
      <c r="A4156" s="42"/>
      <c r="B4156" s="31"/>
      <c r="C4156" s="30"/>
      <c r="D4156" s="43"/>
      <c r="E4156" s="18"/>
      <c r="O4156" s="20"/>
      <c r="Q4156" s="18"/>
      <c r="R4156" s="18"/>
    </row>
    <row r="4157" spans="1:18" s="19" customFormat="1" ht="18.75" customHeight="1" x14ac:dyDescent="0.25">
      <c r="A4157" s="42"/>
      <c r="B4157" s="31"/>
      <c r="C4157" s="30"/>
      <c r="D4157" s="43"/>
      <c r="E4157" s="18"/>
      <c r="O4157" s="20"/>
      <c r="Q4157" s="18"/>
      <c r="R4157" s="18"/>
    </row>
    <row r="4158" spans="1:18" s="19" customFormat="1" ht="18.75" customHeight="1" x14ac:dyDescent="0.25">
      <c r="A4158" s="42"/>
      <c r="B4158" s="31"/>
      <c r="C4158" s="30"/>
      <c r="D4158" s="43"/>
      <c r="E4158" s="18"/>
      <c r="O4158" s="20"/>
      <c r="Q4158" s="18"/>
      <c r="R4158" s="18"/>
    </row>
    <row r="4159" spans="1:18" s="19" customFormat="1" ht="18.75" customHeight="1" x14ac:dyDescent="0.25">
      <c r="A4159" s="42"/>
      <c r="B4159" s="31"/>
      <c r="C4159" s="30"/>
      <c r="D4159" s="43"/>
      <c r="E4159" s="18"/>
      <c r="O4159" s="20"/>
      <c r="Q4159" s="18"/>
      <c r="R4159" s="18"/>
    </row>
    <row r="4160" spans="1:18" s="19" customFormat="1" ht="18.75" customHeight="1" x14ac:dyDescent="0.25">
      <c r="A4160" s="42"/>
      <c r="B4160" s="31"/>
      <c r="C4160" s="30"/>
      <c r="D4160" s="43"/>
      <c r="E4160" s="18"/>
      <c r="O4160" s="20"/>
      <c r="Q4160" s="18"/>
      <c r="R4160" s="18"/>
    </row>
    <row r="4161" spans="1:18" s="19" customFormat="1" ht="18.75" customHeight="1" x14ac:dyDescent="0.25">
      <c r="A4161" s="42"/>
      <c r="B4161" s="42"/>
      <c r="C4161" s="42"/>
      <c r="D4161" s="48"/>
      <c r="E4161" s="18"/>
      <c r="O4161" s="20"/>
      <c r="Q4161" s="18"/>
      <c r="R4161" s="18"/>
    </row>
    <row r="4162" spans="1:18" s="19" customFormat="1" ht="18.75" customHeight="1" x14ac:dyDescent="0.25">
      <c r="A4162" s="42"/>
      <c r="B4162" s="42"/>
      <c r="C4162" s="42"/>
      <c r="D4162" s="48"/>
      <c r="E4162" s="18"/>
      <c r="O4162" s="20"/>
      <c r="Q4162" s="18"/>
      <c r="R4162" s="18"/>
    </row>
    <row r="4163" spans="1:18" s="19" customFormat="1" ht="18.75" customHeight="1" x14ac:dyDescent="0.25">
      <c r="A4163" s="42"/>
      <c r="B4163" s="42"/>
      <c r="C4163" s="42"/>
      <c r="D4163" s="48"/>
      <c r="E4163" s="18"/>
      <c r="O4163" s="20"/>
      <c r="Q4163" s="18"/>
      <c r="R4163" s="18"/>
    </row>
    <row r="4164" spans="1:18" s="19" customFormat="1" ht="18.75" customHeight="1" x14ac:dyDescent="0.25">
      <c r="A4164" s="51"/>
      <c r="B4164" s="51"/>
      <c r="C4164" s="51"/>
      <c r="D4164" s="25"/>
      <c r="E4164" s="18"/>
      <c r="O4164" s="20"/>
      <c r="Q4164" s="18"/>
      <c r="R4164" s="18"/>
    </row>
    <row r="4165" spans="1:18" s="19" customFormat="1" ht="18.75" customHeight="1" x14ac:dyDescent="0.25">
      <c r="A4165" s="51"/>
      <c r="B4165" s="51"/>
      <c r="C4165" s="51"/>
      <c r="D4165" s="25"/>
      <c r="E4165" s="18"/>
      <c r="O4165" s="20"/>
      <c r="Q4165" s="18"/>
      <c r="R4165" s="18"/>
    </row>
    <row r="4166" spans="1:18" s="19" customFormat="1" ht="18.75" customHeight="1" x14ac:dyDescent="0.25">
      <c r="A4166" s="51"/>
      <c r="B4166" s="51"/>
      <c r="C4166" s="51"/>
      <c r="D4166" s="25"/>
      <c r="E4166" s="18"/>
      <c r="O4166" s="20"/>
      <c r="Q4166" s="18"/>
      <c r="R4166" s="18"/>
    </row>
    <row r="4167" spans="1:18" s="19" customFormat="1" ht="18.75" customHeight="1" x14ac:dyDescent="0.25">
      <c r="A4167" s="51"/>
      <c r="B4167" s="51"/>
      <c r="C4167" s="51"/>
      <c r="D4167" s="25"/>
      <c r="E4167" s="18"/>
      <c r="O4167" s="20"/>
      <c r="Q4167" s="18"/>
      <c r="R4167" s="18"/>
    </row>
    <row r="4168" spans="1:18" s="19" customFormat="1" ht="18.75" customHeight="1" x14ac:dyDescent="0.25">
      <c r="A4168" s="51"/>
      <c r="B4168" s="51"/>
      <c r="C4168" s="51"/>
      <c r="D4168" s="25"/>
      <c r="E4168" s="18"/>
      <c r="O4168" s="20"/>
      <c r="Q4168" s="18"/>
      <c r="R4168" s="18"/>
    </row>
    <row r="4169" spans="1:18" s="19" customFormat="1" ht="18.75" customHeight="1" x14ac:dyDescent="0.25">
      <c r="A4169" s="51"/>
      <c r="B4169" s="51"/>
      <c r="C4169" s="51"/>
      <c r="D4169" s="25"/>
      <c r="E4169" s="18"/>
      <c r="O4169" s="20"/>
      <c r="Q4169" s="18"/>
      <c r="R4169" s="18"/>
    </row>
    <row r="4170" spans="1:18" s="19" customFormat="1" ht="18.75" customHeight="1" x14ac:dyDescent="0.25">
      <c r="A4170" s="51"/>
      <c r="B4170" s="51"/>
      <c r="C4170" s="51"/>
      <c r="D4170" s="25"/>
      <c r="E4170" s="18"/>
      <c r="O4170" s="20"/>
      <c r="Q4170" s="18"/>
      <c r="R4170" s="18"/>
    </row>
    <row r="4171" spans="1:18" s="19" customFormat="1" ht="18.75" customHeight="1" x14ac:dyDescent="0.25">
      <c r="A4171" s="51"/>
      <c r="B4171" s="51"/>
      <c r="C4171" s="51"/>
      <c r="D4171" s="25"/>
      <c r="E4171" s="18"/>
      <c r="O4171" s="20"/>
      <c r="Q4171" s="18"/>
      <c r="R4171" s="18"/>
    </row>
    <row r="4172" spans="1:18" s="19" customFormat="1" ht="18.75" customHeight="1" x14ac:dyDescent="0.25">
      <c r="A4172" s="51"/>
      <c r="B4172" s="51"/>
      <c r="C4172" s="51"/>
      <c r="D4172" s="25"/>
      <c r="E4172" s="18"/>
      <c r="O4172" s="20"/>
      <c r="Q4172" s="18"/>
      <c r="R4172" s="18"/>
    </row>
    <row r="4173" spans="1:18" s="19" customFormat="1" ht="18.75" customHeight="1" x14ac:dyDescent="0.25">
      <c r="A4173" s="51"/>
      <c r="B4173" s="51"/>
      <c r="C4173" s="51"/>
      <c r="D4173" s="25"/>
      <c r="E4173" s="18"/>
      <c r="O4173" s="20"/>
      <c r="Q4173" s="18"/>
      <c r="R4173" s="18"/>
    </row>
    <row r="4174" spans="1:18" s="19" customFormat="1" ht="18.75" customHeight="1" x14ac:dyDescent="0.25">
      <c r="A4174" s="51"/>
      <c r="B4174" s="51"/>
      <c r="C4174" s="51"/>
      <c r="D4174" s="25"/>
      <c r="E4174" s="18"/>
      <c r="O4174" s="20"/>
      <c r="Q4174" s="18"/>
      <c r="R4174" s="18"/>
    </row>
    <row r="4175" spans="1:18" s="19" customFormat="1" ht="18.75" customHeight="1" x14ac:dyDescent="0.25">
      <c r="A4175" s="51"/>
      <c r="B4175" s="51"/>
      <c r="C4175" s="51"/>
      <c r="D4175" s="25"/>
      <c r="E4175" s="18"/>
      <c r="O4175" s="20"/>
      <c r="Q4175" s="18"/>
      <c r="R4175" s="18"/>
    </row>
    <row r="4176" spans="1:18" s="19" customFormat="1" ht="18.75" customHeight="1" x14ac:dyDescent="0.25">
      <c r="A4176" s="51"/>
      <c r="B4176" s="51"/>
      <c r="C4176" s="51"/>
      <c r="D4176" s="25"/>
      <c r="E4176" s="18"/>
      <c r="O4176" s="20"/>
      <c r="Q4176" s="18"/>
      <c r="R4176" s="18"/>
    </row>
    <row r="4177" spans="1:18" s="19" customFormat="1" ht="18.75" customHeight="1" x14ac:dyDescent="0.25">
      <c r="A4177" s="51"/>
      <c r="B4177" s="51"/>
      <c r="C4177" s="51"/>
      <c r="D4177" s="25"/>
      <c r="E4177" s="18"/>
      <c r="O4177" s="20"/>
      <c r="Q4177" s="18"/>
      <c r="R4177" s="18"/>
    </row>
    <row r="4178" spans="1:18" s="19" customFormat="1" ht="18.75" customHeight="1" x14ac:dyDescent="0.25">
      <c r="A4178" s="51"/>
      <c r="B4178" s="51"/>
      <c r="C4178" s="51"/>
      <c r="D4178" s="25"/>
      <c r="E4178" s="18"/>
      <c r="O4178" s="20"/>
      <c r="Q4178" s="18"/>
      <c r="R4178" s="18"/>
    </row>
    <row r="4179" spans="1:18" s="19" customFormat="1" ht="18.75" customHeight="1" x14ac:dyDescent="0.25">
      <c r="A4179" s="51"/>
      <c r="B4179" s="51"/>
      <c r="C4179" s="51"/>
      <c r="D4179" s="25"/>
      <c r="E4179" s="18"/>
      <c r="O4179" s="20"/>
      <c r="Q4179" s="18"/>
      <c r="R4179" s="18"/>
    </row>
    <row r="4180" spans="1:18" s="19" customFormat="1" ht="18.75" customHeight="1" x14ac:dyDescent="0.25">
      <c r="A4180" s="51"/>
      <c r="B4180" s="51"/>
      <c r="C4180" s="51"/>
      <c r="D4180" s="25"/>
      <c r="E4180" s="18"/>
      <c r="O4180" s="20"/>
      <c r="Q4180" s="18"/>
      <c r="R4180" s="18"/>
    </row>
    <row r="4181" spans="1:18" s="19" customFormat="1" ht="18.75" customHeight="1" x14ac:dyDescent="0.25">
      <c r="A4181" s="51"/>
      <c r="B4181" s="51"/>
      <c r="C4181" s="51"/>
      <c r="D4181" s="25"/>
      <c r="E4181" s="18"/>
      <c r="O4181" s="20"/>
      <c r="Q4181" s="18"/>
      <c r="R4181" s="18"/>
    </row>
    <row r="4182" spans="1:18" s="19" customFormat="1" ht="18.75" customHeight="1" x14ac:dyDescent="0.25">
      <c r="A4182" s="51"/>
      <c r="B4182" s="51"/>
      <c r="C4182" s="51"/>
      <c r="D4182" s="25"/>
      <c r="E4182" s="18"/>
      <c r="O4182" s="20"/>
      <c r="Q4182" s="18"/>
      <c r="R4182" s="18"/>
    </row>
    <row r="4183" spans="1:18" s="19" customFormat="1" ht="18.75" customHeight="1" x14ac:dyDescent="0.25">
      <c r="A4183" s="51"/>
      <c r="B4183" s="51"/>
      <c r="C4183" s="51"/>
      <c r="D4183" s="25"/>
      <c r="E4183" s="18"/>
      <c r="O4183" s="20"/>
      <c r="Q4183" s="18"/>
      <c r="R4183" s="18"/>
    </row>
    <row r="4184" spans="1:18" s="19" customFormat="1" ht="18.75" customHeight="1" x14ac:dyDescent="0.25">
      <c r="A4184" s="51"/>
      <c r="B4184" s="51"/>
      <c r="C4184" s="51"/>
      <c r="D4184" s="25"/>
      <c r="E4184" s="18"/>
      <c r="O4184" s="20"/>
      <c r="Q4184" s="18"/>
      <c r="R4184" s="18"/>
    </row>
    <row r="4185" spans="1:18" s="19" customFormat="1" ht="18.75" customHeight="1" x14ac:dyDescent="0.25">
      <c r="A4185" s="51"/>
      <c r="B4185" s="51"/>
      <c r="C4185" s="51"/>
      <c r="D4185" s="25"/>
      <c r="E4185" s="18"/>
      <c r="O4185" s="20"/>
      <c r="Q4185" s="18"/>
      <c r="R4185" s="18"/>
    </row>
    <row r="4186" spans="1:18" s="19" customFormat="1" ht="18.75" customHeight="1" x14ac:dyDescent="0.25">
      <c r="A4186" s="51"/>
      <c r="B4186" s="51"/>
      <c r="C4186" s="51"/>
      <c r="D4186" s="25"/>
      <c r="E4186" s="18"/>
      <c r="O4186" s="20"/>
      <c r="Q4186" s="18"/>
      <c r="R4186" s="18"/>
    </row>
    <row r="4187" spans="1:18" s="19" customFormat="1" ht="18.75" customHeight="1" x14ac:dyDescent="0.25">
      <c r="A4187" s="51"/>
      <c r="B4187" s="51"/>
      <c r="C4187" s="51"/>
      <c r="D4187" s="25"/>
      <c r="E4187" s="18"/>
      <c r="O4187" s="20"/>
      <c r="Q4187" s="18"/>
      <c r="R4187" s="18"/>
    </row>
    <row r="4188" spans="1:18" s="19" customFormat="1" ht="18.75" customHeight="1" x14ac:dyDescent="0.25">
      <c r="A4188" s="51"/>
      <c r="B4188" s="51"/>
      <c r="C4188" s="51"/>
      <c r="D4188" s="25"/>
      <c r="E4188" s="18"/>
      <c r="O4188" s="20"/>
      <c r="Q4188" s="18"/>
      <c r="R4188" s="18"/>
    </row>
    <row r="4189" spans="1:18" s="19" customFormat="1" ht="18.75" customHeight="1" x14ac:dyDescent="0.25">
      <c r="A4189" s="51"/>
      <c r="B4189" s="51"/>
      <c r="C4189" s="51"/>
      <c r="D4189" s="25"/>
      <c r="E4189" s="18"/>
      <c r="O4189" s="20"/>
      <c r="Q4189" s="18"/>
      <c r="R4189" s="18"/>
    </row>
    <row r="4190" spans="1:18" s="19" customFormat="1" ht="18.75" customHeight="1" x14ac:dyDescent="0.25">
      <c r="A4190" s="51"/>
      <c r="B4190" s="51"/>
      <c r="C4190" s="51"/>
      <c r="D4190" s="25"/>
      <c r="E4190" s="18"/>
      <c r="O4190" s="20"/>
      <c r="Q4190" s="18"/>
      <c r="R4190" s="18"/>
    </row>
    <row r="4191" spans="1:18" s="19" customFormat="1" ht="18.75" customHeight="1" x14ac:dyDescent="0.25">
      <c r="A4191" s="51"/>
      <c r="B4191" s="51"/>
      <c r="C4191" s="51"/>
      <c r="D4191" s="25"/>
      <c r="E4191" s="18"/>
      <c r="O4191" s="20"/>
      <c r="Q4191" s="18"/>
      <c r="R4191" s="18"/>
    </row>
    <row r="4192" spans="1:18" s="19" customFormat="1" ht="18.75" customHeight="1" x14ac:dyDescent="0.25">
      <c r="A4192" s="51"/>
      <c r="B4192" s="51"/>
      <c r="C4192" s="51"/>
      <c r="D4192" s="25"/>
      <c r="E4192" s="18"/>
      <c r="O4192" s="20"/>
      <c r="Q4192" s="18"/>
      <c r="R4192" s="18"/>
    </row>
    <row r="4193" spans="1:18" s="19" customFormat="1" ht="18.75" customHeight="1" x14ac:dyDescent="0.25">
      <c r="A4193" s="51"/>
      <c r="B4193" s="51"/>
      <c r="C4193" s="51"/>
      <c r="D4193" s="25"/>
      <c r="E4193" s="18"/>
      <c r="O4193" s="20"/>
      <c r="Q4193" s="18"/>
      <c r="R4193" s="18"/>
    </row>
    <row r="4194" spans="1:18" s="19" customFormat="1" ht="18.75" customHeight="1" x14ac:dyDescent="0.25">
      <c r="A4194" s="51"/>
      <c r="B4194" s="51"/>
      <c r="C4194" s="51"/>
      <c r="D4194" s="25"/>
      <c r="E4194" s="18"/>
      <c r="O4194" s="20"/>
      <c r="Q4194" s="18"/>
      <c r="R4194" s="18"/>
    </row>
    <row r="4195" spans="1:18" s="19" customFormat="1" ht="18.75" customHeight="1" x14ac:dyDescent="0.25">
      <c r="A4195" s="51"/>
      <c r="B4195" s="51"/>
      <c r="C4195" s="51"/>
      <c r="D4195" s="25"/>
      <c r="E4195" s="18"/>
      <c r="O4195" s="20"/>
      <c r="Q4195" s="18"/>
      <c r="R4195" s="18"/>
    </row>
    <row r="4196" spans="1:18" s="19" customFormat="1" ht="18.75" customHeight="1" x14ac:dyDescent="0.25">
      <c r="A4196" s="51"/>
      <c r="B4196" s="51"/>
      <c r="C4196" s="51"/>
      <c r="D4196" s="25"/>
      <c r="E4196" s="18"/>
      <c r="O4196" s="20"/>
      <c r="Q4196" s="18"/>
      <c r="R4196" s="18"/>
    </row>
    <row r="4197" spans="1:18" s="19" customFormat="1" ht="18.75" customHeight="1" x14ac:dyDescent="0.25">
      <c r="A4197" s="51"/>
      <c r="B4197" s="51"/>
      <c r="C4197" s="51"/>
      <c r="D4197" s="25"/>
      <c r="E4197" s="18"/>
      <c r="O4197" s="20"/>
      <c r="Q4197" s="18"/>
      <c r="R4197" s="18"/>
    </row>
    <row r="4198" spans="1:18" s="19" customFormat="1" ht="18.75" customHeight="1" x14ac:dyDescent="0.25">
      <c r="A4198" s="51"/>
      <c r="B4198" s="51"/>
      <c r="C4198" s="51"/>
      <c r="D4198" s="25"/>
      <c r="E4198" s="18"/>
      <c r="O4198" s="20"/>
      <c r="Q4198" s="18"/>
      <c r="R4198" s="18"/>
    </row>
    <row r="4199" spans="1:18" s="19" customFormat="1" ht="18.75" customHeight="1" x14ac:dyDescent="0.25">
      <c r="A4199" s="51"/>
      <c r="B4199" s="51"/>
      <c r="C4199" s="51"/>
      <c r="D4199" s="25"/>
      <c r="E4199" s="18"/>
      <c r="O4199" s="20"/>
      <c r="Q4199" s="18"/>
      <c r="R4199" s="18"/>
    </row>
    <row r="4200" spans="1:18" s="19" customFormat="1" ht="18.75" customHeight="1" x14ac:dyDescent="0.25">
      <c r="A4200" s="51"/>
      <c r="B4200" s="51"/>
      <c r="C4200" s="51"/>
      <c r="D4200" s="25"/>
      <c r="E4200" s="18"/>
      <c r="O4200" s="20"/>
      <c r="Q4200" s="18"/>
      <c r="R4200" s="18"/>
    </row>
    <row r="4201" spans="1:18" s="19" customFormat="1" ht="18.75" customHeight="1" x14ac:dyDescent="0.25">
      <c r="A4201" s="51"/>
      <c r="B4201" s="51"/>
      <c r="C4201" s="51"/>
      <c r="D4201" s="25"/>
      <c r="E4201" s="18"/>
      <c r="O4201" s="20"/>
      <c r="Q4201" s="18"/>
      <c r="R4201" s="18"/>
    </row>
    <row r="4202" spans="1:18" s="19" customFormat="1" ht="18.75" customHeight="1" x14ac:dyDescent="0.25">
      <c r="A4202" s="51"/>
      <c r="B4202" s="51"/>
      <c r="C4202" s="51"/>
      <c r="D4202" s="25"/>
      <c r="E4202" s="18"/>
      <c r="O4202" s="20"/>
      <c r="Q4202" s="18"/>
      <c r="R4202" s="18"/>
    </row>
    <row r="4203" spans="1:18" s="19" customFormat="1" ht="18.75" customHeight="1" x14ac:dyDescent="0.25">
      <c r="A4203" s="51"/>
      <c r="B4203" s="51"/>
      <c r="C4203" s="51"/>
      <c r="D4203" s="25"/>
      <c r="E4203" s="18"/>
      <c r="O4203" s="20"/>
      <c r="Q4203" s="18"/>
      <c r="R4203" s="18"/>
    </row>
    <row r="4204" spans="1:18" s="19" customFormat="1" ht="18.75" customHeight="1" x14ac:dyDescent="0.25">
      <c r="A4204" s="51"/>
      <c r="B4204" s="51"/>
      <c r="C4204" s="51"/>
      <c r="D4204" s="25"/>
      <c r="E4204" s="18"/>
      <c r="O4204" s="20"/>
      <c r="Q4204" s="18"/>
      <c r="R4204" s="18"/>
    </row>
    <row r="4205" spans="1:18" s="19" customFormat="1" ht="18.75" customHeight="1" x14ac:dyDescent="0.25">
      <c r="A4205" s="51"/>
      <c r="B4205" s="51"/>
      <c r="C4205" s="51"/>
      <c r="D4205" s="25"/>
      <c r="E4205" s="18"/>
      <c r="O4205" s="20"/>
      <c r="Q4205" s="18"/>
      <c r="R4205" s="18"/>
    </row>
    <row r="4206" spans="1:18" s="19" customFormat="1" ht="18.75" customHeight="1" x14ac:dyDescent="0.25">
      <c r="A4206" s="51"/>
      <c r="B4206" s="51"/>
      <c r="C4206" s="51"/>
      <c r="D4206" s="25"/>
      <c r="E4206" s="18"/>
      <c r="O4206" s="20"/>
      <c r="Q4206" s="18"/>
      <c r="R4206" s="18"/>
    </row>
    <row r="4207" spans="1:18" s="19" customFormat="1" ht="18.75" customHeight="1" x14ac:dyDescent="0.25">
      <c r="A4207" s="51"/>
      <c r="B4207" s="51"/>
      <c r="C4207" s="51"/>
      <c r="D4207" s="25"/>
      <c r="E4207" s="18"/>
      <c r="O4207" s="20"/>
      <c r="Q4207" s="18"/>
      <c r="R4207" s="18"/>
    </row>
    <row r="4208" spans="1:18" s="19" customFormat="1" ht="18.75" customHeight="1" x14ac:dyDescent="0.25">
      <c r="A4208" s="51"/>
      <c r="B4208" s="51"/>
      <c r="C4208" s="51"/>
      <c r="D4208" s="25"/>
      <c r="E4208" s="18"/>
      <c r="O4208" s="20"/>
      <c r="Q4208" s="18"/>
      <c r="R4208" s="18"/>
    </row>
    <row r="4209" spans="1:18" s="19" customFormat="1" ht="18.75" customHeight="1" x14ac:dyDescent="0.25">
      <c r="A4209" s="51"/>
      <c r="B4209" s="51"/>
      <c r="C4209" s="51"/>
      <c r="D4209" s="25"/>
      <c r="E4209" s="18"/>
      <c r="O4209" s="20"/>
      <c r="Q4209" s="18"/>
      <c r="R4209" s="18"/>
    </row>
    <row r="4210" spans="1:18" s="19" customFormat="1" ht="18.75" customHeight="1" x14ac:dyDescent="0.25">
      <c r="A4210" s="51"/>
      <c r="B4210" s="51"/>
      <c r="C4210" s="51"/>
      <c r="D4210" s="25"/>
      <c r="E4210" s="18"/>
      <c r="O4210" s="20"/>
      <c r="Q4210" s="18"/>
      <c r="R4210" s="18"/>
    </row>
    <row r="4211" spans="1:18" s="19" customFormat="1" ht="18.75" customHeight="1" x14ac:dyDescent="0.25">
      <c r="A4211" s="51"/>
      <c r="B4211" s="51"/>
      <c r="C4211" s="51"/>
      <c r="D4211" s="25"/>
      <c r="E4211" s="18"/>
      <c r="O4211" s="20"/>
      <c r="Q4211" s="18"/>
      <c r="R4211" s="18"/>
    </row>
    <row r="4212" spans="1:18" s="19" customFormat="1" ht="18.75" customHeight="1" x14ac:dyDescent="0.25">
      <c r="A4212" s="51"/>
      <c r="B4212" s="51"/>
      <c r="C4212" s="51"/>
      <c r="D4212" s="25"/>
      <c r="E4212" s="18"/>
      <c r="O4212" s="20"/>
      <c r="Q4212" s="18"/>
      <c r="R4212" s="18"/>
    </row>
    <row r="4213" spans="1:18" s="19" customFormat="1" ht="18.75" customHeight="1" x14ac:dyDescent="0.25">
      <c r="A4213" s="51"/>
      <c r="B4213" s="51"/>
      <c r="C4213" s="51"/>
      <c r="D4213" s="25"/>
      <c r="E4213" s="18"/>
      <c r="O4213" s="20"/>
      <c r="Q4213" s="18"/>
      <c r="R4213" s="18"/>
    </row>
    <row r="4214" spans="1:18" s="19" customFormat="1" ht="18.75" customHeight="1" x14ac:dyDescent="0.25">
      <c r="A4214" s="51"/>
      <c r="B4214" s="51"/>
      <c r="C4214" s="51"/>
      <c r="D4214" s="25"/>
      <c r="E4214" s="18"/>
      <c r="O4214" s="20"/>
      <c r="Q4214" s="18"/>
      <c r="R4214" s="18"/>
    </row>
    <row r="4215" spans="1:18" s="19" customFormat="1" ht="18.75" customHeight="1" x14ac:dyDescent="0.25">
      <c r="A4215" s="51"/>
      <c r="B4215" s="51"/>
      <c r="C4215" s="51"/>
      <c r="D4215" s="25"/>
      <c r="E4215" s="18"/>
      <c r="O4215" s="20"/>
      <c r="Q4215" s="18"/>
      <c r="R4215" s="18"/>
    </row>
    <row r="4216" spans="1:18" s="19" customFormat="1" ht="18.75" customHeight="1" x14ac:dyDescent="0.25">
      <c r="A4216" s="51"/>
      <c r="B4216" s="51"/>
      <c r="C4216" s="51"/>
      <c r="D4216" s="25"/>
      <c r="E4216" s="18"/>
      <c r="O4216" s="20"/>
      <c r="Q4216" s="18"/>
      <c r="R4216" s="18"/>
    </row>
    <row r="4217" spans="1:18" s="19" customFormat="1" ht="18.75" customHeight="1" x14ac:dyDescent="0.25">
      <c r="A4217" s="51"/>
      <c r="B4217" s="51"/>
      <c r="C4217" s="51"/>
      <c r="D4217" s="25"/>
      <c r="E4217" s="18"/>
      <c r="O4217" s="20"/>
      <c r="Q4217" s="18"/>
      <c r="R4217" s="18"/>
    </row>
    <row r="4218" spans="1:18" s="19" customFormat="1" ht="18.75" customHeight="1" x14ac:dyDescent="0.25">
      <c r="A4218" s="51"/>
      <c r="B4218" s="51"/>
      <c r="C4218" s="51"/>
      <c r="D4218" s="25"/>
      <c r="E4218" s="18"/>
      <c r="O4218" s="20"/>
      <c r="Q4218" s="18"/>
      <c r="R4218" s="18"/>
    </row>
    <row r="4219" spans="1:18" s="19" customFormat="1" ht="18.75" customHeight="1" x14ac:dyDescent="0.25">
      <c r="A4219" s="51"/>
      <c r="B4219" s="51"/>
      <c r="C4219" s="51"/>
      <c r="D4219" s="25"/>
      <c r="E4219" s="18"/>
      <c r="O4219" s="20"/>
      <c r="Q4219" s="18"/>
      <c r="R4219" s="18"/>
    </row>
    <row r="4220" spans="1:18" s="19" customFormat="1" ht="18.75" customHeight="1" x14ac:dyDescent="0.25">
      <c r="A4220" s="51"/>
      <c r="B4220" s="51"/>
      <c r="C4220" s="51"/>
      <c r="D4220" s="25"/>
      <c r="E4220" s="18"/>
      <c r="O4220" s="20"/>
      <c r="Q4220" s="18"/>
      <c r="R4220" s="18"/>
    </row>
    <row r="4221" spans="1:18" s="19" customFormat="1" ht="18.75" customHeight="1" x14ac:dyDescent="0.25">
      <c r="A4221" s="51"/>
      <c r="B4221" s="51"/>
      <c r="C4221" s="51"/>
      <c r="D4221" s="25"/>
      <c r="E4221" s="18"/>
      <c r="O4221" s="20"/>
      <c r="Q4221" s="18"/>
      <c r="R4221" s="18"/>
    </row>
    <row r="4222" spans="1:18" s="19" customFormat="1" ht="18.75" customHeight="1" x14ac:dyDescent="0.25">
      <c r="A4222" s="51"/>
      <c r="B4222" s="51"/>
      <c r="C4222" s="51"/>
      <c r="D4222" s="25"/>
      <c r="E4222" s="18"/>
      <c r="O4222" s="20"/>
      <c r="Q4222" s="18"/>
      <c r="R4222" s="18"/>
    </row>
    <row r="4223" spans="1:18" s="19" customFormat="1" ht="18.75" customHeight="1" x14ac:dyDescent="0.25">
      <c r="A4223" s="51"/>
      <c r="B4223" s="51"/>
      <c r="C4223" s="51"/>
      <c r="D4223" s="25"/>
      <c r="E4223" s="18"/>
      <c r="O4223" s="20"/>
      <c r="Q4223" s="18"/>
      <c r="R4223" s="18"/>
    </row>
    <row r="4224" spans="1:18" s="19" customFormat="1" ht="18.75" customHeight="1" x14ac:dyDescent="0.25">
      <c r="A4224" s="51"/>
      <c r="B4224" s="51"/>
      <c r="C4224" s="51"/>
      <c r="D4224" s="25"/>
      <c r="E4224" s="18"/>
      <c r="O4224" s="20"/>
      <c r="Q4224" s="18"/>
      <c r="R4224" s="18"/>
    </row>
    <row r="4225" spans="1:18" s="19" customFormat="1" ht="18.75" customHeight="1" x14ac:dyDescent="0.25">
      <c r="A4225" s="51"/>
      <c r="B4225" s="51"/>
      <c r="C4225" s="51"/>
      <c r="D4225" s="25"/>
      <c r="E4225" s="18"/>
      <c r="O4225" s="20"/>
      <c r="Q4225" s="18"/>
      <c r="R4225" s="18"/>
    </row>
    <row r="4226" spans="1:18" s="19" customFormat="1" ht="18.75" customHeight="1" x14ac:dyDescent="0.25">
      <c r="A4226" s="51"/>
      <c r="B4226" s="51"/>
      <c r="C4226" s="51"/>
      <c r="D4226" s="25"/>
      <c r="E4226" s="18"/>
      <c r="O4226" s="20"/>
      <c r="Q4226" s="18"/>
      <c r="R4226" s="18"/>
    </row>
    <row r="4227" spans="1:18" s="19" customFormat="1" ht="18.75" customHeight="1" x14ac:dyDescent="0.25">
      <c r="A4227" s="51"/>
      <c r="B4227" s="51"/>
      <c r="C4227" s="51"/>
      <c r="D4227" s="25"/>
      <c r="E4227" s="18"/>
      <c r="O4227" s="20"/>
      <c r="Q4227" s="18"/>
      <c r="R4227" s="18"/>
    </row>
    <row r="4228" spans="1:18" s="19" customFormat="1" ht="18.75" customHeight="1" x14ac:dyDescent="0.25">
      <c r="A4228" s="51"/>
      <c r="B4228" s="51"/>
      <c r="C4228" s="51"/>
      <c r="D4228" s="25"/>
      <c r="E4228" s="18"/>
      <c r="O4228" s="20"/>
      <c r="Q4228" s="18"/>
      <c r="R4228" s="18"/>
    </row>
    <row r="4229" spans="1:18" s="19" customFormat="1" ht="18.75" customHeight="1" x14ac:dyDescent="0.25">
      <c r="A4229" s="51"/>
      <c r="B4229" s="51"/>
      <c r="C4229" s="51"/>
      <c r="D4229" s="25"/>
      <c r="E4229" s="18"/>
      <c r="O4229" s="20"/>
      <c r="Q4229" s="18"/>
      <c r="R4229" s="18"/>
    </row>
    <row r="4230" spans="1:18" s="19" customFormat="1" ht="18.75" customHeight="1" x14ac:dyDescent="0.25">
      <c r="A4230" s="51"/>
      <c r="B4230" s="51"/>
      <c r="C4230" s="51"/>
      <c r="D4230" s="25"/>
      <c r="E4230" s="18"/>
      <c r="O4230" s="20"/>
      <c r="Q4230" s="18"/>
      <c r="R4230" s="18"/>
    </row>
    <row r="4231" spans="1:18" s="19" customFormat="1" ht="18.75" customHeight="1" x14ac:dyDescent="0.25">
      <c r="A4231" s="51"/>
      <c r="B4231" s="51"/>
      <c r="C4231" s="51"/>
      <c r="D4231" s="25"/>
      <c r="E4231" s="18"/>
      <c r="O4231" s="20"/>
      <c r="Q4231" s="18"/>
      <c r="R4231" s="18"/>
    </row>
    <row r="4232" spans="1:18" s="19" customFormat="1" ht="18.75" customHeight="1" x14ac:dyDescent="0.25">
      <c r="A4232" s="51"/>
      <c r="B4232" s="51"/>
      <c r="C4232" s="51"/>
      <c r="D4232" s="25"/>
      <c r="E4232" s="18"/>
      <c r="O4232" s="20"/>
      <c r="Q4232" s="18"/>
      <c r="R4232" s="18"/>
    </row>
    <row r="4233" spans="1:18" s="19" customFormat="1" ht="18.75" customHeight="1" x14ac:dyDescent="0.25">
      <c r="A4233" s="51"/>
      <c r="B4233" s="51"/>
      <c r="C4233" s="51"/>
      <c r="D4233" s="25"/>
      <c r="E4233" s="18"/>
      <c r="O4233" s="20"/>
      <c r="Q4233" s="18"/>
      <c r="R4233" s="18"/>
    </row>
    <row r="4234" spans="1:18" s="19" customFormat="1" ht="18.75" customHeight="1" x14ac:dyDescent="0.25">
      <c r="A4234" s="51"/>
      <c r="B4234" s="51"/>
      <c r="C4234" s="51"/>
      <c r="D4234" s="25"/>
      <c r="E4234" s="18"/>
      <c r="O4234" s="20"/>
      <c r="Q4234" s="18"/>
      <c r="R4234" s="18"/>
    </row>
    <row r="4235" spans="1:18" s="19" customFormat="1" ht="18.75" customHeight="1" x14ac:dyDescent="0.25">
      <c r="A4235" s="51"/>
      <c r="B4235" s="51"/>
      <c r="C4235" s="51"/>
      <c r="D4235" s="25"/>
      <c r="E4235" s="18"/>
      <c r="O4235" s="20"/>
      <c r="Q4235" s="18"/>
      <c r="R4235" s="18"/>
    </row>
    <row r="4236" spans="1:18" s="19" customFormat="1" ht="18.75" customHeight="1" x14ac:dyDescent="0.25">
      <c r="A4236" s="51"/>
      <c r="B4236" s="51"/>
      <c r="C4236" s="51"/>
      <c r="D4236" s="25"/>
      <c r="E4236" s="18"/>
      <c r="O4236" s="20"/>
      <c r="Q4236" s="18"/>
      <c r="R4236" s="18"/>
    </row>
    <row r="4237" spans="1:18" s="19" customFormat="1" ht="18.75" customHeight="1" x14ac:dyDescent="0.25">
      <c r="A4237" s="51"/>
      <c r="B4237" s="51"/>
      <c r="C4237" s="51"/>
      <c r="D4237" s="25"/>
      <c r="E4237" s="18"/>
      <c r="O4237" s="20"/>
      <c r="Q4237" s="18"/>
      <c r="R4237" s="18"/>
    </row>
    <row r="4238" spans="1:18" s="19" customFormat="1" ht="18.75" customHeight="1" x14ac:dyDescent="0.25">
      <c r="A4238" s="51"/>
      <c r="B4238" s="51"/>
      <c r="C4238" s="51"/>
      <c r="D4238" s="25"/>
      <c r="E4238" s="18"/>
      <c r="O4238" s="20"/>
      <c r="Q4238" s="18"/>
      <c r="R4238" s="18"/>
    </row>
    <row r="4239" spans="1:18" s="19" customFormat="1" ht="18.75" customHeight="1" x14ac:dyDescent="0.25">
      <c r="A4239" s="51"/>
      <c r="B4239" s="51"/>
      <c r="C4239" s="51"/>
      <c r="D4239" s="25"/>
      <c r="E4239" s="18"/>
      <c r="O4239" s="20"/>
      <c r="Q4239" s="18"/>
      <c r="R4239" s="18"/>
    </row>
    <row r="4240" spans="1:18" s="19" customFormat="1" ht="18.75" customHeight="1" x14ac:dyDescent="0.25">
      <c r="A4240" s="51"/>
      <c r="B4240" s="51"/>
      <c r="C4240" s="51"/>
      <c r="D4240" s="25"/>
      <c r="E4240" s="18"/>
      <c r="O4240" s="20"/>
      <c r="Q4240" s="18"/>
      <c r="R4240" s="18"/>
    </row>
    <row r="4241" spans="1:18" s="19" customFormat="1" ht="18.75" customHeight="1" x14ac:dyDescent="0.25">
      <c r="A4241" s="51"/>
      <c r="B4241" s="51"/>
      <c r="C4241" s="51"/>
      <c r="D4241" s="25"/>
      <c r="E4241" s="18"/>
      <c r="O4241" s="20"/>
      <c r="Q4241" s="18"/>
      <c r="R4241" s="18"/>
    </row>
    <row r="4242" spans="1:18" s="19" customFormat="1" ht="18.75" customHeight="1" x14ac:dyDescent="0.25">
      <c r="A4242" s="51"/>
      <c r="B4242" s="51"/>
      <c r="C4242" s="51"/>
      <c r="D4242" s="25"/>
      <c r="E4242" s="18"/>
      <c r="O4242" s="20"/>
      <c r="Q4242" s="18"/>
      <c r="R4242" s="18"/>
    </row>
    <row r="4243" spans="1:18" s="19" customFormat="1" ht="18.75" customHeight="1" x14ac:dyDescent="0.25">
      <c r="A4243" s="51"/>
      <c r="B4243" s="51"/>
      <c r="C4243" s="51"/>
      <c r="D4243" s="25"/>
      <c r="E4243" s="18"/>
      <c r="O4243" s="20"/>
      <c r="Q4243" s="18"/>
      <c r="R4243" s="18"/>
    </row>
    <row r="4244" spans="1:18" s="19" customFormat="1" ht="18.75" customHeight="1" x14ac:dyDescent="0.25">
      <c r="A4244" s="51"/>
      <c r="B4244" s="51"/>
      <c r="C4244" s="51"/>
      <c r="D4244" s="25"/>
      <c r="E4244" s="18"/>
      <c r="O4244" s="20"/>
      <c r="Q4244" s="18"/>
      <c r="R4244" s="18"/>
    </row>
    <row r="4245" spans="1:18" s="19" customFormat="1" ht="18.75" customHeight="1" x14ac:dyDescent="0.25">
      <c r="A4245" s="51"/>
      <c r="B4245" s="51"/>
      <c r="C4245" s="51"/>
      <c r="D4245" s="25"/>
      <c r="E4245" s="18"/>
      <c r="O4245" s="20"/>
      <c r="Q4245" s="18"/>
      <c r="R4245" s="18"/>
    </row>
    <row r="4246" spans="1:18" s="19" customFormat="1" ht="18.75" customHeight="1" x14ac:dyDescent="0.25">
      <c r="A4246" s="51"/>
      <c r="B4246" s="51"/>
      <c r="C4246" s="51"/>
      <c r="D4246" s="25"/>
      <c r="E4246" s="18"/>
      <c r="O4246" s="20"/>
      <c r="Q4246" s="18"/>
      <c r="R4246" s="18"/>
    </row>
    <row r="4247" spans="1:18" s="19" customFormat="1" ht="18.75" customHeight="1" x14ac:dyDescent="0.25">
      <c r="A4247" s="51"/>
      <c r="B4247" s="51"/>
      <c r="C4247" s="51"/>
      <c r="D4247" s="25"/>
      <c r="E4247" s="18"/>
      <c r="O4247" s="20"/>
      <c r="Q4247" s="18"/>
      <c r="R4247" s="18"/>
    </row>
    <row r="4248" spans="1:18" s="19" customFormat="1" ht="18.75" customHeight="1" x14ac:dyDescent="0.25">
      <c r="A4248" s="51"/>
      <c r="B4248" s="51"/>
      <c r="C4248" s="51"/>
      <c r="D4248" s="25"/>
      <c r="E4248" s="18"/>
      <c r="O4248" s="20"/>
      <c r="Q4248" s="18"/>
      <c r="R4248" s="18"/>
    </row>
    <row r="4249" spans="1:18" s="19" customFormat="1" ht="18.75" customHeight="1" x14ac:dyDescent="0.25">
      <c r="A4249" s="51"/>
      <c r="B4249" s="51"/>
      <c r="C4249" s="51"/>
      <c r="D4249" s="25"/>
      <c r="E4249" s="18"/>
      <c r="O4249" s="20"/>
      <c r="Q4249" s="18"/>
      <c r="R4249" s="18"/>
    </row>
    <row r="4250" spans="1:18" s="19" customFormat="1" ht="18.75" customHeight="1" x14ac:dyDescent="0.25">
      <c r="A4250" s="51"/>
      <c r="B4250" s="51"/>
      <c r="C4250" s="51"/>
      <c r="D4250" s="25"/>
      <c r="E4250" s="18"/>
      <c r="O4250" s="20"/>
      <c r="Q4250" s="18"/>
      <c r="R4250" s="18"/>
    </row>
    <row r="4251" spans="1:18" s="19" customFormat="1" ht="18.75" customHeight="1" x14ac:dyDescent="0.25">
      <c r="A4251" s="51"/>
      <c r="B4251" s="51"/>
      <c r="C4251" s="51"/>
      <c r="D4251" s="25"/>
      <c r="E4251" s="18"/>
      <c r="O4251" s="20"/>
      <c r="Q4251" s="18"/>
      <c r="R4251" s="18"/>
    </row>
    <row r="4252" spans="1:18" s="19" customFormat="1" ht="18.75" customHeight="1" x14ac:dyDescent="0.25">
      <c r="A4252" s="51"/>
      <c r="B4252" s="51"/>
      <c r="C4252" s="51"/>
      <c r="D4252" s="25"/>
      <c r="E4252" s="18"/>
      <c r="O4252" s="20"/>
      <c r="Q4252" s="18"/>
      <c r="R4252" s="18"/>
    </row>
    <row r="4253" spans="1:18" s="19" customFormat="1" ht="18.75" customHeight="1" x14ac:dyDescent="0.25">
      <c r="A4253" s="51"/>
      <c r="B4253" s="51"/>
      <c r="C4253" s="51"/>
      <c r="D4253" s="25"/>
      <c r="E4253" s="18"/>
      <c r="O4253" s="20"/>
      <c r="Q4253" s="18"/>
      <c r="R4253" s="18"/>
    </row>
    <row r="4254" spans="1:18" s="19" customFormat="1" ht="18.75" customHeight="1" x14ac:dyDescent="0.25">
      <c r="A4254" s="51"/>
      <c r="B4254" s="51"/>
      <c r="C4254" s="51"/>
      <c r="D4254" s="25"/>
      <c r="E4254" s="18"/>
      <c r="O4254" s="20"/>
      <c r="Q4254" s="18"/>
      <c r="R4254" s="18"/>
    </row>
    <row r="4255" spans="1:18" s="19" customFormat="1" ht="18.75" customHeight="1" x14ac:dyDescent="0.25">
      <c r="A4255" s="51"/>
      <c r="B4255" s="51"/>
      <c r="C4255" s="51"/>
      <c r="D4255" s="25"/>
      <c r="E4255" s="18"/>
      <c r="O4255" s="20"/>
      <c r="Q4255" s="18"/>
      <c r="R4255" s="18"/>
    </row>
    <row r="4256" spans="1:18" s="19" customFormat="1" ht="18.75" customHeight="1" x14ac:dyDescent="0.25">
      <c r="A4256" s="51"/>
      <c r="B4256" s="51"/>
      <c r="C4256" s="51"/>
      <c r="D4256" s="25"/>
      <c r="E4256" s="18"/>
      <c r="O4256" s="20"/>
      <c r="Q4256" s="18"/>
      <c r="R4256" s="18"/>
    </row>
    <row r="4257" spans="1:18" s="19" customFormat="1" ht="18.75" customHeight="1" x14ac:dyDescent="0.25">
      <c r="A4257" s="51"/>
      <c r="B4257" s="51"/>
      <c r="C4257" s="51"/>
      <c r="D4257" s="25"/>
      <c r="E4257" s="18"/>
      <c r="O4257" s="20"/>
      <c r="Q4257" s="18"/>
      <c r="R4257" s="18"/>
    </row>
    <row r="4258" spans="1:18" s="19" customFormat="1" ht="18.75" customHeight="1" x14ac:dyDescent="0.25">
      <c r="A4258" s="51"/>
      <c r="B4258" s="51"/>
      <c r="C4258" s="51"/>
      <c r="D4258" s="25"/>
      <c r="E4258" s="18"/>
      <c r="O4258" s="20"/>
      <c r="Q4258" s="18"/>
      <c r="R4258" s="18"/>
    </row>
    <row r="4259" spans="1:18" s="19" customFormat="1" ht="18.75" customHeight="1" x14ac:dyDescent="0.25">
      <c r="A4259" s="51"/>
      <c r="B4259" s="51"/>
      <c r="C4259" s="51"/>
      <c r="D4259" s="25"/>
      <c r="E4259" s="18"/>
      <c r="O4259" s="20"/>
      <c r="Q4259" s="18"/>
      <c r="R4259" s="18"/>
    </row>
    <row r="4260" spans="1:18" s="19" customFormat="1" ht="18.75" customHeight="1" x14ac:dyDescent="0.25">
      <c r="A4260" s="51"/>
      <c r="B4260" s="51"/>
      <c r="C4260" s="51"/>
      <c r="D4260" s="25"/>
      <c r="E4260" s="18"/>
      <c r="O4260" s="20"/>
      <c r="Q4260" s="18"/>
      <c r="R4260" s="18"/>
    </row>
    <row r="4261" spans="1:18" s="19" customFormat="1" ht="18.75" customHeight="1" x14ac:dyDescent="0.25">
      <c r="A4261" s="51"/>
      <c r="B4261" s="51"/>
      <c r="C4261" s="51"/>
      <c r="D4261" s="25"/>
      <c r="E4261" s="18"/>
      <c r="O4261" s="20"/>
      <c r="Q4261" s="18"/>
      <c r="R4261" s="18"/>
    </row>
    <row r="4262" spans="1:18" s="19" customFormat="1" ht="18.75" customHeight="1" x14ac:dyDescent="0.25">
      <c r="A4262" s="51"/>
      <c r="B4262" s="51"/>
      <c r="C4262" s="51"/>
      <c r="D4262" s="25"/>
      <c r="E4262" s="18"/>
      <c r="O4262" s="20"/>
      <c r="Q4262" s="18"/>
      <c r="R4262" s="18"/>
    </row>
    <row r="4263" spans="1:18" s="19" customFormat="1" ht="18.75" customHeight="1" x14ac:dyDescent="0.25">
      <c r="A4263" s="51"/>
      <c r="B4263" s="51"/>
      <c r="C4263" s="51"/>
      <c r="D4263" s="25"/>
      <c r="E4263" s="18"/>
      <c r="O4263" s="20"/>
      <c r="Q4263" s="18"/>
      <c r="R4263" s="18"/>
    </row>
    <row r="4264" spans="1:18" s="19" customFormat="1" ht="18.75" customHeight="1" x14ac:dyDescent="0.25">
      <c r="A4264" s="51"/>
      <c r="B4264" s="51"/>
      <c r="C4264" s="51"/>
      <c r="D4264" s="25"/>
      <c r="E4264" s="18"/>
      <c r="O4264" s="20"/>
      <c r="Q4264" s="18"/>
      <c r="R4264" s="18"/>
    </row>
    <row r="4265" spans="1:18" s="19" customFormat="1" ht="18.75" customHeight="1" x14ac:dyDescent="0.25">
      <c r="A4265" s="51"/>
      <c r="B4265" s="51"/>
      <c r="C4265" s="51"/>
      <c r="D4265" s="25"/>
      <c r="E4265" s="18"/>
      <c r="O4265" s="20"/>
      <c r="Q4265" s="18"/>
      <c r="R4265" s="18"/>
    </row>
    <row r="4266" spans="1:18" s="19" customFormat="1" ht="18.75" customHeight="1" x14ac:dyDescent="0.25">
      <c r="A4266" s="51"/>
      <c r="B4266" s="51"/>
      <c r="C4266" s="51"/>
      <c r="D4266" s="25"/>
      <c r="E4266" s="18"/>
      <c r="O4266" s="20"/>
      <c r="Q4266" s="18"/>
      <c r="R4266" s="18"/>
    </row>
    <row r="4267" spans="1:18" s="19" customFormat="1" ht="18.75" customHeight="1" x14ac:dyDescent="0.25">
      <c r="A4267" s="51"/>
      <c r="B4267" s="51"/>
      <c r="C4267" s="51"/>
      <c r="D4267" s="25"/>
      <c r="E4267" s="18"/>
      <c r="O4267" s="20"/>
      <c r="Q4267" s="18"/>
      <c r="R4267" s="18"/>
    </row>
    <row r="4268" spans="1:18" s="19" customFormat="1" ht="18.75" customHeight="1" x14ac:dyDescent="0.25">
      <c r="A4268" s="51"/>
      <c r="B4268" s="51"/>
      <c r="C4268" s="51"/>
      <c r="D4268" s="25"/>
      <c r="E4268" s="18"/>
      <c r="O4268" s="20"/>
      <c r="Q4268" s="18"/>
      <c r="R4268" s="18"/>
    </row>
    <row r="4269" spans="1:18" s="19" customFormat="1" ht="18.75" customHeight="1" x14ac:dyDescent="0.25">
      <c r="A4269" s="51"/>
      <c r="B4269" s="51"/>
      <c r="C4269" s="51"/>
      <c r="D4269" s="25"/>
      <c r="E4269" s="18"/>
      <c r="O4269" s="20"/>
      <c r="Q4269" s="18"/>
      <c r="R4269" s="18"/>
    </row>
    <row r="4270" spans="1:18" s="19" customFormat="1" ht="18.75" customHeight="1" x14ac:dyDescent="0.25">
      <c r="A4270" s="51"/>
      <c r="B4270" s="51"/>
      <c r="C4270" s="51"/>
      <c r="D4270" s="25"/>
      <c r="E4270" s="18"/>
      <c r="O4270" s="20"/>
      <c r="Q4270" s="18"/>
      <c r="R4270" s="18"/>
    </row>
    <row r="4271" spans="1:18" s="19" customFormat="1" ht="18.75" customHeight="1" x14ac:dyDescent="0.25">
      <c r="A4271" s="51"/>
      <c r="B4271" s="51"/>
      <c r="C4271" s="51"/>
      <c r="D4271" s="25"/>
      <c r="E4271" s="18"/>
      <c r="O4271" s="20"/>
      <c r="Q4271" s="18"/>
      <c r="R4271" s="18"/>
    </row>
    <row r="4272" spans="1:18" s="19" customFormat="1" ht="18.75" customHeight="1" x14ac:dyDescent="0.25">
      <c r="A4272" s="51"/>
      <c r="B4272" s="51"/>
      <c r="C4272" s="51"/>
      <c r="D4272" s="25"/>
      <c r="E4272" s="18"/>
      <c r="O4272" s="20"/>
      <c r="Q4272" s="18"/>
      <c r="R4272" s="18"/>
    </row>
    <row r="4273" spans="1:18" s="19" customFormat="1" ht="18.75" customHeight="1" x14ac:dyDescent="0.25">
      <c r="A4273" s="51"/>
      <c r="B4273" s="51"/>
      <c r="C4273" s="51"/>
      <c r="D4273" s="25"/>
      <c r="E4273" s="18"/>
      <c r="O4273" s="20"/>
      <c r="Q4273" s="18"/>
      <c r="R4273" s="18"/>
    </row>
    <row r="4274" spans="1:18" s="19" customFormat="1" ht="18.75" customHeight="1" x14ac:dyDescent="0.25">
      <c r="A4274" s="51"/>
      <c r="B4274" s="51"/>
      <c r="C4274" s="51"/>
      <c r="D4274" s="25"/>
      <c r="E4274" s="18"/>
      <c r="O4274" s="20"/>
      <c r="Q4274" s="18"/>
      <c r="R4274" s="18"/>
    </row>
    <row r="4275" spans="1:18" s="19" customFormat="1" ht="18.75" customHeight="1" x14ac:dyDescent="0.25">
      <c r="A4275" s="51"/>
      <c r="B4275" s="51"/>
      <c r="C4275" s="51"/>
      <c r="D4275" s="25"/>
      <c r="E4275" s="18"/>
      <c r="O4275" s="20"/>
      <c r="Q4275" s="18"/>
      <c r="R4275" s="18"/>
    </row>
    <row r="4276" spans="1:18" s="19" customFormat="1" ht="18.75" customHeight="1" x14ac:dyDescent="0.25">
      <c r="A4276" s="51"/>
      <c r="B4276" s="51"/>
      <c r="C4276" s="51"/>
      <c r="D4276" s="25"/>
      <c r="E4276" s="18"/>
      <c r="O4276" s="20"/>
      <c r="Q4276" s="18"/>
      <c r="R4276" s="18"/>
    </row>
    <row r="4277" spans="1:18" s="19" customFormat="1" ht="18.75" customHeight="1" x14ac:dyDescent="0.25">
      <c r="A4277" s="51"/>
      <c r="B4277" s="51"/>
      <c r="C4277" s="51"/>
      <c r="D4277" s="25"/>
      <c r="E4277" s="18"/>
      <c r="O4277" s="20"/>
      <c r="Q4277" s="18"/>
      <c r="R4277" s="18"/>
    </row>
    <row r="4278" spans="1:18" s="19" customFormat="1" ht="18.75" customHeight="1" x14ac:dyDescent="0.25">
      <c r="A4278" s="51"/>
      <c r="B4278" s="51"/>
      <c r="C4278" s="51"/>
      <c r="D4278" s="25"/>
      <c r="E4278" s="18"/>
      <c r="O4278" s="20"/>
      <c r="Q4278" s="18"/>
      <c r="R4278" s="18"/>
    </row>
    <row r="4279" spans="1:18" s="19" customFormat="1" ht="18.75" customHeight="1" x14ac:dyDescent="0.25">
      <c r="A4279" s="51"/>
      <c r="B4279" s="51"/>
      <c r="C4279" s="51"/>
      <c r="D4279" s="25"/>
      <c r="E4279" s="18"/>
      <c r="O4279" s="20"/>
      <c r="Q4279" s="18"/>
      <c r="R4279" s="18"/>
    </row>
    <row r="4280" spans="1:18" s="19" customFormat="1" ht="18.75" customHeight="1" x14ac:dyDescent="0.25">
      <c r="A4280" s="51"/>
      <c r="B4280" s="51"/>
      <c r="C4280" s="51"/>
      <c r="D4280" s="25"/>
      <c r="E4280" s="18"/>
      <c r="O4280" s="20"/>
      <c r="Q4280" s="18"/>
      <c r="R4280" s="18"/>
    </row>
    <row r="4281" spans="1:18" s="19" customFormat="1" ht="18.75" customHeight="1" x14ac:dyDescent="0.25">
      <c r="A4281" s="51"/>
      <c r="B4281" s="51"/>
      <c r="C4281" s="51"/>
      <c r="D4281" s="25"/>
      <c r="E4281" s="18"/>
      <c r="O4281" s="20"/>
      <c r="Q4281" s="18"/>
      <c r="R4281" s="18"/>
    </row>
    <row r="4282" spans="1:18" s="52" customFormat="1" ht="18.75" customHeight="1" x14ac:dyDescent="0.25">
      <c r="A4282" s="51"/>
      <c r="B4282" s="51"/>
      <c r="C4282" s="51"/>
      <c r="D4282" s="25"/>
      <c r="E4282" s="18"/>
      <c r="K4282" s="19"/>
      <c r="L4282" s="19"/>
      <c r="M4282" s="19"/>
      <c r="N4282" s="19"/>
      <c r="O4282" s="20"/>
      <c r="P4282" s="19"/>
      <c r="Q4282" s="18"/>
      <c r="R4282" s="18"/>
    </row>
    <row r="4283" spans="1:18" s="19" customFormat="1" ht="18.75" customHeight="1" x14ac:dyDescent="0.25">
      <c r="A4283" s="51"/>
      <c r="B4283" s="51"/>
      <c r="C4283" s="51"/>
      <c r="D4283" s="25"/>
      <c r="E4283" s="18"/>
      <c r="O4283" s="20"/>
      <c r="Q4283" s="18"/>
      <c r="R4283" s="18"/>
    </row>
    <row r="4284" spans="1:18" s="19" customFormat="1" ht="18.75" customHeight="1" x14ac:dyDescent="0.25">
      <c r="A4284" s="51"/>
      <c r="B4284" s="51"/>
      <c r="C4284" s="51"/>
      <c r="D4284" s="25"/>
      <c r="E4284" s="18"/>
      <c r="O4284" s="20"/>
      <c r="Q4284" s="18"/>
      <c r="R4284" s="18"/>
    </row>
    <row r="4285" spans="1:18" s="19" customFormat="1" ht="18.75" customHeight="1" x14ac:dyDescent="0.25">
      <c r="A4285" s="51"/>
      <c r="B4285" s="51"/>
      <c r="C4285" s="51"/>
      <c r="D4285" s="25"/>
      <c r="E4285" s="18"/>
      <c r="O4285" s="20"/>
      <c r="Q4285" s="18"/>
      <c r="R4285" s="18"/>
    </row>
    <row r="4286" spans="1:18" s="19" customFormat="1" ht="18.75" customHeight="1" x14ac:dyDescent="0.25">
      <c r="A4286" s="51"/>
      <c r="B4286" s="51"/>
      <c r="C4286" s="51"/>
      <c r="D4286" s="25"/>
      <c r="E4286" s="18"/>
      <c r="O4286" s="20"/>
      <c r="Q4286" s="18"/>
      <c r="R4286" s="18"/>
    </row>
    <row r="4287" spans="1:18" s="19" customFormat="1" ht="18.75" customHeight="1" x14ac:dyDescent="0.25">
      <c r="A4287" s="51"/>
      <c r="B4287" s="51"/>
      <c r="C4287" s="51"/>
      <c r="D4287" s="25"/>
      <c r="E4287" s="18"/>
      <c r="O4287" s="20"/>
      <c r="Q4287" s="18"/>
      <c r="R4287" s="18"/>
    </row>
    <row r="4288" spans="1:18" s="19" customFormat="1" ht="18.75" customHeight="1" x14ac:dyDescent="0.25">
      <c r="A4288" s="51"/>
      <c r="B4288" s="51"/>
      <c r="C4288" s="51"/>
      <c r="D4288" s="25"/>
      <c r="E4288" s="18"/>
      <c r="O4288" s="20"/>
      <c r="Q4288" s="18"/>
      <c r="R4288" s="18"/>
    </row>
    <row r="4289" spans="1:18" s="19" customFormat="1" ht="18.75" customHeight="1" x14ac:dyDescent="0.25">
      <c r="A4289" s="51"/>
      <c r="B4289" s="51"/>
      <c r="C4289" s="51"/>
      <c r="D4289" s="25"/>
      <c r="E4289" s="18"/>
      <c r="O4289" s="20"/>
      <c r="Q4289" s="18"/>
      <c r="R4289" s="18"/>
    </row>
    <row r="4290" spans="1:18" s="19" customFormat="1" ht="18.75" customHeight="1" x14ac:dyDescent="0.25">
      <c r="A4290" s="51"/>
      <c r="B4290" s="51"/>
      <c r="C4290" s="51"/>
      <c r="D4290" s="25"/>
      <c r="E4290" s="18"/>
      <c r="O4290" s="20"/>
      <c r="Q4290" s="18"/>
      <c r="R4290" s="18"/>
    </row>
    <row r="4291" spans="1:18" s="19" customFormat="1" ht="18.75" customHeight="1" x14ac:dyDescent="0.25">
      <c r="A4291" s="51"/>
      <c r="B4291" s="51"/>
      <c r="C4291" s="51"/>
      <c r="D4291" s="25"/>
      <c r="E4291" s="18"/>
      <c r="O4291" s="20"/>
      <c r="Q4291" s="18"/>
      <c r="R4291" s="18"/>
    </row>
    <row r="4292" spans="1:18" s="19" customFormat="1" ht="18.75" customHeight="1" x14ac:dyDescent="0.25">
      <c r="A4292" s="51"/>
      <c r="B4292" s="51"/>
      <c r="C4292" s="51"/>
      <c r="D4292" s="25"/>
      <c r="E4292" s="18"/>
      <c r="O4292" s="20"/>
      <c r="Q4292" s="18"/>
      <c r="R4292" s="18"/>
    </row>
    <row r="4293" spans="1:18" s="19" customFormat="1" ht="18.75" customHeight="1" x14ac:dyDescent="0.25">
      <c r="A4293" s="51"/>
      <c r="B4293" s="51"/>
      <c r="C4293" s="51"/>
      <c r="D4293" s="25"/>
      <c r="E4293" s="18"/>
      <c r="O4293" s="20"/>
      <c r="Q4293" s="18"/>
      <c r="R4293" s="18"/>
    </row>
    <row r="4294" spans="1:18" s="19" customFormat="1" ht="18.75" customHeight="1" x14ac:dyDescent="0.25">
      <c r="A4294" s="51"/>
      <c r="B4294" s="51"/>
      <c r="C4294" s="51"/>
      <c r="D4294" s="25"/>
      <c r="E4294" s="18"/>
      <c r="O4294" s="20"/>
      <c r="Q4294" s="18"/>
      <c r="R4294" s="18"/>
    </row>
    <row r="4295" spans="1:18" s="19" customFormat="1" ht="18.75" customHeight="1" x14ac:dyDescent="0.25">
      <c r="A4295" s="51"/>
      <c r="B4295" s="51"/>
      <c r="C4295" s="51"/>
      <c r="D4295" s="25"/>
      <c r="E4295" s="18"/>
      <c r="O4295" s="20"/>
      <c r="Q4295" s="18"/>
      <c r="R4295" s="18"/>
    </row>
    <row r="4296" spans="1:18" s="19" customFormat="1" ht="18.75" customHeight="1" x14ac:dyDescent="0.25">
      <c r="A4296" s="51"/>
      <c r="B4296" s="51"/>
      <c r="C4296" s="51"/>
      <c r="D4296" s="25"/>
      <c r="E4296" s="18"/>
      <c r="O4296" s="20"/>
      <c r="Q4296" s="18"/>
      <c r="R4296" s="18"/>
    </row>
    <row r="4297" spans="1:18" s="19" customFormat="1" ht="18.75" customHeight="1" x14ac:dyDescent="0.25">
      <c r="A4297" s="51"/>
      <c r="B4297" s="51"/>
      <c r="C4297" s="51"/>
      <c r="D4297" s="25"/>
      <c r="E4297" s="18"/>
      <c r="O4297" s="20"/>
      <c r="Q4297" s="18"/>
      <c r="R4297" s="18"/>
    </row>
    <row r="4298" spans="1:18" s="19" customFormat="1" ht="18.75" customHeight="1" x14ac:dyDescent="0.25">
      <c r="A4298" s="51"/>
      <c r="B4298" s="51"/>
      <c r="C4298" s="51"/>
      <c r="D4298" s="25"/>
      <c r="E4298" s="18"/>
      <c r="O4298" s="20"/>
      <c r="Q4298" s="18"/>
      <c r="R4298" s="18"/>
    </row>
    <row r="4299" spans="1:18" s="19" customFormat="1" ht="18.75" customHeight="1" x14ac:dyDescent="0.25">
      <c r="A4299" s="51"/>
      <c r="B4299" s="51"/>
      <c r="C4299" s="51"/>
      <c r="D4299" s="25"/>
      <c r="E4299" s="18"/>
      <c r="O4299" s="20"/>
      <c r="Q4299" s="18"/>
      <c r="R4299" s="18"/>
    </row>
    <row r="4300" spans="1:18" s="19" customFormat="1" ht="18.75" customHeight="1" x14ac:dyDescent="0.25">
      <c r="A4300" s="51"/>
      <c r="B4300" s="51"/>
      <c r="C4300" s="51"/>
      <c r="D4300" s="25"/>
      <c r="E4300" s="18"/>
      <c r="O4300" s="20"/>
      <c r="Q4300" s="18"/>
      <c r="R4300" s="18"/>
    </row>
    <row r="4301" spans="1:18" s="19" customFormat="1" ht="18.75" customHeight="1" x14ac:dyDescent="0.25">
      <c r="A4301" s="51"/>
      <c r="B4301" s="51"/>
      <c r="C4301" s="51"/>
      <c r="D4301" s="25"/>
      <c r="E4301" s="18"/>
      <c r="O4301" s="20"/>
      <c r="Q4301" s="18"/>
      <c r="R4301" s="18"/>
    </row>
    <row r="4302" spans="1:18" s="19" customFormat="1" ht="18.75" customHeight="1" x14ac:dyDescent="0.25">
      <c r="A4302" s="51"/>
      <c r="B4302" s="51"/>
      <c r="C4302" s="51"/>
      <c r="D4302" s="25"/>
      <c r="E4302" s="18"/>
      <c r="O4302" s="20"/>
      <c r="Q4302" s="18"/>
      <c r="R4302" s="18"/>
    </row>
    <row r="4303" spans="1:18" s="19" customFormat="1" ht="18.75" customHeight="1" x14ac:dyDescent="0.25">
      <c r="A4303" s="51"/>
      <c r="B4303" s="51"/>
      <c r="C4303" s="51"/>
      <c r="D4303" s="25"/>
      <c r="E4303" s="18"/>
      <c r="O4303" s="20"/>
      <c r="Q4303" s="18"/>
      <c r="R4303" s="18"/>
    </row>
    <row r="4304" spans="1:18" s="19" customFormat="1" ht="18.75" customHeight="1" x14ac:dyDescent="0.25">
      <c r="A4304" s="51"/>
      <c r="B4304" s="51"/>
      <c r="C4304" s="51"/>
      <c r="D4304" s="25"/>
      <c r="E4304" s="18"/>
      <c r="O4304" s="20"/>
      <c r="Q4304" s="18"/>
      <c r="R4304" s="18"/>
    </row>
    <row r="4305" spans="1:18" s="19" customFormat="1" ht="18.75" customHeight="1" x14ac:dyDescent="0.25">
      <c r="A4305" s="51"/>
      <c r="B4305" s="51"/>
      <c r="C4305" s="51"/>
      <c r="D4305" s="25"/>
      <c r="E4305" s="18"/>
      <c r="O4305" s="20"/>
      <c r="Q4305" s="18"/>
      <c r="R4305" s="18"/>
    </row>
    <row r="4306" spans="1:18" s="52" customFormat="1" ht="18.75" customHeight="1" x14ac:dyDescent="0.25">
      <c r="A4306" s="51"/>
      <c r="B4306" s="51"/>
      <c r="C4306" s="51"/>
      <c r="D4306" s="25"/>
      <c r="E4306" s="18"/>
      <c r="K4306" s="19"/>
      <c r="L4306" s="19"/>
      <c r="M4306" s="19"/>
      <c r="N4306" s="19"/>
      <c r="O4306" s="20"/>
      <c r="P4306" s="19"/>
      <c r="Q4306" s="18"/>
      <c r="R4306" s="18"/>
    </row>
    <row r="4307" spans="1:18" s="19" customFormat="1" ht="18.75" customHeight="1" x14ac:dyDescent="0.25">
      <c r="A4307" s="51"/>
      <c r="B4307" s="51"/>
      <c r="C4307" s="51"/>
      <c r="D4307" s="25"/>
      <c r="E4307" s="18"/>
      <c r="O4307" s="20"/>
      <c r="Q4307" s="18"/>
      <c r="R4307" s="18"/>
    </row>
    <row r="4308" spans="1:18" s="19" customFormat="1" ht="18.75" customHeight="1" x14ac:dyDescent="0.25">
      <c r="A4308" s="51"/>
      <c r="B4308" s="51"/>
      <c r="C4308" s="51"/>
      <c r="D4308" s="25"/>
      <c r="E4308" s="18"/>
      <c r="O4308" s="20"/>
      <c r="Q4308" s="18"/>
      <c r="R4308" s="18"/>
    </row>
    <row r="4309" spans="1:18" s="19" customFormat="1" ht="18.75" customHeight="1" x14ac:dyDescent="0.25">
      <c r="A4309" s="51"/>
      <c r="B4309" s="51"/>
      <c r="C4309" s="51"/>
      <c r="D4309" s="25"/>
      <c r="E4309" s="18"/>
      <c r="O4309" s="20"/>
      <c r="Q4309" s="18"/>
      <c r="R4309" s="18"/>
    </row>
    <row r="4310" spans="1:18" s="19" customFormat="1" ht="18.75" customHeight="1" x14ac:dyDescent="0.25">
      <c r="A4310" s="51"/>
      <c r="B4310" s="51"/>
      <c r="C4310" s="51"/>
      <c r="D4310" s="25"/>
      <c r="E4310" s="18"/>
      <c r="O4310" s="20"/>
      <c r="Q4310" s="18"/>
      <c r="R4310" s="18"/>
    </row>
    <row r="4311" spans="1:18" s="19" customFormat="1" ht="18.75" customHeight="1" x14ac:dyDescent="0.25">
      <c r="A4311" s="51"/>
      <c r="B4311" s="51"/>
      <c r="C4311" s="51"/>
      <c r="D4311" s="25"/>
      <c r="E4311" s="18"/>
      <c r="O4311" s="20"/>
      <c r="Q4311" s="18"/>
      <c r="R4311" s="18"/>
    </row>
    <row r="4312" spans="1:18" s="19" customFormat="1" ht="18.75" customHeight="1" x14ac:dyDescent="0.25">
      <c r="A4312" s="51"/>
      <c r="B4312" s="51"/>
      <c r="C4312" s="51"/>
      <c r="D4312" s="25"/>
      <c r="E4312" s="18"/>
      <c r="O4312" s="20"/>
      <c r="Q4312" s="18"/>
      <c r="R4312" s="18"/>
    </row>
    <row r="4313" spans="1:18" s="19" customFormat="1" ht="18.75" customHeight="1" x14ac:dyDescent="0.25">
      <c r="A4313" s="51"/>
      <c r="B4313" s="51"/>
      <c r="C4313" s="51"/>
      <c r="D4313" s="25"/>
      <c r="E4313" s="18"/>
      <c r="O4313" s="20"/>
      <c r="Q4313" s="18"/>
      <c r="R4313" s="18"/>
    </row>
    <row r="4314" spans="1:18" s="19" customFormat="1" ht="18.75" customHeight="1" x14ac:dyDescent="0.25">
      <c r="A4314" s="51"/>
      <c r="B4314" s="51"/>
      <c r="C4314" s="51"/>
      <c r="D4314" s="25"/>
      <c r="E4314" s="18"/>
      <c r="O4314" s="20"/>
      <c r="Q4314" s="18"/>
      <c r="R4314" s="18"/>
    </row>
    <row r="4315" spans="1:18" s="19" customFormat="1" ht="18.75" customHeight="1" x14ac:dyDescent="0.25">
      <c r="A4315" s="51"/>
      <c r="B4315" s="51"/>
      <c r="C4315" s="51"/>
      <c r="D4315" s="25"/>
      <c r="E4315" s="18"/>
      <c r="O4315" s="20"/>
      <c r="Q4315" s="18"/>
      <c r="R4315" s="18"/>
    </row>
    <row r="4316" spans="1:18" s="19" customFormat="1" ht="18.75" customHeight="1" x14ac:dyDescent="0.25">
      <c r="A4316" s="51"/>
      <c r="B4316" s="51"/>
      <c r="C4316" s="51"/>
      <c r="D4316" s="25"/>
      <c r="E4316" s="18"/>
      <c r="O4316" s="20"/>
      <c r="Q4316" s="18"/>
      <c r="R4316" s="18"/>
    </row>
    <row r="4317" spans="1:18" s="19" customFormat="1" ht="18.75" customHeight="1" x14ac:dyDescent="0.25">
      <c r="A4317" s="51"/>
      <c r="B4317" s="51"/>
      <c r="C4317" s="51"/>
      <c r="D4317" s="25"/>
      <c r="E4317" s="18"/>
      <c r="O4317" s="20"/>
      <c r="Q4317" s="18"/>
      <c r="R4317" s="18"/>
    </row>
    <row r="4318" spans="1:18" s="19" customFormat="1" ht="18.75" customHeight="1" x14ac:dyDescent="0.25">
      <c r="A4318" s="51"/>
      <c r="B4318" s="51"/>
      <c r="C4318" s="51"/>
      <c r="D4318" s="25"/>
      <c r="E4318" s="18"/>
      <c r="O4318" s="20"/>
      <c r="Q4318" s="18"/>
      <c r="R4318" s="18"/>
    </row>
    <row r="4319" spans="1:18" s="19" customFormat="1" ht="18.75" customHeight="1" x14ac:dyDescent="0.25">
      <c r="A4319" s="51"/>
      <c r="B4319" s="51"/>
      <c r="C4319" s="51"/>
      <c r="D4319" s="25"/>
      <c r="E4319" s="18"/>
      <c r="O4319" s="20"/>
      <c r="Q4319" s="18"/>
      <c r="R4319" s="18"/>
    </row>
    <row r="4320" spans="1:18" s="19" customFormat="1" ht="18.75" customHeight="1" x14ac:dyDescent="0.25">
      <c r="A4320" s="51"/>
      <c r="B4320" s="51"/>
      <c r="C4320" s="51"/>
      <c r="D4320" s="25"/>
      <c r="E4320" s="18"/>
      <c r="O4320" s="20"/>
      <c r="Q4320" s="18"/>
      <c r="R4320" s="18"/>
    </row>
    <row r="4321" spans="1:18" s="19" customFormat="1" ht="18.75" customHeight="1" x14ac:dyDescent="0.25">
      <c r="A4321" s="51"/>
      <c r="B4321" s="51"/>
      <c r="C4321" s="51"/>
      <c r="D4321" s="25"/>
      <c r="E4321" s="18"/>
      <c r="O4321" s="20"/>
      <c r="Q4321" s="18"/>
      <c r="R4321" s="18"/>
    </row>
    <row r="4322" spans="1:18" s="19" customFormat="1" ht="18.75" customHeight="1" x14ac:dyDescent="0.25">
      <c r="A4322" s="51"/>
      <c r="B4322" s="51"/>
      <c r="C4322" s="51"/>
      <c r="D4322" s="25"/>
      <c r="E4322" s="18"/>
      <c r="O4322" s="20"/>
      <c r="Q4322" s="18"/>
      <c r="R4322" s="18"/>
    </row>
    <row r="4323" spans="1:18" s="19" customFormat="1" ht="18.75" customHeight="1" x14ac:dyDescent="0.25">
      <c r="A4323" s="51"/>
      <c r="B4323" s="51"/>
      <c r="C4323" s="51"/>
      <c r="D4323" s="25"/>
      <c r="E4323" s="18"/>
      <c r="O4323" s="20"/>
      <c r="Q4323" s="18"/>
      <c r="R4323" s="18"/>
    </row>
    <row r="4324" spans="1:18" s="19" customFormat="1" ht="18.75" customHeight="1" x14ac:dyDescent="0.25">
      <c r="A4324" s="51"/>
      <c r="B4324" s="51"/>
      <c r="C4324" s="51"/>
      <c r="D4324" s="25"/>
      <c r="E4324" s="18"/>
      <c r="O4324" s="20"/>
      <c r="Q4324" s="18"/>
      <c r="R4324" s="18"/>
    </row>
    <row r="4325" spans="1:18" s="19" customFormat="1" ht="18.75" customHeight="1" x14ac:dyDescent="0.25">
      <c r="A4325" s="51"/>
      <c r="B4325" s="51"/>
      <c r="C4325" s="51"/>
      <c r="D4325" s="25"/>
      <c r="E4325" s="18"/>
      <c r="O4325" s="20"/>
      <c r="Q4325" s="18"/>
      <c r="R4325" s="18"/>
    </row>
    <row r="4326" spans="1:18" s="19" customFormat="1" ht="18.75" customHeight="1" x14ac:dyDescent="0.25">
      <c r="A4326" s="51"/>
      <c r="B4326" s="51"/>
      <c r="C4326" s="51"/>
      <c r="D4326" s="25"/>
      <c r="E4326" s="18"/>
      <c r="O4326" s="20"/>
      <c r="Q4326" s="18"/>
      <c r="R4326" s="18"/>
    </row>
    <row r="4327" spans="1:18" s="19" customFormat="1" ht="18.75" customHeight="1" x14ac:dyDescent="0.25">
      <c r="A4327" s="51"/>
      <c r="B4327" s="51"/>
      <c r="C4327" s="51"/>
      <c r="D4327" s="25"/>
      <c r="E4327" s="18"/>
      <c r="O4327" s="20"/>
      <c r="Q4327" s="18"/>
      <c r="R4327" s="18"/>
    </row>
    <row r="4328" spans="1:18" s="19" customFormat="1" ht="18.75" customHeight="1" x14ac:dyDescent="0.25">
      <c r="A4328" s="51"/>
      <c r="B4328" s="51"/>
      <c r="C4328" s="51"/>
      <c r="D4328" s="25"/>
      <c r="E4328" s="18"/>
      <c r="O4328" s="20"/>
      <c r="Q4328" s="18"/>
      <c r="R4328" s="18"/>
    </row>
    <row r="4329" spans="1:18" s="19" customFormat="1" ht="18.75" customHeight="1" x14ac:dyDescent="0.25">
      <c r="A4329" s="51"/>
      <c r="B4329" s="51"/>
      <c r="C4329" s="51"/>
      <c r="D4329" s="25"/>
      <c r="E4329" s="18"/>
      <c r="O4329" s="20"/>
      <c r="Q4329" s="18"/>
      <c r="R4329" s="18"/>
    </row>
    <row r="4330" spans="1:18" s="19" customFormat="1" ht="18.75" customHeight="1" x14ac:dyDescent="0.25">
      <c r="A4330" s="51"/>
      <c r="B4330" s="51"/>
      <c r="C4330" s="51"/>
      <c r="D4330" s="25"/>
      <c r="E4330" s="18"/>
      <c r="O4330" s="20"/>
      <c r="Q4330" s="18"/>
      <c r="R4330" s="18"/>
    </row>
    <row r="4331" spans="1:18" s="19" customFormat="1" ht="18.75" customHeight="1" x14ac:dyDescent="0.25">
      <c r="A4331" s="51"/>
      <c r="B4331" s="51"/>
      <c r="C4331" s="51"/>
      <c r="D4331" s="25"/>
      <c r="E4331" s="18"/>
      <c r="O4331" s="20"/>
      <c r="Q4331" s="18"/>
      <c r="R4331" s="18"/>
    </row>
    <row r="4332" spans="1:18" s="19" customFormat="1" ht="18.75" customHeight="1" x14ac:dyDescent="0.25">
      <c r="A4332" s="51"/>
      <c r="B4332" s="51"/>
      <c r="C4332" s="51"/>
      <c r="D4332" s="25"/>
      <c r="E4332" s="18"/>
      <c r="O4332" s="20"/>
      <c r="Q4332" s="18"/>
      <c r="R4332" s="18"/>
    </row>
    <row r="4333" spans="1:18" s="19" customFormat="1" ht="18.75" customHeight="1" x14ac:dyDescent="0.25">
      <c r="A4333" s="51"/>
      <c r="B4333" s="51"/>
      <c r="C4333" s="51"/>
      <c r="D4333" s="25"/>
      <c r="E4333" s="18"/>
      <c r="O4333" s="20"/>
      <c r="Q4333" s="18"/>
      <c r="R4333" s="18"/>
    </row>
    <row r="4334" spans="1:18" s="19" customFormat="1" ht="18.75" customHeight="1" x14ac:dyDescent="0.25">
      <c r="A4334" s="51"/>
      <c r="B4334" s="51"/>
      <c r="C4334" s="51"/>
      <c r="D4334" s="25"/>
      <c r="E4334" s="18"/>
      <c r="O4334" s="20"/>
      <c r="Q4334" s="18"/>
      <c r="R4334" s="18"/>
    </row>
    <row r="4335" spans="1:18" s="19" customFormat="1" ht="18.75" customHeight="1" x14ac:dyDescent="0.25">
      <c r="A4335" s="51"/>
      <c r="B4335" s="51"/>
      <c r="C4335" s="51"/>
      <c r="D4335" s="25"/>
      <c r="E4335" s="18"/>
      <c r="O4335" s="20"/>
      <c r="Q4335" s="18"/>
      <c r="R4335" s="18"/>
    </row>
    <row r="4336" spans="1:18" s="19" customFormat="1" ht="18.75" customHeight="1" x14ac:dyDescent="0.25">
      <c r="A4336" s="51"/>
      <c r="B4336" s="51"/>
      <c r="C4336" s="51"/>
      <c r="D4336" s="25"/>
      <c r="E4336" s="18"/>
      <c r="O4336" s="20"/>
      <c r="Q4336" s="18"/>
      <c r="R4336" s="18"/>
    </row>
    <row r="4337" spans="1:18" s="19" customFormat="1" ht="18.75" customHeight="1" x14ac:dyDescent="0.25">
      <c r="A4337" s="51"/>
      <c r="B4337" s="51"/>
      <c r="C4337" s="51"/>
      <c r="D4337" s="25"/>
      <c r="E4337" s="18"/>
      <c r="O4337" s="20"/>
      <c r="Q4337" s="18"/>
      <c r="R4337" s="18"/>
    </row>
    <row r="4338" spans="1:18" s="19" customFormat="1" ht="18.75" customHeight="1" x14ac:dyDescent="0.25">
      <c r="A4338" s="51"/>
      <c r="B4338" s="51"/>
      <c r="C4338" s="51"/>
      <c r="D4338" s="25"/>
      <c r="E4338" s="18"/>
      <c r="O4338" s="20"/>
      <c r="Q4338" s="18"/>
      <c r="R4338" s="18"/>
    </row>
    <row r="4339" spans="1:18" s="19" customFormat="1" ht="18.75" customHeight="1" x14ac:dyDescent="0.25">
      <c r="A4339" s="51"/>
      <c r="B4339" s="51"/>
      <c r="C4339" s="51"/>
      <c r="D4339" s="25"/>
      <c r="E4339" s="18"/>
      <c r="O4339" s="20"/>
      <c r="Q4339" s="18"/>
      <c r="R4339" s="18"/>
    </row>
    <row r="4340" spans="1:18" s="19" customFormat="1" ht="18.75" customHeight="1" x14ac:dyDescent="0.25">
      <c r="A4340" s="51"/>
      <c r="B4340" s="51"/>
      <c r="C4340" s="51"/>
      <c r="D4340" s="25"/>
      <c r="E4340" s="18"/>
      <c r="O4340" s="20"/>
      <c r="Q4340" s="18"/>
      <c r="R4340" s="18"/>
    </row>
    <row r="4341" spans="1:18" s="19" customFormat="1" ht="18.75" customHeight="1" x14ac:dyDescent="0.25">
      <c r="A4341" s="51"/>
      <c r="B4341" s="51"/>
      <c r="C4341" s="51"/>
      <c r="D4341" s="25"/>
      <c r="E4341" s="18"/>
      <c r="O4341" s="20"/>
      <c r="Q4341" s="18"/>
      <c r="R4341" s="18"/>
    </row>
    <row r="4342" spans="1:18" s="19" customFormat="1" ht="18.75" customHeight="1" x14ac:dyDescent="0.25">
      <c r="A4342" s="51"/>
      <c r="B4342" s="51"/>
      <c r="C4342" s="51"/>
      <c r="D4342" s="25"/>
      <c r="E4342" s="18"/>
      <c r="O4342" s="20"/>
      <c r="Q4342" s="18"/>
      <c r="R4342" s="18"/>
    </row>
    <row r="4343" spans="1:18" s="19" customFormat="1" ht="18.75" customHeight="1" x14ac:dyDescent="0.25">
      <c r="A4343" s="51"/>
      <c r="B4343" s="51"/>
      <c r="C4343" s="51"/>
      <c r="D4343" s="25"/>
      <c r="E4343" s="18"/>
      <c r="O4343" s="20"/>
      <c r="Q4343" s="18"/>
      <c r="R4343" s="18"/>
    </row>
    <row r="4344" spans="1:18" s="19" customFormat="1" ht="18.75" customHeight="1" x14ac:dyDescent="0.25">
      <c r="A4344" s="51"/>
      <c r="B4344" s="51"/>
      <c r="C4344" s="51"/>
      <c r="D4344" s="25"/>
      <c r="E4344" s="18"/>
      <c r="O4344" s="20"/>
      <c r="Q4344" s="18"/>
      <c r="R4344" s="18"/>
    </row>
    <row r="4345" spans="1:18" s="19" customFormat="1" ht="18.75" customHeight="1" x14ac:dyDescent="0.25">
      <c r="A4345" s="51"/>
      <c r="B4345" s="51"/>
      <c r="C4345" s="51"/>
      <c r="D4345" s="25"/>
      <c r="E4345" s="18"/>
      <c r="O4345" s="20"/>
      <c r="Q4345" s="18"/>
      <c r="R4345" s="18"/>
    </row>
    <row r="4346" spans="1:18" s="19" customFormat="1" ht="18.75" customHeight="1" x14ac:dyDescent="0.25">
      <c r="A4346" s="51"/>
      <c r="B4346" s="51"/>
      <c r="C4346" s="51"/>
      <c r="D4346" s="25"/>
      <c r="E4346" s="18"/>
      <c r="O4346" s="20"/>
      <c r="Q4346" s="18"/>
      <c r="R4346" s="18"/>
    </row>
    <row r="4347" spans="1:18" s="19" customFormat="1" ht="18.75" customHeight="1" x14ac:dyDescent="0.25">
      <c r="A4347" s="51"/>
      <c r="B4347" s="51"/>
      <c r="C4347" s="51"/>
      <c r="D4347" s="25"/>
      <c r="E4347" s="18"/>
      <c r="O4347" s="20"/>
      <c r="Q4347" s="18"/>
      <c r="R4347" s="18"/>
    </row>
    <row r="4348" spans="1:18" s="19" customFormat="1" ht="18.75" customHeight="1" x14ac:dyDescent="0.25">
      <c r="A4348" s="51"/>
      <c r="B4348" s="51"/>
      <c r="C4348" s="51"/>
      <c r="D4348" s="25"/>
      <c r="E4348" s="18"/>
      <c r="O4348" s="20"/>
      <c r="Q4348" s="18"/>
      <c r="R4348" s="18"/>
    </row>
    <row r="4349" spans="1:18" s="19" customFormat="1" ht="18.75" customHeight="1" x14ac:dyDescent="0.25">
      <c r="A4349" s="51"/>
      <c r="B4349" s="51"/>
      <c r="C4349" s="51"/>
      <c r="D4349" s="25"/>
      <c r="E4349" s="18"/>
      <c r="O4349" s="20"/>
      <c r="Q4349" s="18"/>
      <c r="R4349" s="18"/>
    </row>
    <row r="4350" spans="1:18" s="19" customFormat="1" ht="18.75" customHeight="1" x14ac:dyDescent="0.25">
      <c r="A4350" s="51"/>
      <c r="B4350" s="51"/>
      <c r="C4350" s="51"/>
      <c r="D4350" s="25"/>
      <c r="E4350" s="18"/>
      <c r="O4350" s="20"/>
      <c r="Q4350" s="18"/>
      <c r="R4350" s="18"/>
    </row>
    <row r="4351" spans="1:18" s="19" customFormat="1" ht="18.75" customHeight="1" x14ac:dyDescent="0.25">
      <c r="A4351" s="51"/>
      <c r="B4351" s="51"/>
      <c r="C4351" s="51"/>
      <c r="D4351" s="25"/>
      <c r="E4351" s="18"/>
      <c r="O4351" s="20"/>
      <c r="Q4351" s="18"/>
      <c r="R4351" s="18"/>
    </row>
    <row r="4352" spans="1:18" s="19" customFormat="1" ht="18.75" customHeight="1" x14ac:dyDescent="0.25">
      <c r="A4352" s="51"/>
      <c r="B4352" s="51"/>
      <c r="C4352" s="51"/>
      <c r="D4352" s="25"/>
      <c r="E4352" s="18"/>
      <c r="O4352" s="20"/>
      <c r="Q4352" s="18"/>
      <c r="R4352" s="18"/>
    </row>
    <row r="4353" spans="1:18" s="19" customFormat="1" ht="18.75" customHeight="1" x14ac:dyDescent="0.25">
      <c r="A4353" s="51"/>
      <c r="B4353" s="51"/>
      <c r="C4353" s="51"/>
      <c r="D4353" s="25"/>
      <c r="E4353" s="18"/>
      <c r="O4353" s="20"/>
      <c r="Q4353" s="18"/>
      <c r="R4353" s="18"/>
    </row>
    <row r="4354" spans="1:18" s="19" customFormat="1" ht="18.75" customHeight="1" x14ac:dyDescent="0.25">
      <c r="A4354" s="51"/>
      <c r="B4354" s="51"/>
      <c r="C4354" s="51"/>
      <c r="D4354" s="25"/>
      <c r="E4354" s="18"/>
      <c r="O4354" s="20"/>
      <c r="Q4354" s="18"/>
      <c r="R4354" s="18"/>
    </row>
    <row r="4355" spans="1:18" s="19" customFormat="1" ht="18.75" customHeight="1" x14ac:dyDescent="0.25">
      <c r="A4355" s="51"/>
      <c r="B4355" s="51"/>
      <c r="C4355" s="51"/>
      <c r="D4355" s="25"/>
      <c r="E4355" s="18"/>
      <c r="O4355" s="20"/>
      <c r="Q4355" s="18"/>
      <c r="R4355" s="18"/>
    </row>
    <row r="4356" spans="1:18" s="19" customFormat="1" ht="18.75" customHeight="1" x14ac:dyDescent="0.25">
      <c r="A4356" s="51"/>
      <c r="B4356" s="51"/>
      <c r="C4356" s="51"/>
      <c r="D4356" s="25"/>
      <c r="E4356" s="18"/>
      <c r="O4356" s="20"/>
      <c r="Q4356" s="18"/>
      <c r="R4356" s="18"/>
    </row>
    <row r="4357" spans="1:18" s="19" customFormat="1" ht="18.75" customHeight="1" x14ac:dyDescent="0.25">
      <c r="A4357" s="51"/>
      <c r="B4357" s="51"/>
      <c r="C4357" s="51"/>
      <c r="D4357" s="25"/>
      <c r="E4357" s="18"/>
      <c r="O4357" s="20"/>
      <c r="Q4357" s="18"/>
      <c r="R4357" s="18"/>
    </row>
    <row r="4358" spans="1:18" s="19" customFormat="1" ht="18.75" customHeight="1" x14ac:dyDescent="0.25">
      <c r="A4358" s="51"/>
      <c r="B4358" s="51"/>
      <c r="C4358" s="51"/>
      <c r="D4358" s="25"/>
      <c r="E4358" s="18"/>
      <c r="O4358" s="20"/>
      <c r="Q4358" s="18"/>
      <c r="R4358" s="18"/>
    </row>
    <row r="4359" spans="1:18" s="19" customFormat="1" ht="18.75" customHeight="1" x14ac:dyDescent="0.25">
      <c r="A4359" s="51"/>
      <c r="B4359" s="51"/>
      <c r="C4359" s="51"/>
      <c r="D4359" s="25"/>
      <c r="E4359" s="18"/>
      <c r="O4359" s="20"/>
      <c r="Q4359" s="18"/>
      <c r="R4359" s="18"/>
    </row>
    <row r="4360" spans="1:18" s="19" customFormat="1" ht="18.75" customHeight="1" x14ac:dyDescent="0.25">
      <c r="A4360" s="51"/>
      <c r="B4360" s="51"/>
      <c r="C4360" s="51"/>
      <c r="D4360" s="25"/>
      <c r="E4360" s="18"/>
      <c r="O4360" s="20"/>
      <c r="Q4360" s="18"/>
      <c r="R4360" s="18"/>
    </row>
    <row r="4361" spans="1:18" s="19" customFormat="1" ht="18.75" customHeight="1" x14ac:dyDescent="0.25">
      <c r="A4361" s="51"/>
      <c r="B4361" s="51"/>
      <c r="C4361" s="51"/>
      <c r="D4361" s="25"/>
      <c r="E4361" s="18"/>
      <c r="O4361" s="20"/>
      <c r="Q4361" s="18"/>
      <c r="R4361" s="18"/>
    </row>
    <row r="4362" spans="1:18" s="19" customFormat="1" ht="18.75" customHeight="1" x14ac:dyDescent="0.25">
      <c r="A4362" s="51"/>
      <c r="B4362" s="51"/>
      <c r="C4362" s="51"/>
      <c r="D4362" s="25"/>
      <c r="E4362" s="18"/>
      <c r="O4362" s="20"/>
      <c r="Q4362" s="18"/>
      <c r="R4362" s="18"/>
    </row>
    <row r="4363" spans="1:18" s="19" customFormat="1" ht="18.75" customHeight="1" x14ac:dyDescent="0.25">
      <c r="A4363" s="51"/>
      <c r="B4363" s="51"/>
      <c r="C4363" s="51"/>
      <c r="D4363" s="25"/>
      <c r="E4363" s="18"/>
      <c r="O4363" s="20"/>
      <c r="Q4363" s="18"/>
      <c r="R4363" s="18"/>
    </row>
    <row r="4364" spans="1:18" s="19" customFormat="1" ht="18.75" customHeight="1" x14ac:dyDescent="0.25">
      <c r="A4364" s="51"/>
      <c r="B4364" s="51"/>
      <c r="C4364" s="51"/>
      <c r="D4364" s="25"/>
      <c r="E4364" s="18"/>
      <c r="O4364" s="20"/>
      <c r="Q4364" s="18"/>
      <c r="R4364" s="18"/>
    </row>
    <row r="4365" spans="1:18" s="19" customFormat="1" ht="18.75" customHeight="1" x14ac:dyDescent="0.25">
      <c r="A4365" s="51"/>
      <c r="B4365" s="51"/>
      <c r="C4365" s="51"/>
      <c r="D4365" s="25"/>
      <c r="E4365" s="18"/>
      <c r="O4365" s="20"/>
      <c r="Q4365" s="18"/>
      <c r="R4365" s="18"/>
    </row>
    <row r="4366" spans="1:18" s="19" customFormat="1" ht="18.75" customHeight="1" x14ac:dyDescent="0.25">
      <c r="A4366" s="51"/>
      <c r="B4366" s="51"/>
      <c r="C4366" s="51"/>
      <c r="D4366" s="25"/>
      <c r="E4366" s="18"/>
      <c r="O4366" s="20"/>
      <c r="Q4366" s="18"/>
      <c r="R4366" s="18"/>
    </row>
    <row r="4367" spans="1:18" s="19" customFormat="1" ht="18.75" customHeight="1" x14ac:dyDescent="0.25">
      <c r="A4367" s="51"/>
      <c r="B4367" s="51"/>
      <c r="C4367" s="51"/>
      <c r="D4367" s="25"/>
      <c r="E4367" s="18"/>
      <c r="O4367" s="20"/>
      <c r="Q4367" s="18"/>
      <c r="R4367" s="18"/>
    </row>
    <row r="4368" spans="1:18" s="19" customFormat="1" ht="18.75" customHeight="1" x14ac:dyDescent="0.25">
      <c r="A4368" s="51"/>
      <c r="B4368" s="51"/>
      <c r="C4368" s="51"/>
      <c r="D4368" s="25"/>
      <c r="E4368" s="18"/>
      <c r="O4368" s="20"/>
      <c r="Q4368" s="18"/>
      <c r="R4368" s="18"/>
    </row>
    <row r="4369" spans="1:18" s="19" customFormat="1" ht="18.75" customHeight="1" x14ac:dyDescent="0.25">
      <c r="A4369" s="51"/>
      <c r="B4369" s="51"/>
      <c r="C4369" s="51"/>
      <c r="D4369" s="25"/>
      <c r="E4369" s="18"/>
      <c r="O4369" s="20"/>
      <c r="Q4369" s="18"/>
      <c r="R4369" s="18"/>
    </row>
    <row r="4370" spans="1:18" s="19" customFormat="1" ht="18.75" customHeight="1" x14ac:dyDescent="0.25">
      <c r="A4370" s="51"/>
      <c r="B4370" s="51"/>
      <c r="C4370" s="51"/>
      <c r="D4370" s="25"/>
      <c r="E4370" s="18"/>
      <c r="O4370" s="20"/>
      <c r="Q4370" s="18"/>
      <c r="R4370" s="18"/>
    </row>
    <row r="4371" spans="1:18" s="19" customFormat="1" ht="18.75" customHeight="1" x14ac:dyDescent="0.25">
      <c r="A4371" s="51"/>
      <c r="B4371" s="51"/>
      <c r="C4371" s="51"/>
      <c r="D4371" s="25"/>
      <c r="E4371" s="18"/>
      <c r="O4371" s="20"/>
      <c r="Q4371" s="18"/>
      <c r="R4371" s="18"/>
    </row>
    <row r="4372" spans="1:18" s="19" customFormat="1" ht="18.75" customHeight="1" x14ac:dyDescent="0.25">
      <c r="A4372" s="51"/>
      <c r="B4372" s="51"/>
      <c r="C4372" s="51"/>
      <c r="D4372" s="25"/>
      <c r="E4372" s="18"/>
      <c r="O4372" s="20"/>
      <c r="Q4372" s="18"/>
      <c r="R4372" s="18"/>
    </row>
    <row r="4373" spans="1:18" s="19" customFormat="1" ht="18.75" customHeight="1" x14ac:dyDescent="0.25">
      <c r="A4373" s="51"/>
      <c r="B4373" s="51"/>
      <c r="C4373" s="51"/>
      <c r="D4373" s="25"/>
      <c r="E4373" s="18"/>
      <c r="O4373" s="20"/>
      <c r="Q4373" s="18"/>
      <c r="R4373" s="18"/>
    </row>
    <row r="4374" spans="1:18" s="19" customFormat="1" ht="18.75" customHeight="1" x14ac:dyDescent="0.25">
      <c r="A4374" s="51"/>
      <c r="B4374" s="51"/>
      <c r="C4374" s="51"/>
      <c r="D4374" s="25"/>
      <c r="E4374" s="18"/>
      <c r="O4374" s="20"/>
      <c r="Q4374" s="18"/>
      <c r="R4374" s="18"/>
    </row>
    <row r="4375" spans="1:18" s="19" customFormat="1" ht="18.75" customHeight="1" x14ac:dyDescent="0.25">
      <c r="A4375" s="51"/>
      <c r="B4375" s="51"/>
      <c r="C4375" s="51"/>
      <c r="D4375" s="25"/>
      <c r="E4375" s="18"/>
      <c r="O4375" s="20"/>
      <c r="Q4375" s="18"/>
      <c r="R4375" s="18"/>
    </row>
    <row r="4376" spans="1:18" s="19" customFormat="1" ht="18.75" customHeight="1" x14ac:dyDescent="0.25">
      <c r="A4376" s="51"/>
      <c r="B4376" s="51"/>
      <c r="C4376" s="51"/>
      <c r="D4376" s="25"/>
      <c r="E4376" s="18"/>
      <c r="O4376" s="20"/>
      <c r="Q4376" s="18"/>
      <c r="R4376" s="18"/>
    </row>
    <row r="4377" spans="1:18" s="19" customFormat="1" ht="18.75" customHeight="1" x14ac:dyDescent="0.25">
      <c r="A4377" s="51"/>
      <c r="B4377" s="51"/>
      <c r="C4377" s="51"/>
      <c r="D4377" s="25"/>
      <c r="E4377" s="18"/>
      <c r="O4377" s="20"/>
      <c r="Q4377" s="18"/>
      <c r="R4377" s="18"/>
    </row>
    <row r="4378" spans="1:18" s="19" customFormat="1" ht="18.75" customHeight="1" x14ac:dyDescent="0.25">
      <c r="A4378" s="51"/>
      <c r="B4378" s="51"/>
      <c r="C4378" s="51"/>
      <c r="D4378" s="25"/>
      <c r="E4378" s="18"/>
      <c r="O4378" s="20"/>
      <c r="Q4378" s="18"/>
      <c r="R4378" s="18"/>
    </row>
    <row r="4379" spans="1:18" s="19" customFormat="1" ht="18.75" customHeight="1" x14ac:dyDescent="0.25">
      <c r="A4379" s="51"/>
      <c r="B4379" s="51"/>
      <c r="C4379" s="51"/>
      <c r="D4379" s="25"/>
      <c r="E4379" s="18"/>
      <c r="O4379" s="20"/>
      <c r="Q4379" s="18"/>
      <c r="R4379" s="18"/>
    </row>
    <row r="4380" spans="1:18" s="19" customFormat="1" ht="18.75" customHeight="1" x14ac:dyDescent="0.25">
      <c r="A4380" s="51"/>
      <c r="B4380" s="51"/>
      <c r="C4380" s="51"/>
      <c r="D4380" s="25"/>
      <c r="E4380" s="18"/>
      <c r="O4380" s="20"/>
      <c r="Q4380" s="18"/>
      <c r="R4380" s="18"/>
    </row>
    <row r="4381" spans="1:18" s="19" customFormat="1" ht="18.75" customHeight="1" x14ac:dyDescent="0.25">
      <c r="A4381" s="51"/>
      <c r="B4381" s="51"/>
      <c r="C4381" s="51"/>
      <c r="D4381" s="25"/>
      <c r="E4381" s="18"/>
      <c r="O4381" s="20"/>
      <c r="Q4381" s="18"/>
      <c r="R4381" s="18"/>
    </row>
    <row r="4382" spans="1:18" s="19" customFormat="1" ht="18.75" customHeight="1" x14ac:dyDescent="0.25">
      <c r="A4382" s="51"/>
      <c r="B4382" s="51"/>
      <c r="C4382" s="51"/>
      <c r="D4382" s="25"/>
      <c r="E4382" s="18"/>
      <c r="O4382" s="20"/>
      <c r="Q4382" s="18"/>
      <c r="R4382" s="18"/>
    </row>
    <row r="4383" spans="1:18" s="19" customFormat="1" ht="18.75" customHeight="1" x14ac:dyDescent="0.25">
      <c r="A4383" s="51"/>
      <c r="B4383" s="51"/>
      <c r="C4383" s="51"/>
      <c r="D4383" s="25"/>
      <c r="E4383" s="18"/>
      <c r="O4383" s="20"/>
      <c r="Q4383" s="18"/>
      <c r="R4383" s="18"/>
    </row>
    <row r="4384" spans="1:18" s="19" customFormat="1" ht="18.75" customHeight="1" x14ac:dyDescent="0.25">
      <c r="A4384" s="51"/>
      <c r="B4384" s="51"/>
      <c r="C4384" s="51"/>
      <c r="D4384" s="25"/>
      <c r="E4384" s="18"/>
      <c r="O4384" s="20"/>
      <c r="Q4384" s="18"/>
      <c r="R4384" s="18"/>
    </row>
    <row r="4385" spans="1:18" s="19" customFormat="1" ht="18.75" customHeight="1" x14ac:dyDescent="0.25">
      <c r="A4385" s="51"/>
      <c r="B4385" s="51"/>
      <c r="C4385" s="51"/>
      <c r="D4385" s="25"/>
      <c r="E4385" s="18"/>
      <c r="O4385" s="20"/>
      <c r="Q4385" s="18"/>
      <c r="R4385" s="18"/>
    </row>
    <row r="4386" spans="1:18" s="19" customFormat="1" ht="18.75" customHeight="1" x14ac:dyDescent="0.25">
      <c r="A4386" s="51"/>
      <c r="B4386" s="51"/>
      <c r="C4386" s="51"/>
      <c r="D4386" s="25"/>
      <c r="E4386" s="18"/>
      <c r="O4386" s="20"/>
      <c r="Q4386" s="18"/>
      <c r="R4386" s="18"/>
    </row>
    <row r="4387" spans="1:18" s="19" customFormat="1" ht="18.75" customHeight="1" x14ac:dyDescent="0.25">
      <c r="A4387" s="51"/>
      <c r="B4387" s="51"/>
      <c r="C4387" s="51"/>
      <c r="D4387" s="25"/>
      <c r="E4387" s="18"/>
      <c r="O4387" s="20"/>
      <c r="Q4387" s="18"/>
      <c r="R4387" s="18"/>
    </row>
    <row r="4388" spans="1:18" s="19" customFormat="1" ht="18.75" customHeight="1" x14ac:dyDescent="0.25">
      <c r="A4388" s="51"/>
      <c r="B4388" s="51"/>
      <c r="C4388" s="51"/>
      <c r="D4388" s="25"/>
      <c r="E4388" s="18"/>
      <c r="O4388" s="20"/>
      <c r="Q4388" s="18"/>
      <c r="R4388" s="18"/>
    </row>
    <row r="4389" spans="1:18" s="19" customFormat="1" ht="18.75" customHeight="1" x14ac:dyDescent="0.25">
      <c r="A4389" s="51"/>
      <c r="B4389" s="51"/>
      <c r="C4389" s="51"/>
      <c r="D4389" s="25"/>
      <c r="E4389" s="18"/>
      <c r="O4389" s="20"/>
      <c r="Q4389" s="18"/>
      <c r="R4389" s="18"/>
    </row>
    <row r="4390" spans="1:18" s="19" customFormat="1" ht="18.75" customHeight="1" x14ac:dyDescent="0.25">
      <c r="A4390" s="51"/>
      <c r="B4390" s="51"/>
      <c r="C4390" s="51"/>
      <c r="D4390" s="25"/>
      <c r="E4390" s="18"/>
      <c r="O4390" s="20"/>
      <c r="Q4390" s="18"/>
      <c r="R4390" s="18"/>
    </row>
    <row r="4391" spans="1:18" s="19" customFormat="1" ht="18.75" customHeight="1" x14ac:dyDescent="0.25">
      <c r="A4391" s="51"/>
      <c r="B4391" s="51"/>
      <c r="C4391" s="51"/>
      <c r="D4391" s="25"/>
      <c r="E4391" s="18"/>
      <c r="O4391" s="20"/>
      <c r="Q4391" s="18"/>
      <c r="R4391" s="18"/>
    </row>
    <row r="4392" spans="1:18" s="19" customFormat="1" ht="18.75" customHeight="1" x14ac:dyDescent="0.25">
      <c r="A4392" s="51"/>
      <c r="B4392" s="51"/>
      <c r="C4392" s="51"/>
      <c r="D4392" s="25"/>
      <c r="E4392" s="18"/>
      <c r="O4392" s="20"/>
      <c r="Q4392" s="18"/>
      <c r="R4392" s="18"/>
    </row>
    <row r="4393" spans="1:18" s="19" customFormat="1" ht="18.75" customHeight="1" x14ac:dyDescent="0.25">
      <c r="A4393" s="51"/>
      <c r="B4393" s="51"/>
      <c r="C4393" s="51"/>
      <c r="D4393" s="25"/>
      <c r="E4393" s="18"/>
      <c r="O4393" s="20"/>
      <c r="Q4393" s="18"/>
      <c r="R4393" s="18"/>
    </row>
    <row r="4394" spans="1:18" s="19" customFormat="1" ht="18.75" customHeight="1" x14ac:dyDescent="0.25">
      <c r="A4394" s="51"/>
      <c r="B4394" s="51"/>
      <c r="C4394" s="51"/>
      <c r="D4394" s="25"/>
      <c r="E4394" s="18"/>
      <c r="O4394" s="20"/>
      <c r="Q4394" s="18"/>
      <c r="R4394" s="18"/>
    </row>
    <row r="4395" spans="1:18" s="19" customFormat="1" ht="18.75" customHeight="1" x14ac:dyDescent="0.25">
      <c r="A4395" s="51"/>
      <c r="B4395" s="51"/>
      <c r="C4395" s="51"/>
      <c r="D4395" s="25"/>
      <c r="E4395" s="18"/>
      <c r="O4395" s="20"/>
      <c r="Q4395" s="18"/>
      <c r="R4395" s="18"/>
    </row>
    <row r="4396" spans="1:18" s="19" customFormat="1" ht="18.75" customHeight="1" x14ac:dyDescent="0.25">
      <c r="A4396" s="51"/>
      <c r="B4396" s="51"/>
      <c r="C4396" s="51"/>
      <c r="D4396" s="25"/>
      <c r="E4396" s="18"/>
      <c r="O4396" s="20"/>
      <c r="Q4396" s="18"/>
      <c r="R4396" s="18"/>
    </row>
    <row r="4397" spans="1:18" s="19" customFormat="1" ht="18.75" customHeight="1" x14ac:dyDescent="0.25">
      <c r="A4397" s="51"/>
      <c r="B4397" s="51"/>
      <c r="C4397" s="51"/>
      <c r="D4397" s="25"/>
      <c r="E4397" s="18"/>
      <c r="O4397" s="20"/>
      <c r="Q4397" s="18"/>
      <c r="R4397" s="18"/>
    </row>
    <row r="4398" spans="1:18" s="19" customFormat="1" ht="18.75" customHeight="1" x14ac:dyDescent="0.25">
      <c r="A4398" s="51"/>
      <c r="B4398" s="51"/>
      <c r="C4398" s="51"/>
      <c r="D4398" s="25"/>
      <c r="E4398" s="18"/>
      <c r="O4398" s="20"/>
      <c r="Q4398" s="18"/>
      <c r="R4398" s="18"/>
    </row>
    <row r="4399" spans="1:18" s="19" customFormat="1" ht="18.75" customHeight="1" x14ac:dyDescent="0.25">
      <c r="A4399" s="51"/>
      <c r="B4399" s="51"/>
      <c r="C4399" s="51"/>
      <c r="D4399" s="25"/>
      <c r="E4399" s="18"/>
      <c r="O4399" s="20"/>
      <c r="Q4399" s="18"/>
      <c r="R4399" s="18"/>
    </row>
    <row r="4400" spans="1:18" s="19" customFormat="1" ht="18.75" customHeight="1" x14ac:dyDescent="0.25">
      <c r="A4400" s="51"/>
      <c r="B4400" s="51"/>
      <c r="C4400" s="51"/>
      <c r="D4400" s="25"/>
      <c r="E4400" s="18"/>
      <c r="O4400" s="20"/>
      <c r="Q4400" s="18"/>
      <c r="R4400" s="18"/>
    </row>
    <row r="4401" spans="1:18" s="19" customFormat="1" ht="18.75" customHeight="1" x14ac:dyDescent="0.25">
      <c r="A4401" s="51"/>
      <c r="B4401" s="51"/>
      <c r="C4401" s="51"/>
      <c r="D4401" s="25"/>
      <c r="E4401" s="18"/>
      <c r="O4401" s="20"/>
      <c r="Q4401" s="18"/>
      <c r="R4401" s="18"/>
    </row>
    <row r="4402" spans="1:18" s="19" customFormat="1" ht="18.75" customHeight="1" x14ac:dyDescent="0.25">
      <c r="A4402" s="51"/>
      <c r="B4402" s="51"/>
      <c r="C4402" s="51"/>
      <c r="D4402" s="25"/>
      <c r="E4402" s="18"/>
      <c r="O4402" s="20"/>
      <c r="Q4402" s="18"/>
      <c r="R4402" s="18"/>
    </row>
    <row r="4403" spans="1:18" s="19" customFormat="1" ht="18.75" customHeight="1" x14ac:dyDescent="0.25">
      <c r="A4403" s="51"/>
      <c r="B4403" s="51"/>
      <c r="C4403" s="51"/>
      <c r="D4403" s="25"/>
      <c r="E4403" s="18"/>
      <c r="O4403" s="20"/>
      <c r="Q4403" s="18"/>
      <c r="R4403" s="18"/>
    </row>
    <row r="4404" spans="1:18" s="19" customFormat="1" ht="18.75" customHeight="1" x14ac:dyDescent="0.25">
      <c r="A4404" s="51"/>
      <c r="B4404" s="51"/>
      <c r="C4404" s="51"/>
      <c r="D4404" s="25"/>
      <c r="E4404" s="18"/>
      <c r="O4404" s="20"/>
      <c r="Q4404" s="18"/>
      <c r="R4404" s="18"/>
    </row>
    <row r="4405" spans="1:18" s="19" customFormat="1" ht="18.75" customHeight="1" x14ac:dyDescent="0.25">
      <c r="A4405" s="51"/>
      <c r="B4405" s="51"/>
      <c r="C4405" s="51"/>
      <c r="D4405" s="25"/>
      <c r="E4405" s="18"/>
      <c r="O4405" s="20"/>
      <c r="Q4405" s="18"/>
      <c r="R4405" s="18"/>
    </row>
    <row r="4406" spans="1:18" s="19" customFormat="1" ht="18.75" customHeight="1" x14ac:dyDescent="0.25">
      <c r="A4406" s="51"/>
      <c r="B4406" s="51"/>
      <c r="C4406" s="51"/>
      <c r="D4406" s="25"/>
      <c r="E4406" s="18"/>
      <c r="O4406" s="20"/>
      <c r="Q4406" s="18"/>
      <c r="R4406" s="18"/>
    </row>
    <row r="4407" spans="1:18" s="19" customFormat="1" ht="18.75" customHeight="1" x14ac:dyDescent="0.25">
      <c r="A4407" s="51"/>
      <c r="B4407" s="51"/>
      <c r="C4407" s="51"/>
      <c r="D4407" s="25"/>
      <c r="E4407" s="18"/>
      <c r="O4407" s="20"/>
      <c r="Q4407" s="18"/>
      <c r="R4407" s="18"/>
    </row>
    <row r="4408" spans="1:18" s="19" customFormat="1" ht="18.75" customHeight="1" x14ac:dyDescent="0.25">
      <c r="A4408" s="51"/>
      <c r="B4408" s="51"/>
      <c r="C4408" s="51"/>
      <c r="D4408" s="25"/>
      <c r="E4408" s="18"/>
      <c r="O4408" s="20"/>
      <c r="Q4408" s="18"/>
      <c r="R4408" s="18"/>
    </row>
    <row r="4409" spans="1:18" s="19" customFormat="1" ht="18.75" customHeight="1" x14ac:dyDescent="0.25">
      <c r="A4409" s="51"/>
      <c r="B4409" s="51"/>
      <c r="C4409" s="51"/>
      <c r="D4409" s="25"/>
      <c r="E4409" s="18"/>
      <c r="O4409" s="20"/>
      <c r="Q4409" s="18"/>
      <c r="R4409" s="18"/>
    </row>
    <row r="4410" spans="1:18" s="19" customFormat="1" ht="18.75" customHeight="1" x14ac:dyDescent="0.25">
      <c r="A4410" s="51"/>
      <c r="B4410" s="51"/>
      <c r="C4410" s="51"/>
      <c r="D4410" s="25"/>
      <c r="E4410" s="18"/>
      <c r="O4410" s="20"/>
      <c r="Q4410" s="18"/>
      <c r="R4410" s="18"/>
    </row>
    <row r="4411" spans="1:18" s="19" customFormat="1" ht="18.75" customHeight="1" x14ac:dyDescent="0.25">
      <c r="A4411" s="51"/>
      <c r="B4411" s="51"/>
      <c r="C4411" s="51"/>
      <c r="D4411" s="25"/>
      <c r="E4411" s="18"/>
      <c r="O4411" s="20"/>
      <c r="Q4411" s="18"/>
      <c r="R4411" s="18"/>
    </row>
    <row r="4412" spans="1:18" s="19" customFormat="1" ht="18.75" customHeight="1" x14ac:dyDescent="0.25">
      <c r="A4412" s="51"/>
      <c r="B4412" s="51"/>
      <c r="C4412" s="51"/>
      <c r="D4412" s="25"/>
      <c r="E4412" s="18"/>
      <c r="O4412" s="20"/>
      <c r="Q4412" s="18"/>
      <c r="R4412" s="18"/>
    </row>
    <row r="4413" spans="1:18" s="19" customFormat="1" ht="18.75" customHeight="1" x14ac:dyDescent="0.25">
      <c r="A4413" s="51"/>
      <c r="B4413" s="51"/>
      <c r="C4413" s="51"/>
      <c r="D4413" s="25"/>
      <c r="E4413" s="18"/>
      <c r="O4413" s="20"/>
      <c r="Q4413" s="18"/>
      <c r="R4413" s="18"/>
    </row>
    <row r="4414" spans="1:18" s="19" customFormat="1" ht="18.75" customHeight="1" x14ac:dyDescent="0.25">
      <c r="A4414" s="51"/>
      <c r="B4414" s="51"/>
      <c r="C4414" s="51"/>
      <c r="D4414" s="25"/>
      <c r="E4414" s="18"/>
      <c r="O4414" s="20"/>
      <c r="Q4414" s="18"/>
      <c r="R4414" s="18"/>
    </row>
    <row r="4415" spans="1:18" s="19" customFormat="1" ht="18.75" customHeight="1" x14ac:dyDescent="0.25">
      <c r="A4415" s="51"/>
      <c r="B4415" s="51"/>
      <c r="C4415" s="51"/>
      <c r="D4415" s="25"/>
      <c r="E4415" s="18"/>
      <c r="O4415" s="20"/>
      <c r="Q4415" s="18"/>
      <c r="R4415" s="18"/>
    </row>
    <row r="4416" spans="1:18" s="19" customFormat="1" ht="18.75" customHeight="1" x14ac:dyDescent="0.25">
      <c r="A4416" s="51"/>
      <c r="B4416" s="51"/>
      <c r="C4416" s="51"/>
      <c r="D4416" s="25"/>
      <c r="E4416" s="18"/>
      <c r="O4416" s="20"/>
      <c r="Q4416" s="18"/>
      <c r="R4416" s="18"/>
    </row>
    <row r="4417" spans="1:18" s="19" customFormat="1" ht="18.75" customHeight="1" x14ac:dyDescent="0.25">
      <c r="A4417" s="51"/>
      <c r="B4417" s="51"/>
      <c r="C4417" s="51"/>
      <c r="D4417" s="25"/>
      <c r="E4417" s="18"/>
      <c r="O4417" s="20"/>
      <c r="Q4417" s="18"/>
      <c r="R4417" s="18"/>
    </row>
    <row r="4418" spans="1:18" s="19" customFormat="1" ht="18.75" customHeight="1" x14ac:dyDescent="0.25">
      <c r="A4418" s="51"/>
      <c r="B4418" s="51"/>
      <c r="C4418" s="51"/>
      <c r="D4418" s="25"/>
      <c r="E4418" s="18"/>
      <c r="O4418" s="20"/>
      <c r="Q4418" s="18"/>
      <c r="R4418" s="18"/>
    </row>
    <row r="4419" spans="1:18" s="19" customFormat="1" ht="18.75" customHeight="1" x14ac:dyDescent="0.25">
      <c r="A4419" s="51"/>
      <c r="B4419" s="51"/>
      <c r="C4419" s="51"/>
      <c r="D4419" s="25"/>
      <c r="E4419" s="18"/>
      <c r="O4419" s="20"/>
      <c r="Q4419" s="18"/>
      <c r="R4419" s="18"/>
    </row>
    <row r="4420" spans="1:18" s="19" customFormat="1" ht="18.75" customHeight="1" x14ac:dyDescent="0.25">
      <c r="A4420" s="51"/>
      <c r="B4420" s="51"/>
      <c r="C4420" s="51"/>
      <c r="D4420" s="25"/>
      <c r="E4420" s="18"/>
      <c r="O4420" s="20"/>
      <c r="Q4420" s="18"/>
      <c r="R4420" s="18"/>
    </row>
    <row r="4421" spans="1:18" s="19" customFormat="1" ht="18.75" customHeight="1" x14ac:dyDescent="0.25">
      <c r="A4421" s="51"/>
      <c r="B4421" s="51"/>
      <c r="C4421" s="51"/>
      <c r="D4421" s="25"/>
      <c r="E4421" s="18"/>
      <c r="O4421" s="20"/>
      <c r="Q4421" s="18"/>
      <c r="R4421" s="18"/>
    </row>
    <row r="4422" spans="1:18" s="19" customFormat="1" ht="18.75" customHeight="1" x14ac:dyDescent="0.25">
      <c r="A4422" s="51"/>
      <c r="B4422" s="51"/>
      <c r="C4422" s="51"/>
      <c r="D4422" s="25"/>
      <c r="E4422" s="18"/>
      <c r="O4422" s="20"/>
      <c r="Q4422" s="18"/>
      <c r="R4422" s="18"/>
    </row>
    <row r="4423" spans="1:18" s="19" customFormat="1" ht="18.75" customHeight="1" x14ac:dyDescent="0.25">
      <c r="A4423" s="51"/>
      <c r="B4423" s="51"/>
      <c r="C4423" s="51"/>
      <c r="D4423" s="25"/>
      <c r="E4423" s="18"/>
      <c r="O4423" s="20"/>
      <c r="Q4423" s="18"/>
      <c r="R4423" s="18"/>
    </row>
    <row r="4424" spans="1:18" s="19" customFormat="1" ht="18.75" customHeight="1" x14ac:dyDescent="0.25">
      <c r="A4424" s="51"/>
      <c r="B4424" s="51"/>
      <c r="C4424" s="51"/>
      <c r="D4424" s="25"/>
      <c r="E4424" s="18"/>
      <c r="O4424" s="20"/>
      <c r="Q4424" s="18"/>
      <c r="R4424" s="18"/>
    </row>
    <row r="4425" spans="1:18" s="19" customFormat="1" ht="18.75" customHeight="1" x14ac:dyDescent="0.25">
      <c r="A4425" s="51"/>
      <c r="B4425" s="51"/>
      <c r="C4425" s="51"/>
      <c r="D4425" s="25"/>
      <c r="E4425" s="18"/>
      <c r="O4425" s="20"/>
      <c r="Q4425" s="18"/>
      <c r="R4425" s="18"/>
    </row>
    <row r="4426" spans="1:18" s="19" customFormat="1" ht="18.75" customHeight="1" x14ac:dyDescent="0.25">
      <c r="A4426" s="51"/>
      <c r="B4426" s="51"/>
      <c r="C4426" s="51"/>
      <c r="D4426" s="25"/>
      <c r="E4426" s="18"/>
      <c r="O4426" s="20"/>
      <c r="Q4426" s="18"/>
      <c r="R4426" s="18"/>
    </row>
    <row r="4427" spans="1:18" s="19" customFormat="1" ht="18.75" customHeight="1" x14ac:dyDescent="0.25">
      <c r="A4427" s="51"/>
      <c r="B4427" s="51"/>
      <c r="C4427" s="51"/>
      <c r="D4427" s="25"/>
      <c r="E4427" s="18"/>
      <c r="O4427" s="20"/>
      <c r="Q4427" s="18"/>
      <c r="R4427" s="18"/>
    </row>
    <row r="4428" spans="1:18" s="19" customFormat="1" ht="18.75" customHeight="1" x14ac:dyDescent="0.25">
      <c r="A4428" s="51"/>
      <c r="B4428" s="51"/>
      <c r="C4428" s="51"/>
      <c r="D4428" s="25"/>
      <c r="E4428" s="18"/>
      <c r="O4428" s="20"/>
      <c r="Q4428" s="18"/>
      <c r="R4428" s="18"/>
    </row>
    <row r="4429" spans="1:18" s="19" customFormat="1" ht="18.75" customHeight="1" x14ac:dyDescent="0.25">
      <c r="A4429" s="51"/>
      <c r="B4429" s="51"/>
      <c r="C4429" s="51"/>
      <c r="D4429" s="25"/>
      <c r="E4429" s="18"/>
      <c r="O4429" s="20"/>
      <c r="Q4429" s="18"/>
      <c r="R4429" s="18"/>
    </row>
    <row r="4430" spans="1:18" s="19" customFormat="1" ht="18.75" customHeight="1" x14ac:dyDescent="0.25">
      <c r="A4430" s="51"/>
      <c r="B4430" s="51"/>
      <c r="C4430" s="51"/>
      <c r="D4430" s="25"/>
      <c r="E4430" s="18"/>
      <c r="O4430" s="20"/>
      <c r="Q4430" s="18"/>
      <c r="R4430" s="18"/>
    </row>
    <row r="4431" spans="1:18" s="19" customFormat="1" ht="18.75" customHeight="1" x14ac:dyDescent="0.25">
      <c r="A4431" s="51"/>
      <c r="B4431" s="51"/>
      <c r="C4431" s="51"/>
      <c r="D4431" s="25"/>
      <c r="E4431" s="18"/>
      <c r="O4431" s="20"/>
      <c r="Q4431" s="18"/>
      <c r="R4431" s="18"/>
    </row>
    <row r="4432" spans="1:18" s="19" customFormat="1" ht="18.75" customHeight="1" x14ac:dyDescent="0.25">
      <c r="A4432" s="51"/>
      <c r="B4432" s="51"/>
      <c r="C4432" s="51"/>
      <c r="D4432" s="25"/>
      <c r="E4432" s="18"/>
      <c r="O4432" s="20"/>
      <c r="Q4432" s="18"/>
      <c r="R4432" s="18"/>
    </row>
    <row r="4433" spans="1:18" s="19" customFormat="1" ht="18.75" customHeight="1" x14ac:dyDescent="0.25">
      <c r="A4433" s="51"/>
      <c r="B4433" s="51"/>
      <c r="C4433" s="51"/>
      <c r="D4433" s="25"/>
      <c r="E4433" s="18"/>
      <c r="O4433" s="20"/>
      <c r="Q4433" s="18"/>
      <c r="R4433" s="18"/>
    </row>
    <row r="4434" spans="1:18" s="19" customFormat="1" ht="18.75" customHeight="1" x14ac:dyDescent="0.25">
      <c r="A4434" s="51"/>
      <c r="B4434" s="51"/>
      <c r="C4434" s="51"/>
      <c r="D4434" s="25"/>
      <c r="E4434" s="18"/>
      <c r="O4434" s="20"/>
      <c r="Q4434" s="18"/>
      <c r="R4434" s="18"/>
    </row>
    <row r="4435" spans="1:18" s="19" customFormat="1" ht="18.75" customHeight="1" x14ac:dyDescent="0.25">
      <c r="A4435" s="51"/>
      <c r="B4435" s="51"/>
      <c r="C4435" s="51"/>
      <c r="D4435" s="25"/>
      <c r="E4435" s="18"/>
      <c r="O4435" s="20"/>
      <c r="Q4435" s="18"/>
      <c r="R4435" s="18"/>
    </row>
    <row r="4436" spans="1:18" s="19" customFormat="1" ht="18.75" customHeight="1" x14ac:dyDescent="0.25">
      <c r="A4436" s="51"/>
      <c r="B4436" s="51"/>
      <c r="C4436" s="51"/>
      <c r="D4436" s="25"/>
      <c r="E4436" s="18"/>
      <c r="O4436" s="20"/>
      <c r="Q4436" s="18"/>
      <c r="R4436" s="18"/>
    </row>
    <row r="4437" spans="1:18" s="19" customFormat="1" ht="18.75" customHeight="1" x14ac:dyDescent="0.25">
      <c r="A4437" s="51"/>
      <c r="B4437" s="51"/>
      <c r="C4437" s="51"/>
      <c r="D4437" s="25"/>
      <c r="E4437" s="18"/>
      <c r="O4437" s="20"/>
      <c r="Q4437" s="18"/>
      <c r="R4437" s="18"/>
    </row>
    <row r="4438" spans="1:18" s="19" customFormat="1" ht="18.75" customHeight="1" x14ac:dyDescent="0.25">
      <c r="A4438" s="51"/>
      <c r="B4438" s="51"/>
      <c r="C4438" s="51"/>
      <c r="D4438" s="25"/>
      <c r="E4438" s="18"/>
      <c r="O4438" s="20"/>
      <c r="Q4438" s="18"/>
      <c r="R4438" s="18"/>
    </row>
    <row r="4439" spans="1:18" s="19" customFormat="1" ht="18.75" customHeight="1" x14ac:dyDescent="0.25">
      <c r="A4439" s="51"/>
      <c r="B4439" s="51"/>
      <c r="C4439" s="51"/>
      <c r="D4439" s="25"/>
      <c r="E4439" s="18"/>
      <c r="O4439" s="20"/>
      <c r="Q4439" s="18"/>
      <c r="R4439" s="18"/>
    </row>
    <row r="4440" spans="1:18" s="19" customFormat="1" ht="18.75" customHeight="1" x14ac:dyDescent="0.25">
      <c r="A4440" s="51"/>
      <c r="B4440" s="51"/>
      <c r="C4440" s="51"/>
      <c r="D4440" s="25"/>
      <c r="E4440" s="18"/>
      <c r="O4440" s="20"/>
      <c r="Q4440" s="18"/>
      <c r="R4440" s="18"/>
    </row>
    <row r="4441" spans="1:18" s="19" customFormat="1" ht="18.75" customHeight="1" x14ac:dyDescent="0.25">
      <c r="A4441" s="51"/>
      <c r="B4441" s="51"/>
      <c r="C4441" s="51"/>
      <c r="D4441" s="25"/>
      <c r="E4441" s="18"/>
      <c r="O4441" s="20"/>
      <c r="Q4441" s="18"/>
      <c r="R4441" s="18"/>
    </row>
    <row r="4442" spans="1:18" s="19" customFormat="1" ht="18.75" customHeight="1" x14ac:dyDescent="0.25">
      <c r="A4442" s="51"/>
      <c r="B4442" s="51"/>
      <c r="C4442" s="51"/>
      <c r="D4442" s="25"/>
      <c r="E4442" s="18"/>
      <c r="O4442" s="20"/>
      <c r="Q4442" s="18"/>
      <c r="R4442" s="18"/>
    </row>
    <row r="4443" spans="1:18" s="19" customFormat="1" ht="18.75" customHeight="1" x14ac:dyDescent="0.25">
      <c r="A4443" s="51"/>
      <c r="B4443" s="51"/>
      <c r="C4443" s="51"/>
      <c r="D4443" s="25"/>
      <c r="E4443" s="18"/>
      <c r="O4443" s="20"/>
      <c r="Q4443" s="18"/>
      <c r="R4443" s="18"/>
    </row>
    <row r="4444" spans="1:18" s="19" customFormat="1" ht="18.75" customHeight="1" x14ac:dyDescent="0.25">
      <c r="A4444" s="51"/>
      <c r="B4444" s="51"/>
      <c r="C4444" s="51"/>
      <c r="D4444" s="25"/>
      <c r="E4444" s="18"/>
      <c r="O4444" s="20"/>
      <c r="Q4444" s="18"/>
      <c r="R4444" s="18"/>
    </row>
    <row r="4445" spans="1:18" s="19" customFormat="1" ht="18.75" customHeight="1" x14ac:dyDescent="0.25">
      <c r="A4445" s="51"/>
      <c r="B4445" s="51"/>
      <c r="C4445" s="51"/>
      <c r="D4445" s="25"/>
      <c r="E4445" s="18"/>
      <c r="O4445" s="20"/>
      <c r="Q4445" s="18"/>
      <c r="R4445" s="18"/>
    </row>
    <row r="4446" spans="1:18" s="19" customFormat="1" ht="18.75" customHeight="1" x14ac:dyDescent="0.25">
      <c r="A4446" s="51"/>
      <c r="B4446" s="51"/>
      <c r="C4446" s="51"/>
      <c r="D4446" s="25"/>
      <c r="E4446" s="18"/>
      <c r="O4446" s="20"/>
      <c r="Q4446" s="18"/>
      <c r="R4446" s="18"/>
    </row>
    <row r="4447" spans="1:18" s="19" customFormat="1" ht="18.75" customHeight="1" x14ac:dyDescent="0.25">
      <c r="A4447" s="51"/>
      <c r="B4447" s="51"/>
      <c r="C4447" s="51"/>
      <c r="D4447" s="25"/>
      <c r="E4447" s="18"/>
      <c r="O4447" s="20"/>
      <c r="Q4447" s="18"/>
      <c r="R4447" s="18"/>
    </row>
    <row r="4448" spans="1:18" s="19" customFormat="1" ht="18.75" customHeight="1" x14ac:dyDescent="0.25">
      <c r="A4448" s="51"/>
      <c r="B4448" s="51"/>
      <c r="C4448" s="51"/>
      <c r="D4448" s="25"/>
      <c r="E4448" s="18"/>
      <c r="O4448" s="20"/>
      <c r="Q4448" s="18"/>
      <c r="R4448" s="18"/>
    </row>
    <row r="4449" spans="1:18" s="19" customFormat="1" ht="18.75" customHeight="1" x14ac:dyDescent="0.25">
      <c r="A4449" s="51"/>
      <c r="B4449" s="51"/>
      <c r="C4449" s="51"/>
      <c r="D4449" s="25"/>
      <c r="E4449" s="18"/>
      <c r="O4449" s="20"/>
      <c r="Q4449" s="18"/>
      <c r="R4449" s="18"/>
    </row>
    <row r="4450" spans="1:18" s="19" customFormat="1" ht="18.75" customHeight="1" x14ac:dyDescent="0.25">
      <c r="A4450" s="51"/>
      <c r="B4450" s="51"/>
      <c r="C4450" s="51"/>
      <c r="D4450" s="25"/>
      <c r="E4450" s="18"/>
      <c r="O4450" s="20"/>
      <c r="Q4450" s="18"/>
      <c r="R4450" s="18"/>
    </row>
    <row r="4451" spans="1:18" s="19" customFormat="1" ht="18.75" customHeight="1" x14ac:dyDescent="0.25">
      <c r="A4451" s="51"/>
      <c r="B4451" s="51"/>
      <c r="C4451" s="51"/>
      <c r="D4451" s="25"/>
      <c r="E4451" s="18"/>
      <c r="O4451" s="20"/>
      <c r="Q4451" s="18"/>
      <c r="R4451" s="18"/>
    </row>
    <row r="4452" spans="1:18" s="19" customFormat="1" ht="18.75" customHeight="1" x14ac:dyDescent="0.25">
      <c r="A4452" s="51"/>
      <c r="B4452" s="51"/>
      <c r="C4452" s="51"/>
      <c r="D4452" s="25"/>
      <c r="E4452" s="18"/>
      <c r="O4452" s="20"/>
      <c r="Q4452" s="18"/>
      <c r="R4452" s="18"/>
    </row>
    <row r="4453" spans="1:18" s="19" customFormat="1" ht="18.75" customHeight="1" x14ac:dyDescent="0.25">
      <c r="A4453" s="51"/>
      <c r="B4453" s="51"/>
      <c r="C4453" s="51"/>
      <c r="D4453" s="25"/>
      <c r="E4453" s="18"/>
      <c r="O4453" s="20"/>
      <c r="Q4453" s="18"/>
      <c r="R4453" s="18"/>
    </row>
    <row r="4454" spans="1:18" s="19" customFormat="1" ht="18.75" customHeight="1" x14ac:dyDescent="0.25">
      <c r="A4454" s="51"/>
      <c r="B4454" s="51"/>
      <c r="C4454" s="51"/>
      <c r="D4454" s="25"/>
      <c r="E4454" s="18"/>
      <c r="O4454" s="20"/>
      <c r="Q4454" s="18"/>
      <c r="R4454" s="18"/>
    </row>
    <row r="4455" spans="1:18" s="19" customFormat="1" ht="18.75" customHeight="1" x14ac:dyDescent="0.25">
      <c r="A4455" s="51"/>
      <c r="B4455" s="51"/>
      <c r="C4455" s="51"/>
      <c r="D4455" s="25"/>
      <c r="E4455" s="18"/>
      <c r="O4455" s="20"/>
      <c r="Q4455" s="18"/>
      <c r="R4455" s="18"/>
    </row>
    <row r="4456" spans="1:18" s="19" customFormat="1" ht="18.75" customHeight="1" x14ac:dyDescent="0.25">
      <c r="A4456" s="51"/>
      <c r="B4456" s="51"/>
      <c r="C4456" s="51"/>
      <c r="D4456" s="25"/>
      <c r="E4456" s="18"/>
      <c r="O4456" s="20"/>
      <c r="Q4456" s="18"/>
      <c r="R4456" s="18"/>
    </row>
    <row r="4457" spans="1:18" s="19" customFormat="1" ht="18.75" customHeight="1" x14ac:dyDescent="0.25">
      <c r="A4457" s="51"/>
      <c r="B4457" s="51"/>
      <c r="C4457" s="51"/>
      <c r="D4457" s="25"/>
      <c r="E4457" s="18"/>
      <c r="O4457" s="20"/>
      <c r="Q4457" s="18"/>
      <c r="R4457" s="18"/>
    </row>
    <row r="4458" spans="1:18" s="19" customFormat="1" ht="18.75" customHeight="1" x14ac:dyDescent="0.25">
      <c r="A4458" s="51"/>
      <c r="B4458" s="51"/>
      <c r="C4458" s="51"/>
      <c r="D4458" s="25"/>
      <c r="E4458" s="18"/>
      <c r="O4458" s="20"/>
      <c r="Q4458" s="18"/>
      <c r="R4458" s="18"/>
    </row>
    <row r="4459" spans="1:18" s="19" customFormat="1" ht="18.75" customHeight="1" x14ac:dyDescent="0.25">
      <c r="A4459" s="51"/>
      <c r="B4459" s="51"/>
      <c r="C4459" s="51"/>
      <c r="D4459" s="25"/>
      <c r="E4459" s="18"/>
      <c r="O4459" s="20"/>
      <c r="Q4459" s="18"/>
      <c r="R4459" s="18"/>
    </row>
    <row r="4460" spans="1:18" s="19" customFormat="1" ht="18.75" customHeight="1" x14ac:dyDescent="0.25">
      <c r="A4460" s="51"/>
      <c r="B4460" s="51"/>
      <c r="C4460" s="51"/>
      <c r="D4460" s="25"/>
      <c r="E4460" s="18"/>
      <c r="O4460" s="20"/>
      <c r="Q4460" s="18"/>
      <c r="R4460" s="18"/>
    </row>
    <row r="4461" spans="1:18" s="19" customFormat="1" ht="18.75" customHeight="1" x14ac:dyDescent="0.25">
      <c r="A4461" s="51"/>
      <c r="B4461" s="51"/>
      <c r="C4461" s="51"/>
      <c r="D4461" s="25"/>
      <c r="E4461" s="18"/>
      <c r="O4461" s="20"/>
      <c r="Q4461" s="18"/>
      <c r="R4461" s="18"/>
    </row>
    <row r="4462" spans="1:18" s="19" customFormat="1" ht="18.75" customHeight="1" x14ac:dyDescent="0.25">
      <c r="A4462" s="51"/>
      <c r="B4462" s="51"/>
      <c r="C4462" s="51"/>
      <c r="D4462" s="25"/>
      <c r="E4462" s="18"/>
      <c r="O4462" s="20"/>
      <c r="Q4462" s="18"/>
      <c r="R4462" s="18"/>
    </row>
    <row r="4463" spans="1:18" s="19" customFormat="1" ht="18.75" customHeight="1" x14ac:dyDescent="0.25">
      <c r="A4463" s="51"/>
      <c r="B4463" s="51"/>
      <c r="C4463" s="51"/>
      <c r="D4463" s="25"/>
      <c r="E4463" s="18"/>
      <c r="O4463" s="20"/>
      <c r="Q4463" s="18"/>
      <c r="R4463" s="18"/>
    </row>
    <row r="4464" spans="1:18" s="19" customFormat="1" ht="18.75" customHeight="1" x14ac:dyDescent="0.25">
      <c r="A4464" s="51"/>
      <c r="B4464" s="51"/>
      <c r="C4464" s="51"/>
      <c r="D4464" s="25"/>
      <c r="E4464" s="18"/>
      <c r="O4464" s="20"/>
      <c r="Q4464" s="18"/>
      <c r="R4464" s="18"/>
    </row>
    <row r="4465" spans="1:18" s="19" customFormat="1" ht="18.75" customHeight="1" x14ac:dyDescent="0.25">
      <c r="A4465" s="51"/>
      <c r="B4465" s="51"/>
      <c r="C4465" s="51"/>
      <c r="D4465" s="25"/>
      <c r="E4465" s="18"/>
      <c r="O4465" s="20"/>
      <c r="Q4465" s="18"/>
      <c r="R4465" s="18"/>
    </row>
    <row r="4466" spans="1:18" s="19" customFormat="1" ht="18.75" customHeight="1" x14ac:dyDescent="0.25">
      <c r="A4466" s="51"/>
      <c r="B4466" s="51"/>
      <c r="C4466" s="51"/>
      <c r="D4466" s="25"/>
      <c r="E4466" s="18"/>
      <c r="O4466" s="20"/>
      <c r="Q4466" s="18"/>
      <c r="R4466" s="18"/>
    </row>
    <row r="4467" spans="1:18" s="19" customFormat="1" ht="18.75" customHeight="1" x14ac:dyDescent="0.25">
      <c r="A4467" s="51"/>
      <c r="B4467" s="51"/>
      <c r="C4467" s="51"/>
      <c r="D4467" s="25"/>
      <c r="E4467" s="18"/>
      <c r="O4467" s="20"/>
      <c r="Q4467" s="18"/>
      <c r="R4467" s="18"/>
    </row>
    <row r="4468" spans="1:18" s="19" customFormat="1" ht="18.75" customHeight="1" x14ac:dyDescent="0.25">
      <c r="A4468" s="51"/>
      <c r="B4468" s="51"/>
      <c r="C4468" s="51"/>
      <c r="D4468" s="25"/>
      <c r="E4468" s="18"/>
      <c r="O4468" s="20"/>
      <c r="Q4468" s="18"/>
      <c r="R4468" s="18"/>
    </row>
    <row r="4469" spans="1:18" s="19" customFormat="1" ht="18.75" customHeight="1" x14ac:dyDescent="0.25">
      <c r="A4469" s="51"/>
      <c r="B4469" s="51"/>
      <c r="C4469" s="51"/>
      <c r="D4469" s="25"/>
      <c r="E4469" s="18"/>
      <c r="O4469" s="20"/>
      <c r="Q4469" s="18"/>
      <c r="R4469" s="18"/>
    </row>
    <row r="4470" spans="1:18" s="19" customFormat="1" ht="18.75" customHeight="1" x14ac:dyDescent="0.25">
      <c r="A4470" s="51"/>
      <c r="B4470" s="51"/>
      <c r="C4470" s="51"/>
      <c r="D4470" s="25"/>
      <c r="E4470" s="18"/>
      <c r="O4470" s="20"/>
      <c r="Q4470" s="18"/>
      <c r="R4470" s="18"/>
    </row>
    <row r="4471" spans="1:18" s="19" customFormat="1" ht="18.75" customHeight="1" x14ac:dyDescent="0.25">
      <c r="A4471" s="51"/>
      <c r="B4471" s="51"/>
      <c r="C4471" s="51"/>
      <c r="D4471" s="25"/>
      <c r="E4471" s="18"/>
      <c r="O4471" s="20"/>
      <c r="Q4471" s="18"/>
      <c r="R4471" s="18"/>
    </row>
    <row r="4472" spans="1:18" s="19" customFormat="1" ht="18.75" customHeight="1" x14ac:dyDescent="0.25">
      <c r="A4472" s="51"/>
      <c r="B4472" s="51"/>
      <c r="C4472" s="51"/>
      <c r="D4472" s="25"/>
      <c r="E4472" s="18"/>
      <c r="O4472" s="20"/>
      <c r="Q4472" s="18"/>
      <c r="R4472" s="18"/>
    </row>
    <row r="4473" spans="1:18" s="19" customFormat="1" ht="18.75" customHeight="1" x14ac:dyDescent="0.25">
      <c r="A4473" s="51"/>
      <c r="B4473" s="51"/>
      <c r="C4473" s="51"/>
      <c r="D4473" s="25"/>
      <c r="E4473" s="18"/>
      <c r="O4473" s="20"/>
      <c r="Q4473" s="18"/>
      <c r="R4473" s="18"/>
    </row>
    <row r="4474" spans="1:18" s="19" customFormat="1" ht="18.75" customHeight="1" x14ac:dyDescent="0.25">
      <c r="A4474" s="51"/>
      <c r="B4474" s="51"/>
      <c r="C4474" s="51"/>
      <c r="D4474" s="25"/>
      <c r="E4474" s="18"/>
      <c r="O4474" s="20"/>
      <c r="Q4474" s="18"/>
      <c r="R4474" s="18"/>
    </row>
    <row r="4475" spans="1:18" s="19" customFormat="1" ht="18.75" customHeight="1" x14ac:dyDescent="0.25">
      <c r="A4475" s="51"/>
      <c r="B4475" s="51"/>
      <c r="C4475" s="51"/>
      <c r="D4475" s="25"/>
      <c r="E4475" s="18"/>
      <c r="O4475" s="20"/>
      <c r="Q4475" s="18"/>
      <c r="R4475" s="18"/>
    </row>
    <row r="4476" spans="1:18" s="19" customFormat="1" ht="18.75" customHeight="1" x14ac:dyDescent="0.25">
      <c r="A4476" s="51"/>
      <c r="B4476" s="51"/>
      <c r="C4476" s="51"/>
      <c r="D4476" s="25"/>
      <c r="E4476" s="18"/>
      <c r="O4476" s="20"/>
      <c r="Q4476" s="18"/>
      <c r="R4476" s="18"/>
    </row>
    <row r="4477" spans="1:18" s="19" customFormat="1" ht="18.75" customHeight="1" x14ac:dyDescent="0.25">
      <c r="A4477" s="51"/>
      <c r="B4477" s="51"/>
      <c r="C4477" s="51"/>
      <c r="D4477" s="25"/>
      <c r="E4477" s="18"/>
      <c r="O4477" s="20"/>
      <c r="Q4477" s="18"/>
      <c r="R4477" s="18"/>
    </row>
    <row r="4478" spans="1:18" s="19" customFormat="1" ht="18.75" customHeight="1" x14ac:dyDescent="0.25">
      <c r="A4478" s="51"/>
      <c r="B4478" s="51"/>
      <c r="C4478" s="51"/>
      <c r="D4478" s="25"/>
      <c r="E4478" s="18"/>
      <c r="O4478" s="20"/>
      <c r="Q4478" s="18"/>
      <c r="R4478" s="18"/>
    </row>
    <row r="4479" spans="1:18" s="19" customFormat="1" ht="18.75" customHeight="1" x14ac:dyDescent="0.25">
      <c r="A4479" s="51"/>
      <c r="B4479" s="51"/>
      <c r="C4479" s="51"/>
      <c r="D4479" s="25"/>
      <c r="E4479" s="18"/>
      <c r="O4479" s="20"/>
      <c r="Q4479" s="18"/>
      <c r="R4479" s="18"/>
    </row>
    <row r="4480" spans="1:18" s="19" customFormat="1" ht="18.75" customHeight="1" x14ac:dyDescent="0.25">
      <c r="A4480" s="51"/>
      <c r="B4480" s="51"/>
      <c r="C4480" s="51"/>
      <c r="D4480" s="25"/>
      <c r="E4480" s="18"/>
      <c r="O4480" s="20"/>
      <c r="Q4480" s="18"/>
      <c r="R4480" s="18"/>
    </row>
    <row r="4481" spans="1:18" s="19" customFormat="1" ht="18.75" customHeight="1" x14ac:dyDescent="0.25">
      <c r="A4481" s="51"/>
      <c r="B4481" s="51"/>
      <c r="C4481" s="51"/>
      <c r="D4481" s="25"/>
      <c r="E4481" s="18"/>
      <c r="O4481" s="20"/>
      <c r="Q4481" s="18"/>
      <c r="R4481" s="18"/>
    </row>
    <row r="4482" spans="1:18" s="19" customFormat="1" ht="18.75" customHeight="1" x14ac:dyDescent="0.25">
      <c r="A4482" s="51"/>
      <c r="B4482" s="51"/>
      <c r="C4482" s="51"/>
      <c r="D4482" s="25"/>
      <c r="E4482" s="18"/>
      <c r="O4482" s="20"/>
      <c r="Q4482" s="18"/>
      <c r="R4482" s="18"/>
    </row>
    <row r="4483" spans="1:18" s="19" customFormat="1" ht="18.75" customHeight="1" x14ac:dyDescent="0.25">
      <c r="A4483" s="51"/>
      <c r="B4483" s="51"/>
      <c r="C4483" s="51"/>
      <c r="D4483" s="25"/>
      <c r="E4483" s="18"/>
      <c r="O4483" s="20"/>
      <c r="Q4483" s="18"/>
      <c r="R4483" s="18"/>
    </row>
    <row r="4484" spans="1:18" s="19" customFormat="1" ht="18.75" customHeight="1" x14ac:dyDescent="0.25">
      <c r="A4484" s="51"/>
      <c r="B4484" s="51"/>
      <c r="C4484" s="51"/>
      <c r="D4484" s="25"/>
      <c r="E4484" s="18"/>
      <c r="O4484" s="20"/>
      <c r="Q4484" s="18"/>
      <c r="R4484" s="18"/>
    </row>
    <row r="4485" spans="1:18" s="19" customFormat="1" ht="18.75" customHeight="1" x14ac:dyDescent="0.25">
      <c r="A4485" s="51"/>
      <c r="B4485" s="51"/>
      <c r="C4485" s="51"/>
      <c r="D4485" s="25"/>
      <c r="E4485" s="18"/>
      <c r="O4485" s="20"/>
      <c r="Q4485" s="18"/>
      <c r="R4485" s="18"/>
    </row>
    <row r="4486" spans="1:18" s="19" customFormat="1" ht="18.75" customHeight="1" x14ac:dyDescent="0.25">
      <c r="A4486" s="51"/>
      <c r="B4486" s="51"/>
      <c r="C4486" s="51"/>
      <c r="D4486" s="25"/>
      <c r="E4486" s="18"/>
      <c r="O4486" s="20"/>
      <c r="Q4486" s="18"/>
      <c r="R4486" s="18"/>
    </row>
    <row r="4487" spans="1:18" s="19" customFormat="1" ht="18.75" customHeight="1" x14ac:dyDescent="0.25">
      <c r="A4487" s="51"/>
      <c r="B4487" s="51"/>
      <c r="C4487" s="51"/>
      <c r="D4487" s="25"/>
      <c r="E4487" s="18"/>
      <c r="O4487" s="20"/>
      <c r="Q4487" s="18"/>
      <c r="R4487" s="18"/>
    </row>
    <row r="4488" spans="1:18" s="19" customFormat="1" ht="18.75" customHeight="1" x14ac:dyDescent="0.25">
      <c r="A4488" s="51"/>
      <c r="B4488" s="51"/>
      <c r="C4488" s="51"/>
      <c r="D4488" s="25"/>
      <c r="E4488" s="18"/>
      <c r="O4488" s="20"/>
      <c r="Q4488" s="18"/>
      <c r="R4488" s="18"/>
    </row>
    <row r="4489" spans="1:18" s="19" customFormat="1" ht="18.75" customHeight="1" x14ac:dyDescent="0.25">
      <c r="A4489" s="51"/>
      <c r="B4489" s="51"/>
      <c r="C4489" s="51"/>
      <c r="D4489" s="25"/>
      <c r="E4489" s="18"/>
      <c r="O4489" s="20"/>
      <c r="Q4489" s="18"/>
      <c r="R4489" s="18"/>
    </row>
    <row r="4490" spans="1:18" s="19" customFormat="1" ht="18.75" customHeight="1" x14ac:dyDescent="0.25">
      <c r="A4490" s="51"/>
      <c r="B4490" s="51"/>
      <c r="C4490" s="51"/>
      <c r="D4490" s="25"/>
      <c r="E4490" s="18"/>
      <c r="O4490" s="20"/>
      <c r="Q4490" s="18"/>
      <c r="R4490" s="18"/>
    </row>
    <row r="4491" spans="1:18" s="19" customFormat="1" ht="18.75" customHeight="1" x14ac:dyDescent="0.25">
      <c r="A4491" s="51"/>
      <c r="B4491" s="51"/>
      <c r="C4491" s="51"/>
      <c r="D4491" s="25"/>
      <c r="E4491" s="18"/>
      <c r="O4491" s="20"/>
      <c r="Q4491" s="18"/>
      <c r="R4491" s="18"/>
    </row>
    <row r="4492" spans="1:18" s="19" customFormat="1" ht="18.75" customHeight="1" x14ac:dyDescent="0.25">
      <c r="A4492" s="51"/>
      <c r="B4492" s="51"/>
      <c r="C4492" s="51"/>
      <c r="D4492" s="25"/>
      <c r="E4492" s="18"/>
      <c r="O4492" s="20"/>
      <c r="Q4492" s="18"/>
      <c r="R4492" s="18"/>
    </row>
    <row r="4493" spans="1:18" s="19" customFormat="1" ht="18.75" customHeight="1" x14ac:dyDescent="0.25">
      <c r="A4493" s="51"/>
      <c r="B4493" s="51"/>
      <c r="C4493" s="51"/>
      <c r="D4493" s="25"/>
      <c r="E4493" s="18"/>
      <c r="O4493" s="20"/>
      <c r="Q4493" s="18"/>
      <c r="R4493" s="18"/>
    </row>
    <row r="4494" spans="1:18" s="19" customFormat="1" ht="18.75" customHeight="1" x14ac:dyDescent="0.25">
      <c r="A4494" s="51"/>
      <c r="B4494" s="51"/>
      <c r="C4494" s="51"/>
      <c r="D4494" s="25"/>
      <c r="E4494" s="18"/>
      <c r="O4494" s="20"/>
      <c r="Q4494" s="18"/>
      <c r="R4494" s="18"/>
    </row>
    <row r="4495" spans="1:18" s="19" customFormat="1" ht="18.75" customHeight="1" x14ac:dyDescent="0.25">
      <c r="A4495" s="51"/>
      <c r="B4495" s="51"/>
      <c r="C4495" s="51"/>
      <c r="D4495" s="25"/>
      <c r="E4495" s="18"/>
      <c r="O4495" s="20"/>
      <c r="Q4495" s="18"/>
      <c r="R4495" s="18"/>
    </row>
    <row r="4496" spans="1:18" s="19" customFormat="1" ht="18.75" customHeight="1" x14ac:dyDescent="0.25">
      <c r="A4496" s="51"/>
      <c r="B4496" s="51"/>
      <c r="C4496" s="51"/>
      <c r="D4496" s="25"/>
      <c r="E4496" s="18"/>
      <c r="O4496" s="20"/>
      <c r="Q4496" s="18"/>
      <c r="R4496" s="18"/>
    </row>
    <row r="4497" spans="1:18" s="19" customFormat="1" ht="18.75" customHeight="1" x14ac:dyDescent="0.25">
      <c r="A4497" s="51"/>
      <c r="B4497" s="51"/>
      <c r="C4497" s="51"/>
      <c r="D4497" s="25"/>
      <c r="E4497" s="18"/>
      <c r="O4497" s="20"/>
      <c r="Q4497" s="18"/>
      <c r="R4497" s="18"/>
    </row>
    <row r="4498" spans="1:18" s="19" customFormat="1" ht="18.75" customHeight="1" x14ac:dyDescent="0.25">
      <c r="A4498" s="51"/>
      <c r="B4498" s="51"/>
      <c r="C4498" s="51"/>
      <c r="D4498" s="25"/>
      <c r="E4498" s="18"/>
      <c r="O4498" s="20"/>
      <c r="Q4498" s="18"/>
      <c r="R4498" s="18"/>
    </row>
    <row r="4499" spans="1:18" s="19" customFormat="1" ht="18.75" customHeight="1" x14ac:dyDescent="0.25">
      <c r="A4499" s="51"/>
      <c r="B4499" s="51"/>
      <c r="C4499" s="51"/>
      <c r="D4499" s="25"/>
      <c r="E4499" s="18"/>
      <c r="O4499" s="20"/>
      <c r="Q4499" s="18"/>
      <c r="R4499" s="18"/>
    </row>
    <row r="4500" spans="1:18" s="19" customFormat="1" ht="18.75" customHeight="1" x14ac:dyDescent="0.25">
      <c r="A4500" s="51"/>
      <c r="B4500" s="51"/>
      <c r="C4500" s="51"/>
      <c r="D4500" s="25"/>
      <c r="E4500" s="18"/>
      <c r="O4500" s="20"/>
      <c r="Q4500" s="18"/>
      <c r="R4500" s="18"/>
    </row>
    <row r="4501" spans="1:18" s="19" customFormat="1" ht="18.75" customHeight="1" x14ac:dyDescent="0.25">
      <c r="A4501" s="51"/>
      <c r="B4501" s="51"/>
      <c r="C4501" s="51"/>
      <c r="D4501" s="25"/>
      <c r="E4501" s="18"/>
      <c r="O4501" s="20"/>
      <c r="Q4501" s="18"/>
      <c r="R4501" s="18"/>
    </row>
    <row r="4502" spans="1:18" s="19" customFormat="1" ht="18.75" customHeight="1" x14ac:dyDescent="0.25">
      <c r="A4502" s="51"/>
      <c r="B4502" s="51"/>
      <c r="C4502" s="51"/>
      <c r="D4502" s="25"/>
      <c r="E4502" s="18"/>
      <c r="O4502" s="20"/>
      <c r="Q4502" s="18"/>
      <c r="R4502" s="18"/>
    </row>
    <row r="4503" spans="1:18" s="19" customFormat="1" ht="18.75" customHeight="1" x14ac:dyDescent="0.25">
      <c r="A4503" s="51"/>
      <c r="B4503" s="51"/>
      <c r="C4503" s="51"/>
      <c r="D4503" s="25"/>
      <c r="E4503" s="18"/>
      <c r="O4503" s="20"/>
      <c r="Q4503" s="18"/>
      <c r="R4503" s="18"/>
    </row>
    <row r="4504" spans="1:18" s="19" customFormat="1" ht="18.75" customHeight="1" x14ac:dyDescent="0.25">
      <c r="A4504" s="51"/>
      <c r="B4504" s="51"/>
      <c r="C4504" s="51"/>
      <c r="D4504" s="25"/>
      <c r="E4504" s="18"/>
      <c r="O4504" s="20"/>
      <c r="Q4504" s="18"/>
      <c r="R4504" s="18"/>
    </row>
    <row r="4505" spans="1:18" s="19" customFormat="1" ht="18.75" customHeight="1" x14ac:dyDescent="0.25">
      <c r="A4505" s="51"/>
      <c r="B4505" s="51"/>
      <c r="C4505" s="51"/>
      <c r="D4505" s="25"/>
      <c r="E4505" s="18"/>
      <c r="O4505" s="20"/>
      <c r="Q4505" s="18"/>
      <c r="R4505" s="18"/>
    </row>
    <row r="4506" spans="1:18" s="19" customFormat="1" ht="18.75" customHeight="1" x14ac:dyDescent="0.25">
      <c r="A4506" s="51"/>
      <c r="B4506" s="51"/>
      <c r="C4506" s="51"/>
      <c r="D4506" s="25"/>
      <c r="E4506" s="18"/>
      <c r="O4506" s="20"/>
      <c r="Q4506" s="18"/>
      <c r="R4506" s="18"/>
    </row>
    <row r="4507" spans="1:18" s="19" customFormat="1" ht="18.75" customHeight="1" x14ac:dyDescent="0.25">
      <c r="A4507" s="51"/>
      <c r="B4507" s="51"/>
      <c r="C4507" s="51"/>
      <c r="D4507" s="25"/>
      <c r="E4507" s="18"/>
      <c r="O4507" s="20"/>
      <c r="Q4507" s="18"/>
      <c r="R4507" s="18"/>
    </row>
    <row r="4508" spans="1:18" s="19" customFormat="1" ht="18.75" customHeight="1" x14ac:dyDescent="0.25">
      <c r="A4508" s="51"/>
      <c r="B4508" s="51"/>
      <c r="C4508" s="51"/>
      <c r="D4508" s="25"/>
      <c r="E4508" s="18"/>
      <c r="O4508" s="20"/>
      <c r="Q4508" s="18"/>
      <c r="R4508" s="18"/>
    </row>
    <row r="4509" spans="1:18" s="19" customFormat="1" ht="18.75" customHeight="1" x14ac:dyDescent="0.25">
      <c r="A4509" s="51"/>
      <c r="B4509" s="51"/>
      <c r="C4509" s="51"/>
      <c r="D4509" s="25"/>
      <c r="E4509" s="18"/>
      <c r="O4509" s="20"/>
      <c r="Q4509" s="18"/>
      <c r="R4509" s="18"/>
    </row>
    <row r="4510" spans="1:18" s="19" customFormat="1" ht="18.75" customHeight="1" x14ac:dyDescent="0.25">
      <c r="A4510" s="51"/>
      <c r="B4510" s="51"/>
      <c r="C4510" s="51"/>
      <c r="D4510" s="25"/>
      <c r="E4510" s="18"/>
      <c r="O4510" s="20"/>
      <c r="Q4510" s="18"/>
      <c r="R4510" s="18"/>
    </row>
    <row r="4511" spans="1:18" s="19" customFormat="1" ht="18.75" customHeight="1" x14ac:dyDescent="0.25">
      <c r="A4511" s="51"/>
      <c r="B4511" s="51"/>
      <c r="C4511" s="51"/>
      <c r="D4511" s="25"/>
      <c r="E4511" s="18"/>
      <c r="O4511" s="20"/>
      <c r="Q4511" s="18"/>
      <c r="R4511" s="18"/>
    </row>
    <row r="4512" spans="1:18" s="19" customFormat="1" ht="18.75" customHeight="1" x14ac:dyDescent="0.25">
      <c r="A4512" s="51"/>
      <c r="B4512" s="51"/>
      <c r="C4512" s="51"/>
      <c r="D4512" s="25"/>
      <c r="E4512" s="18"/>
      <c r="O4512" s="20"/>
      <c r="Q4512" s="18"/>
      <c r="R4512" s="18"/>
    </row>
    <row r="4513" spans="1:18" s="19" customFormat="1" ht="18.75" customHeight="1" x14ac:dyDescent="0.25">
      <c r="A4513" s="51"/>
      <c r="B4513" s="51"/>
      <c r="C4513" s="51"/>
      <c r="D4513" s="25"/>
      <c r="E4513" s="18"/>
      <c r="O4513" s="20"/>
      <c r="Q4513" s="18"/>
      <c r="R4513" s="18"/>
    </row>
    <row r="4514" spans="1:18" s="19" customFormat="1" ht="18.75" customHeight="1" x14ac:dyDescent="0.25">
      <c r="A4514" s="51"/>
      <c r="B4514" s="51"/>
      <c r="C4514" s="51"/>
      <c r="D4514" s="25"/>
      <c r="E4514" s="18"/>
      <c r="O4514" s="20"/>
      <c r="Q4514" s="18"/>
      <c r="R4514" s="18"/>
    </row>
    <row r="4515" spans="1:18" s="19" customFormat="1" ht="18.75" customHeight="1" x14ac:dyDescent="0.25">
      <c r="A4515" s="51"/>
      <c r="B4515" s="51"/>
      <c r="C4515" s="51"/>
      <c r="D4515" s="25"/>
      <c r="E4515" s="18"/>
      <c r="O4515" s="20"/>
      <c r="Q4515" s="18"/>
      <c r="R4515" s="18"/>
    </row>
    <row r="4516" spans="1:18" s="19" customFormat="1" ht="18.75" customHeight="1" x14ac:dyDescent="0.25">
      <c r="A4516" s="51"/>
      <c r="B4516" s="51"/>
      <c r="C4516" s="51"/>
      <c r="D4516" s="25"/>
      <c r="E4516" s="18"/>
      <c r="O4516" s="20"/>
      <c r="Q4516" s="18"/>
      <c r="R4516" s="18"/>
    </row>
    <row r="4517" spans="1:18" s="19" customFormat="1" ht="18.75" customHeight="1" x14ac:dyDescent="0.25">
      <c r="A4517" s="51"/>
      <c r="B4517" s="51"/>
      <c r="C4517" s="51"/>
      <c r="D4517" s="25"/>
      <c r="E4517" s="18"/>
      <c r="O4517" s="20"/>
      <c r="Q4517" s="18"/>
      <c r="R4517" s="18"/>
    </row>
    <row r="4518" spans="1:18" s="19" customFormat="1" ht="18.75" customHeight="1" x14ac:dyDescent="0.25">
      <c r="A4518" s="51"/>
      <c r="B4518" s="51"/>
      <c r="C4518" s="51"/>
      <c r="D4518" s="25"/>
      <c r="E4518" s="18"/>
      <c r="O4518" s="20"/>
      <c r="Q4518" s="18"/>
      <c r="R4518" s="18"/>
    </row>
    <row r="4519" spans="1:18" s="19" customFormat="1" ht="18.75" customHeight="1" x14ac:dyDescent="0.25">
      <c r="A4519" s="51"/>
      <c r="B4519" s="51"/>
      <c r="C4519" s="51"/>
      <c r="D4519" s="25"/>
      <c r="E4519" s="18"/>
      <c r="O4519" s="20"/>
      <c r="Q4519" s="18"/>
      <c r="R4519" s="18"/>
    </row>
    <row r="4520" spans="1:18" s="19" customFormat="1" ht="18.75" customHeight="1" x14ac:dyDescent="0.25">
      <c r="A4520" s="51"/>
      <c r="B4520" s="51"/>
      <c r="C4520" s="51"/>
      <c r="D4520" s="25"/>
      <c r="E4520" s="18"/>
      <c r="O4520" s="20"/>
      <c r="Q4520" s="18"/>
      <c r="R4520" s="18"/>
    </row>
    <row r="4521" spans="1:18" s="19" customFormat="1" ht="18.75" customHeight="1" x14ac:dyDescent="0.25">
      <c r="A4521" s="51"/>
      <c r="B4521" s="51"/>
      <c r="C4521" s="51"/>
      <c r="D4521" s="25"/>
      <c r="E4521" s="18"/>
      <c r="O4521" s="20"/>
      <c r="Q4521" s="18"/>
      <c r="R4521" s="18"/>
    </row>
    <row r="4522" spans="1:18" s="19" customFormat="1" ht="18.75" customHeight="1" x14ac:dyDescent="0.25">
      <c r="A4522" s="51"/>
      <c r="B4522" s="51"/>
      <c r="C4522" s="51"/>
      <c r="D4522" s="25"/>
      <c r="E4522" s="18"/>
      <c r="O4522" s="20"/>
      <c r="Q4522" s="18"/>
      <c r="R4522" s="18"/>
    </row>
    <row r="4523" spans="1:18" s="19" customFormat="1" ht="18.75" customHeight="1" x14ac:dyDescent="0.25">
      <c r="A4523" s="51"/>
      <c r="B4523" s="51"/>
      <c r="C4523" s="51"/>
      <c r="D4523" s="25"/>
      <c r="E4523" s="18"/>
      <c r="O4523" s="20"/>
      <c r="Q4523" s="18"/>
      <c r="R4523" s="18"/>
    </row>
    <row r="4524" spans="1:18" s="19" customFormat="1" ht="18.75" customHeight="1" x14ac:dyDescent="0.25">
      <c r="A4524" s="51"/>
      <c r="B4524" s="51"/>
      <c r="C4524" s="51"/>
      <c r="D4524" s="25"/>
      <c r="E4524" s="18"/>
      <c r="O4524" s="20"/>
      <c r="Q4524" s="18"/>
      <c r="R4524" s="18"/>
    </row>
    <row r="4525" spans="1:18" s="19" customFormat="1" ht="18.75" customHeight="1" x14ac:dyDescent="0.25">
      <c r="A4525" s="51"/>
      <c r="B4525" s="51"/>
      <c r="C4525" s="51"/>
      <c r="D4525" s="25"/>
      <c r="E4525" s="18"/>
      <c r="O4525" s="20"/>
      <c r="Q4525" s="18"/>
      <c r="R4525" s="18"/>
    </row>
    <row r="4526" spans="1:18" s="19" customFormat="1" ht="18.75" customHeight="1" x14ac:dyDescent="0.25">
      <c r="A4526" s="51"/>
      <c r="B4526" s="51"/>
      <c r="C4526" s="51"/>
      <c r="D4526" s="25"/>
      <c r="E4526" s="18"/>
      <c r="O4526" s="20"/>
      <c r="Q4526" s="18"/>
      <c r="R4526" s="18"/>
    </row>
    <row r="4527" spans="1:18" s="19" customFormat="1" ht="18.75" customHeight="1" x14ac:dyDescent="0.25">
      <c r="A4527" s="51"/>
      <c r="B4527" s="51"/>
      <c r="C4527" s="51"/>
      <c r="D4527" s="25"/>
      <c r="E4527" s="18"/>
      <c r="O4527" s="20"/>
      <c r="Q4527" s="18"/>
      <c r="R4527" s="18"/>
    </row>
    <row r="4528" spans="1:18" s="19" customFormat="1" ht="18.75" customHeight="1" x14ac:dyDescent="0.25">
      <c r="A4528" s="51"/>
      <c r="B4528" s="51"/>
      <c r="C4528" s="51"/>
      <c r="D4528" s="25"/>
      <c r="E4528" s="18"/>
      <c r="O4528" s="20"/>
      <c r="Q4528" s="18"/>
      <c r="R4528" s="18"/>
    </row>
    <row r="4529" spans="1:18" s="19" customFormat="1" ht="18.75" customHeight="1" x14ac:dyDescent="0.25">
      <c r="A4529" s="51"/>
      <c r="B4529" s="51"/>
      <c r="C4529" s="51"/>
      <c r="D4529" s="25"/>
      <c r="E4529" s="18"/>
      <c r="O4529" s="20"/>
      <c r="Q4529" s="18"/>
      <c r="R4529" s="18"/>
    </row>
    <row r="4530" spans="1:18" s="19" customFormat="1" ht="18.75" customHeight="1" x14ac:dyDescent="0.25">
      <c r="A4530" s="51"/>
      <c r="B4530" s="51"/>
      <c r="C4530" s="51"/>
      <c r="D4530" s="25"/>
      <c r="E4530" s="18"/>
      <c r="O4530" s="20"/>
      <c r="Q4530" s="18"/>
      <c r="R4530" s="18"/>
    </row>
    <row r="4531" spans="1:18" s="19" customFormat="1" ht="18.75" customHeight="1" x14ac:dyDescent="0.25">
      <c r="A4531" s="51"/>
      <c r="B4531" s="51"/>
      <c r="C4531" s="51"/>
      <c r="D4531" s="25"/>
      <c r="E4531" s="18"/>
      <c r="O4531" s="20"/>
      <c r="Q4531" s="18"/>
      <c r="R4531" s="18"/>
    </row>
    <row r="4532" spans="1:18" s="19" customFormat="1" ht="18.75" customHeight="1" x14ac:dyDescent="0.25">
      <c r="A4532" s="51"/>
      <c r="B4532" s="51"/>
      <c r="C4532" s="51"/>
      <c r="D4532" s="25"/>
      <c r="E4532" s="18"/>
      <c r="O4532" s="20"/>
      <c r="Q4532" s="18"/>
      <c r="R4532" s="18"/>
    </row>
    <row r="4533" spans="1:18" s="19" customFormat="1" ht="18.75" customHeight="1" x14ac:dyDescent="0.25">
      <c r="A4533" s="51"/>
      <c r="B4533" s="51"/>
      <c r="C4533" s="51"/>
      <c r="D4533" s="25"/>
      <c r="E4533" s="18"/>
      <c r="O4533" s="20"/>
      <c r="Q4533" s="18"/>
      <c r="R4533" s="18"/>
    </row>
    <row r="4534" spans="1:18" s="19" customFormat="1" ht="18.75" customHeight="1" x14ac:dyDescent="0.25">
      <c r="A4534" s="51"/>
      <c r="B4534" s="51"/>
      <c r="C4534" s="51"/>
      <c r="D4534" s="25"/>
      <c r="E4534" s="18"/>
      <c r="O4534" s="20"/>
      <c r="Q4534" s="18"/>
      <c r="R4534" s="18"/>
    </row>
    <row r="4535" spans="1:18" s="19" customFormat="1" ht="18.75" customHeight="1" x14ac:dyDescent="0.25">
      <c r="A4535" s="51"/>
      <c r="B4535" s="51"/>
      <c r="C4535" s="51"/>
      <c r="D4535" s="25"/>
      <c r="E4535" s="18"/>
      <c r="O4535" s="20"/>
      <c r="Q4535" s="18"/>
      <c r="R4535" s="18"/>
    </row>
    <row r="4536" spans="1:18" s="19" customFormat="1" ht="18.75" customHeight="1" x14ac:dyDescent="0.25">
      <c r="A4536" s="51"/>
      <c r="B4536" s="51"/>
      <c r="C4536" s="51"/>
      <c r="D4536" s="25"/>
      <c r="E4536" s="18"/>
      <c r="O4536" s="20"/>
      <c r="Q4536" s="18"/>
      <c r="R4536" s="18"/>
    </row>
    <row r="4537" spans="1:18" s="19" customFormat="1" ht="18.75" customHeight="1" x14ac:dyDescent="0.25">
      <c r="A4537" s="51"/>
      <c r="B4537" s="51"/>
      <c r="C4537" s="51"/>
      <c r="D4537" s="25"/>
      <c r="E4537" s="18"/>
      <c r="O4537" s="20"/>
      <c r="Q4537" s="18"/>
      <c r="R4537" s="18"/>
    </row>
    <row r="4538" spans="1:18" s="19" customFormat="1" ht="18.75" customHeight="1" x14ac:dyDescent="0.25">
      <c r="A4538" s="51"/>
      <c r="B4538" s="51"/>
      <c r="C4538" s="51"/>
      <c r="D4538" s="25"/>
      <c r="E4538" s="18"/>
      <c r="O4538" s="20"/>
      <c r="Q4538" s="18"/>
      <c r="R4538" s="18"/>
    </row>
    <row r="4539" spans="1:18" s="19" customFormat="1" ht="18.75" customHeight="1" x14ac:dyDescent="0.25">
      <c r="A4539" s="51"/>
      <c r="B4539" s="51"/>
      <c r="C4539" s="51"/>
      <c r="D4539" s="25"/>
      <c r="E4539" s="18"/>
      <c r="O4539" s="20"/>
      <c r="Q4539" s="18"/>
      <c r="R4539" s="18"/>
    </row>
    <row r="4540" spans="1:18" s="19" customFormat="1" ht="18.75" customHeight="1" x14ac:dyDescent="0.25">
      <c r="A4540" s="51"/>
      <c r="B4540" s="51"/>
      <c r="C4540" s="51"/>
      <c r="D4540" s="25"/>
      <c r="E4540" s="18"/>
      <c r="O4540" s="20"/>
      <c r="Q4540" s="18"/>
      <c r="R4540" s="18"/>
    </row>
    <row r="4541" spans="1:18" s="19" customFormat="1" ht="18.75" customHeight="1" x14ac:dyDescent="0.25">
      <c r="A4541" s="51"/>
      <c r="B4541" s="51"/>
      <c r="C4541" s="51"/>
      <c r="D4541" s="25"/>
      <c r="E4541" s="18"/>
      <c r="O4541" s="20"/>
      <c r="Q4541" s="18"/>
      <c r="R4541" s="18"/>
    </row>
    <row r="4542" spans="1:18" s="19" customFormat="1" ht="18.75" customHeight="1" x14ac:dyDescent="0.25">
      <c r="A4542" s="51"/>
      <c r="B4542" s="51"/>
      <c r="C4542" s="51"/>
      <c r="D4542" s="25"/>
      <c r="E4542" s="18"/>
      <c r="O4542" s="20"/>
      <c r="Q4542" s="18"/>
      <c r="R4542" s="18"/>
    </row>
    <row r="4543" spans="1:18" s="19" customFormat="1" ht="18.75" customHeight="1" x14ac:dyDescent="0.25">
      <c r="A4543" s="51"/>
      <c r="B4543" s="51"/>
      <c r="C4543" s="51"/>
      <c r="D4543" s="25"/>
      <c r="E4543" s="18"/>
      <c r="O4543" s="20"/>
      <c r="Q4543" s="18"/>
      <c r="R4543" s="18"/>
    </row>
    <row r="4544" spans="1:18" s="19" customFormat="1" ht="18.75" customHeight="1" x14ac:dyDescent="0.25">
      <c r="A4544" s="51"/>
      <c r="B4544" s="51"/>
      <c r="C4544" s="51"/>
      <c r="D4544" s="25"/>
      <c r="E4544" s="18"/>
      <c r="O4544" s="20"/>
      <c r="Q4544" s="18"/>
      <c r="R4544" s="18"/>
    </row>
    <row r="4545" spans="1:18" s="19" customFormat="1" ht="18.75" customHeight="1" x14ac:dyDescent="0.25">
      <c r="A4545" s="51"/>
      <c r="B4545" s="51"/>
      <c r="C4545" s="51"/>
      <c r="D4545" s="25"/>
      <c r="E4545" s="18"/>
      <c r="O4545" s="20"/>
      <c r="Q4545" s="18"/>
      <c r="R4545" s="18"/>
    </row>
    <row r="4546" spans="1:18" s="19" customFormat="1" ht="18.75" customHeight="1" x14ac:dyDescent="0.25">
      <c r="A4546" s="51"/>
      <c r="B4546" s="51"/>
      <c r="C4546" s="51"/>
      <c r="D4546" s="25"/>
      <c r="E4546" s="18"/>
      <c r="O4546" s="20"/>
      <c r="Q4546" s="18"/>
      <c r="R4546" s="18"/>
    </row>
    <row r="4547" spans="1:18" s="19" customFormat="1" ht="18.75" customHeight="1" x14ac:dyDescent="0.25">
      <c r="A4547" s="51"/>
      <c r="B4547" s="51"/>
      <c r="C4547" s="51"/>
      <c r="D4547" s="25"/>
      <c r="E4547" s="18"/>
      <c r="O4547" s="20"/>
      <c r="Q4547" s="18"/>
      <c r="R4547" s="18"/>
    </row>
    <row r="4548" spans="1:18" s="19" customFormat="1" ht="18.75" customHeight="1" x14ac:dyDescent="0.25">
      <c r="A4548" s="51"/>
      <c r="B4548" s="51"/>
      <c r="C4548" s="51"/>
      <c r="D4548" s="25"/>
      <c r="E4548" s="18"/>
      <c r="O4548" s="20"/>
      <c r="Q4548" s="18"/>
      <c r="R4548" s="18"/>
    </row>
    <row r="4549" spans="1:18" s="19" customFormat="1" ht="18.75" customHeight="1" x14ac:dyDescent="0.25">
      <c r="A4549" s="51"/>
      <c r="B4549" s="51"/>
      <c r="C4549" s="51"/>
      <c r="D4549" s="25"/>
      <c r="E4549" s="18"/>
      <c r="O4549" s="20"/>
      <c r="Q4549" s="18"/>
      <c r="R4549" s="18"/>
    </row>
    <row r="4550" spans="1:18" s="19" customFormat="1" ht="18.75" customHeight="1" x14ac:dyDescent="0.25">
      <c r="A4550" s="51"/>
      <c r="B4550" s="51"/>
      <c r="C4550" s="51"/>
      <c r="D4550" s="25"/>
      <c r="E4550" s="18"/>
      <c r="O4550" s="20"/>
      <c r="Q4550" s="18"/>
      <c r="R4550" s="18"/>
    </row>
    <row r="4551" spans="1:18" s="19" customFormat="1" ht="18.75" customHeight="1" x14ac:dyDescent="0.25">
      <c r="A4551" s="51"/>
      <c r="B4551" s="51"/>
      <c r="C4551" s="51"/>
      <c r="D4551" s="25"/>
      <c r="E4551" s="18"/>
      <c r="O4551" s="20"/>
      <c r="Q4551" s="18"/>
      <c r="R4551" s="18"/>
    </row>
    <row r="4552" spans="1:18" s="19" customFormat="1" ht="18.75" customHeight="1" x14ac:dyDescent="0.25">
      <c r="A4552" s="51"/>
      <c r="B4552" s="51"/>
      <c r="C4552" s="51"/>
      <c r="D4552" s="25"/>
      <c r="E4552" s="18"/>
      <c r="O4552" s="20"/>
      <c r="Q4552" s="18"/>
      <c r="R4552" s="18"/>
    </row>
    <row r="4553" spans="1:18" s="19" customFormat="1" ht="18.75" customHeight="1" x14ac:dyDescent="0.25">
      <c r="A4553" s="51"/>
      <c r="B4553" s="51"/>
      <c r="C4553" s="51"/>
      <c r="D4553" s="25"/>
      <c r="E4553" s="18"/>
      <c r="O4553" s="20"/>
      <c r="Q4553" s="18"/>
      <c r="R4553" s="18"/>
    </row>
    <row r="4554" spans="1:18" s="19" customFormat="1" ht="18.75" customHeight="1" x14ac:dyDescent="0.25">
      <c r="A4554" s="51"/>
      <c r="B4554" s="51"/>
      <c r="C4554" s="51"/>
      <c r="D4554" s="25"/>
      <c r="E4554" s="18"/>
      <c r="O4554" s="20"/>
      <c r="Q4554" s="18"/>
      <c r="R4554" s="18"/>
    </row>
    <row r="4555" spans="1:18" s="19" customFormat="1" ht="18.75" customHeight="1" x14ac:dyDescent="0.25">
      <c r="A4555" s="51"/>
      <c r="B4555" s="51"/>
      <c r="C4555" s="51"/>
      <c r="D4555" s="25"/>
      <c r="E4555" s="18"/>
      <c r="O4555" s="20"/>
      <c r="Q4555" s="18"/>
      <c r="R4555" s="18"/>
    </row>
    <row r="4556" spans="1:18" s="19" customFormat="1" ht="18.75" customHeight="1" x14ac:dyDescent="0.25">
      <c r="A4556" s="51"/>
      <c r="B4556" s="51"/>
      <c r="C4556" s="51"/>
      <c r="D4556" s="25"/>
      <c r="E4556" s="18"/>
      <c r="O4556" s="20"/>
      <c r="Q4556" s="18"/>
      <c r="R4556" s="18"/>
    </row>
    <row r="4557" spans="1:18" s="19" customFormat="1" ht="18.75" customHeight="1" x14ac:dyDescent="0.25">
      <c r="A4557" s="51"/>
      <c r="B4557" s="51"/>
      <c r="C4557" s="51"/>
      <c r="D4557" s="25"/>
      <c r="E4557" s="18"/>
      <c r="O4557" s="20"/>
      <c r="Q4557" s="18"/>
      <c r="R4557" s="18"/>
    </row>
    <row r="4558" spans="1:18" s="19" customFormat="1" ht="18.75" customHeight="1" x14ac:dyDescent="0.25">
      <c r="A4558" s="51"/>
      <c r="B4558" s="51"/>
      <c r="C4558" s="51"/>
      <c r="D4558" s="25"/>
      <c r="E4558" s="18"/>
      <c r="O4558" s="20"/>
      <c r="Q4558" s="18"/>
      <c r="R4558" s="18"/>
    </row>
    <row r="4559" spans="1:18" s="19" customFormat="1" ht="18.75" customHeight="1" x14ac:dyDescent="0.25">
      <c r="A4559" s="51"/>
      <c r="B4559" s="51"/>
      <c r="C4559" s="51"/>
      <c r="D4559" s="25"/>
      <c r="E4559" s="18"/>
      <c r="O4559" s="20"/>
      <c r="Q4559" s="18"/>
      <c r="R4559" s="18"/>
    </row>
    <row r="4560" spans="1:18" s="19" customFormat="1" ht="18.75" customHeight="1" x14ac:dyDescent="0.25">
      <c r="A4560" s="51"/>
      <c r="B4560" s="51"/>
      <c r="C4560" s="51"/>
      <c r="D4560" s="25"/>
      <c r="E4560" s="18"/>
      <c r="O4560" s="20"/>
      <c r="Q4560" s="18"/>
      <c r="R4560" s="18"/>
    </row>
    <row r="4561" spans="1:18" s="19" customFormat="1" ht="18.75" customHeight="1" x14ac:dyDescent="0.25">
      <c r="A4561" s="51"/>
      <c r="B4561" s="51"/>
      <c r="C4561" s="51"/>
      <c r="D4561" s="25"/>
      <c r="E4561" s="18"/>
      <c r="O4561" s="20"/>
      <c r="Q4561" s="18"/>
      <c r="R4561" s="18"/>
    </row>
    <row r="4562" spans="1:18" s="19" customFormat="1" ht="18.75" customHeight="1" x14ac:dyDescent="0.25">
      <c r="A4562" s="51"/>
      <c r="B4562" s="51"/>
      <c r="C4562" s="51"/>
      <c r="D4562" s="25"/>
      <c r="E4562" s="18"/>
      <c r="O4562" s="20"/>
      <c r="Q4562" s="18"/>
      <c r="R4562" s="18"/>
    </row>
    <row r="4563" spans="1:18" s="19" customFormat="1" ht="18.75" customHeight="1" x14ac:dyDescent="0.25">
      <c r="A4563" s="51"/>
      <c r="B4563" s="51"/>
      <c r="C4563" s="51"/>
      <c r="D4563" s="25"/>
      <c r="E4563" s="18"/>
      <c r="O4563" s="20"/>
      <c r="Q4563" s="18"/>
      <c r="R4563" s="18"/>
    </row>
    <row r="4564" spans="1:18" s="19" customFormat="1" ht="18.75" customHeight="1" x14ac:dyDescent="0.25">
      <c r="A4564" s="51"/>
      <c r="B4564" s="51"/>
      <c r="C4564" s="51"/>
      <c r="D4564" s="25"/>
      <c r="E4564" s="18"/>
      <c r="O4564" s="20"/>
      <c r="Q4564" s="18"/>
      <c r="R4564" s="18"/>
    </row>
    <row r="4565" spans="1:18" s="19" customFormat="1" ht="18.75" customHeight="1" x14ac:dyDescent="0.25">
      <c r="A4565" s="51"/>
      <c r="B4565" s="51"/>
      <c r="C4565" s="51"/>
      <c r="D4565" s="25"/>
      <c r="E4565" s="18"/>
      <c r="O4565" s="20"/>
      <c r="Q4565" s="18"/>
      <c r="R4565" s="18"/>
    </row>
    <row r="4566" spans="1:18" s="19" customFormat="1" ht="18.75" customHeight="1" x14ac:dyDescent="0.25">
      <c r="A4566" s="51"/>
      <c r="B4566" s="51"/>
      <c r="C4566" s="51"/>
      <c r="D4566" s="25"/>
      <c r="E4566" s="18"/>
      <c r="O4566" s="20"/>
      <c r="Q4566" s="18"/>
      <c r="R4566" s="18"/>
    </row>
    <row r="4567" spans="1:18" s="19" customFormat="1" ht="18.75" customHeight="1" x14ac:dyDescent="0.25">
      <c r="A4567" s="51"/>
      <c r="B4567" s="51"/>
      <c r="C4567" s="51"/>
      <c r="D4567" s="25"/>
      <c r="E4567" s="18"/>
      <c r="O4567" s="20"/>
      <c r="Q4567" s="18"/>
      <c r="R4567" s="18"/>
    </row>
    <row r="4568" spans="1:18" s="19" customFormat="1" ht="18.75" customHeight="1" x14ac:dyDescent="0.25">
      <c r="A4568" s="51"/>
      <c r="B4568" s="51"/>
      <c r="C4568" s="51"/>
      <c r="D4568" s="25"/>
      <c r="E4568" s="18"/>
      <c r="O4568" s="20"/>
      <c r="Q4568" s="18"/>
      <c r="R4568" s="18"/>
    </row>
    <row r="4569" spans="1:18" s="19" customFormat="1" ht="18.75" customHeight="1" x14ac:dyDescent="0.25">
      <c r="A4569" s="51"/>
      <c r="B4569" s="51"/>
      <c r="C4569" s="51"/>
      <c r="D4569" s="25"/>
      <c r="E4569" s="18"/>
      <c r="O4569" s="20"/>
      <c r="Q4569" s="18"/>
      <c r="R4569" s="18"/>
    </row>
    <row r="4570" spans="1:18" s="19" customFormat="1" ht="18.75" customHeight="1" x14ac:dyDescent="0.25">
      <c r="A4570" s="51"/>
      <c r="B4570" s="51"/>
      <c r="C4570" s="51"/>
      <c r="D4570" s="25"/>
      <c r="E4570" s="18"/>
      <c r="O4570" s="20"/>
      <c r="Q4570" s="18"/>
      <c r="R4570" s="18"/>
    </row>
    <row r="4571" spans="1:18" s="19" customFormat="1" ht="18.75" customHeight="1" x14ac:dyDescent="0.25">
      <c r="A4571" s="51"/>
      <c r="B4571" s="51"/>
      <c r="C4571" s="51"/>
      <c r="D4571" s="25"/>
      <c r="E4571" s="18"/>
      <c r="O4571" s="20"/>
      <c r="Q4571" s="18"/>
      <c r="R4571" s="18"/>
    </row>
    <row r="4572" spans="1:18" s="19" customFormat="1" ht="18.75" customHeight="1" x14ac:dyDescent="0.25">
      <c r="A4572" s="51"/>
      <c r="B4572" s="51"/>
      <c r="C4572" s="51"/>
      <c r="D4572" s="25"/>
      <c r="E4572" s="18"/>
      <c r="O4572" s="20"/>
      <c r="Q4572" s="18"/>
      <c r="R4572" s="18"/>
    </row>
    <row r="4573" spans="1:18" s="19" customFormat="1" ht="18.75" customHeight="1" x14ac:dyDescent="0.25">
      <c r="A4573" s="51"/>
      <c r="B4573" s="51"/>
      <c r="C4573" s="51"/>
      <c r="D4573" s="25"/>
      <c r="E4573" s="18"/>
      <c r="O4573" s="20"/>
      <c r="Q4573" s="18"/>
      <c r="R4573" s="18"/>
    </row>
    <row r="4574" spans="1:18" s="19" customFormat="1" ht="18.75" customHeight="1" x14ac:dyDescent="0.25">
      <c r="A4574" s="51"/>
      <c r="B4574" s="51"/>
      <c r="C4574" s="51"/>
      <c r="D4574" s="25"/>
      <c r="E4574" s="18"/>
      <c r="O4574" s="20"/>
      <c r="Q4574" s="18"/>
      <c r="R4574" s="18"/>
    </row>
    <row r="4575" spans="1:18" s="19" customFormat="1" ht="18.75" customHeight="1" x14ac:dyDescent="0.25">
      <c r="A4575" s="51"/>
      <c r="B4575" s="51"/>
      <c r="C4575" s="51"/>
      <c r="D4575" s="25"/>
      <c r="E4575" s="18"/>
      <c r="O4575" s="20"/>
      <c r="Q4575" s="18"/>
      <c r="R4575" s="18"/>
    </row>
    <row r="4576" spans="1:18" s="19" customFormat="1" ht="18.75" customHeight="1" x14ac:dyDescent="0.25">
      <c r="A4576" s="51"/>
      <c r="B4576" s="51"/>
      <c r="C4576" s="51"/>
      <c r="D4576" s="25"/>
      <c r="E4576" s="18"/>
      <c r="O4576" s="20"/>
      <c r="Q4576" s="18"/>
      <c r="R4576" s="18"/>
    </row>
    <row r="4577" spans="1:18" s="19" customFormat="1" ht="18.75" customHeight="1" x14ac:dyDescent="0.25">
      <c r="A4577" s="51"/>
      <c r="B4577" s="51"/>
      <c r="C4577" s="51"/>
      <c r="D4577" s="25"/>
      <c r="E4577" s="18"/>
      <c r="O4577" s="20"/>
      <c r="Q4577" s="18"/>
      <c r="R4577" s="18"/>
    </row>
    <row r="4578" spans="1:18" s="19" customFormat="1" ht="18.75" customHeight="1" x14ac:dyDescent="0.25">
      <c r="A4578" s="51"/>
      <c r="B4578" s="51"/>
      <c r="C4578" s="51"/>
      <c r="D4578" s="25"/>
      <c r="E4578" s="18"/>
      <c r="O4578" s="20"/>
      <c r="Q4578" s="18"/>
      <c r="R4578" s="18"/>
    </row>
    <row r="4579" spans="1:18" s="19" customFormat="1" ht="18.75" customHeight="1" x14ac:dyDescent="0.25">
      <c r="A4579" s="51"/>
      <c r="B4579" s="51"/>
      <c r="C4579" s="51"/>
      <c r="D4579" s="25"/>
      <c r="E4579" s="18"/>
      <c r="O4579" s="20"/>
      <c r="Q4579" s="18"/>
      <c r="R4579" s="18"/>
    </row>
    <row r="4580" spans="1:18" s="19" customFormat="1" ht="18.75" customHeight="1" x14ac:dyDescent="0.25">
      <c r="A4580" s="51"/>
      <c r="B4580" s="51"/>
      <c r="C4580" s="51"/>
      <c r="D4580" s="25"/>
      <c r="E4580" s="18"/>
      <c r="O4580" s="20"/>
      <c r="Q4580" s="18"/>
      <c r="R4580" s="18"/>
    </row>
    <row r="4581" spans="1:18" s="19" customFormat="1" ht="18.75" customHeight="1" x14ac:dyDescent="0.25">
      <c r="A4581" s="51"/>
      <c r="B4581" s="51"/>
      <c r="C4581" s="51"/>
      <c r="D4581" s="25"/>
      <c r="E4581" s="18"/>
      <c r="O4581" s="20"/>
      <c r="Q4581" s="18"/>
      <c r="R4581" s="18"/>
    </row>
    <row r="4582" spans="1:18" s="19" customFormat="1" ht="18.75" customHeight="1" x14ac:dyDescent="0.25">
      <c r="A4582" s="51"/>
      <c r="B4582" s="51"/>
      <c r="C4582" s="51"/>
      <c r="D4582" s="25"/>
      <c r="E4582" s="18"/>
      <c r="O4582" s="20"/>
      <c r="Q4582" s="18"/>
      <c r="R4582" s="18"/>
    </row>
    <row r="4583" spans="1:18" s="19" customFormat="1" ht="18.75" customHeight="1" x14ac:dyDescent="0.25">
      <c r="A4583" s="51"/>
      <c r="B4583" s="51"/>
      <c r="C4583" s="51"/>
      <c r="D4583" s="25"/>
      <c r="E4583" s="18"/>
      <c r="O4583" s="20"/>
      <c r="Q4583" s="18"/>
      <c r="R4583" s="18"/>
    </row>
    <row r="4584" spans="1:18" s="19" customFormat="1" ht="18.75" customHeight="1" x14ac:dyDescent="0.25">
      <c r="A4584" s="51"/>
      <c r="B4584" s="51"/>
      <c r="C4584" s="51"/>
      <c r="D4584" s="25"/>
      <c r="E4584" s="18"/>
      <c r="O4584" s="20"/>
      <c r="Q4584" s="18"/>
      <c r="R4584" s="18"/>
    </row>
    <row r="4585" spans="1:18" s="19" customFormat="1" ht="18.75" customHeight="1" x14ac:dyDescent="0.25">
      <c r="A4585" s="51"/>
      <c r="B4585" s="51"/>
      <c r="C4585" s="51"/>
      <c r="D4585" s="25"/>
      <c r="E4585" s="18"/>
      <c r="O4585" s="20"/>
      <c r="Q4585" s="18"/>
      <c r="R4585" s="18"/>
    </row>
    <row r="4586" spans="1:18" s="19" customFormat="1" ht="18.75" customHeight="1" x14ac:dyDescent="0.25">
      <c r="A4586" s="51"/>
      <c r="B4586" s="51"/>
      <c r="C4586" s="51"/>
      <c r="D4586" s="25"/>
      <c r="E4586" s="18"/>
      <c r="O4586" s="20"/>
      <c r="Q4586" s="18"/>
      <c r="R4586" s="18"/>
    </row>
    <row r="4587" spans="1:18" s="19" customFormat="1" ht="18.75" customHeight="1" x14ac:dyDescent="0.25">
      <c r="A4587" s="51"/>
      <c r="B4587" s="51"/>
      <c r="C4587" s="51"/>
      <c r="D4587" s="25"/>
      <c r="E4587" s="18"/>
      <c r="O4587" s="20"/>
      <c r="Q4587" s="18"/>
      <c r="R4587" s="18"/>
    </row>
    <row r="4588" spans="1:18" s="19" customFormat="1" ht="18.75" customHeight="1" x14ac:dyDescent="0.25">
      <c r="A4588" s="51"/>
      <c r="B4588" s="51"/>
      <c r="C4588" s="51"/>
      <c r="D4588" s="25"/>
      <c r="E4588" s="18"/>
      <c r="O4588" s="20"/>
      <c r="Q4588" s="18"/>
      <c r="R4588" s="18"/>
    </row>
    <row r="4589" spans="1:18" s="19" customFormat="1" ht="18.75" customHeight="1" x14ac:dyDescent="0.25">
      <c r="A4589" s="51"/>
      <c r="B4589" s="51"/>
      <c r="C4589" s="51"/>
      <c r="D4589" s="25"/>
      <c r="E4589" s="18"/>
      <c r="O4589" s="20"/>
      <c r="Q4589" s="18"/>
      <c r="R4589" s="18"/>
    </row>
    <row r="4590" spans="1:18" s="19" customFormat="1" ht="18.75" customHeight="1" x14ac:dyDescent="0.25">
      <c r="A4590" s="51"/>
      <c r="B4590" s="51"/>
      <c r="C4590" s="51"/>
      <c r="D4590" s="25"/>
      <c r="E4590" s="18"/>
      <c r="O4590" s="20"/>
      <c r="Q4590" s="18"/>
      <c r="R4590" s="18"/>
    </row>
    <row r="4591" spans="1:18" s="19" customFormat="1" ht="18.75" customHeight="1" x14ac:dyDescent="0.25">
      <c r="A4591" s="51"/>
      <c r="B4591" s="51"/>
      <c r="C4591" s="51"/>
      <c r="D4591" s="25"/>
      <c r="E4591" s="18"/>
      <c r="O4591" s="20"/>
      <c r="Q4591" s="18"/>
      <c r="R4591" s="18"/>
    </row>
    <row r="4592" spans="1:18" s="19" customFormat="1" ht="18.75" customHeight="1" x14ac:dyDescent="0.25">
      <c r="A4592" s="51"/>
      <c r="B4592" s="51"/>
      <c r="C4592" s="51"/>
      <c r="D4592" s="25"/>
      <c r="E4592" s="18"/>
      <c r="O4592" s="20"/>
      <c r="Q4592" s="18"/>
      <c r="R4592" s="18"/>
    </row>
    <row r="4593" spans="1:18" s="19" customFormat="1" ht="18.75" customHeight="1" x14ac:dyDescent="0.25">
      <c r="A4593" s="51"/>
      <c r="B4593" s="51"/>
      <c r="C4593" s="51"/>
      <c r="D4593" s="25"/>
      <c r="E4593" s="18"/>
      <c r="O4593" s="20"/>
      <c r="Q4593" s="18"/>
      <c r="R4593" s="18"/>
    </row>
    <row r="4594" spans="1:18" s="19" customFormat="1" ht="18.75" customHeight="1" x14ac:dyDescent="0.25">
      <c r="A4594" s="51"/>
      <c r="B4594" s="51"/>
      <c r="C4594" s="51"/>
      <c r="D4594" s="25"/>
      <c r="E4594" s="18"/>
      <c r="O4594" s="20"/>
      <c r="Q4594" s="18"/>
      <c r="R4594" s="18"/>
    </row>
    <row r="4595" spans="1:18" s="19" customFormat="1" ht="18.75" customHeight="1" x14ac:dyDescent="0.25">
      <c r="A4595" s="51"/>
      <c r="B4595" s="51"/>
      <c r="C4595" s="51"/>
      <c r="D4595" s="25"/>
      <c r="E4595" s="18"/>
      <c r="O4595" s="20"/>
      <c r="Q4595" s="18"/>
      <c r="R4595" s="18"/>
    </row>
    <row r="4596" spans="1:18" s="19" customFormat="1" ht="18.75" customHeight="1" x14ac:dyDescent="0.25">
      <c r="A4596" s="51"/>
      <c r="B4596" s="51"/>
      <c r="C4596" s="51"/>
      <c r="D4596" s="25"/>
      <c r="E4596" s="18"/>
      <c r="O4596" s="20"/>
      <c r="Q4596" s="18"/>
      <c r="R4596" s="18"/>
    </row>
    <row r="4597" spans="1:18" s="19" customFormat="1" ht="18.75" customHeight="1" x14ac:dyDescent="0.25">
      <c r="A4597" s="51"/>
      <c r="B4597" s="51"/>
      <c r="C4597" s="51"/>
      <c r="D4597" s="25"/>
      <c r="E4597" s="18"/>
      <c r="O4597" s="20"/>
      <c r="Q4597" s="18"/>
      <c r="R4597" s="18"/>
    </row>
    <row r="4598" spans="1:18" s="19" customFormat="1" ht="18.75" customHeight="1" x14ac:dyDescent="0.25">
      <c r="A4598" s="51"/>
      <c r="B4598" s="51"/>
      <c r="C4598" s="51"/>
      <c r="D4598" s="25"/>
      <c r="E4598" s="18"/>
      <c r="O4598" s="20"/>
      <c r="Q4598" s="18"/>
      <c r="R4598" s="18"/>
    </row>
    <row r="4599" spans="1:18" s="19" customFormat="1" ht="18.75" customHeight="1" x14ac:dyDescent="0.25">
      <c r="A4599" s="51"/>
      <c r="B4599" s="51"/>
      <c r="C4599" s="51"/>
      <c r="D4599" s="25"/>
      <c r="E4599" s="18"/>
      <c r="O4599" s="20"/>
      <c r="Q4599" s="18"/>
      <c r="R4599" s="18"/>
    </row>
    <row r="4600" spans="1:18" s="19" customFormat="1" ht="18.75" customHeight="1" x14ac:dyDescent="0.25">
      <c r="A4600" s="51"/>
      <c r="B4600" s="51"/>
      <c r="C4600" s="51"/>
      <c r="D4600" s="25"/>
      <c r="E4600" s="18"/>
      <c r="O4600" s="20"/>
      <c r="Q4600" s="18"/>
      <c r="R4600" s="18"/>
    </row>
    <row r="4601" spans="1:18" s="19" customFormat="1" ht="18.75" customHeight="1" x14ac:dyDescent="0.25">
      <c r="A4601" s="51"/>
      <c r="B4601" s="51"/>
      <c r="C4601" s="51"/>
      <c r="D4601" s="25"/>
      <c r="E4601" s="18"/>
      <c r="O4601" s="20"/>
      <c r="Q4601" s="18"/>
      <c r="R4601" s="18"/>
    </row>
    <row r="4602" spans="1:18" s="19" customFormat="1" ht="18.75" customHeight="1" x14ac:dyDescent="0.25">
      <c r="A4602" s="51"/>
      <c r="B4602" s="51"/>
      <c r="C4602" s="51"/>
      <c r="D4602" s="25"/>
      <c r="E4602" s="18"/>
      <c r="O4602" s="20"/>
      <c r="Q4602" s="18"/>
      <c r="R4602" s="18"/>
    </row>
    <row r="4603" spans="1:18" s="19" customFormat="1" ht="18.75" customHeight="1" x14ac:dyDescent="0.25">
      <c r="A4603" s="51"/>
      <c r="B4603" s="51"/>
      <c r="C4603" s="51"/>
      <c r="D4603" s="25"/>
      <c r="E4603" s="18"/>
      <c r="O4603" s="20"/>
      <c r="Q4603" s="18"/>
      <c r="R4603" s="18"/>
    </row>
    <row r="4604" spans="1:18" s="19" customFormat="1" ht="18.75" customHeight="1" x14ac:dyDescent="0.25">
      <c r="A4604" s="51"/>
      <c r="B4604" s="51"/>
      <c r="C4604" s="51"/>
      <c r="D4604" s="25"/>
      <c r="E4604" s="18"/>
      <c r="O4604" s="20"/>
      <c r="Q4604" s="18"/>
      <c r="R4604" s="18"/>
    </row>
    <row r="4605" spans="1:18" s="19" customFormat="1" ht="18.75" customHeight="1" x14ac:dyDescent="0.25">
      <c r="A4605" s="51"/>
      <c r="B4605" s="51"/>
      <c r="C4605" s="51"/>
      <c r="D4605" s="25"/>
      <c r="E4605" s="18"/>
      <c r="O4605" s="20"/>
      <c r="Q4605" s="18"/>
      <c r="R4605" s="18"/>
    </row>
    <row r="4606" spans="1:18" s="19" customFormat="1" ht="18.75" customHeight="1" x14ac:dyDescent="0.25">
      <c r="A4606" s="51"/>
      <c r="B4606" s="51"/>
      <c r="C4606" s="51"/>
      <c r="D4606" s="25"/>
      <c r="E4606" s="18"/>
      <c r="O4606" s="20"/>
      <c r="Q4606" s="18"/>
      <c r="R4606" s="18"/>
    </row>
    <row r="4607" spans="1:18" s="19" customFormat="1" ht="18.75" customHeight="1" x14ac:dyDescent="0.25">
      <c r="A4607" s="51"/>
      <c r="B4607" s="51"/>
      <c r="C4607" s="51"/>
      <c r="D4607" s="25"/>
      <c r="E4607" s="18"/>
      <c r="O4607" s="20"/>
      <c r="Q4607" s="18"/>
      <c r="R4607" s="18"/>
    </row>
    <row r="4608" spans="1:18" s="19" customFormat="1" ht="18.75" customHeight="1" x14ac:dyDescent="0.25">
      <c r="A4608" s="51"/>
      <c r="B4608" s="51"/>
      <c r="C4608" s="51"/>
      <c r="D4608" s="25"/>
      <c r="E4608" s="18"/>
      <c r="O4608" s="20"/>
      <c r="Q4608" s="18"/>
      <c r="R4608" s="18"/>
    </row>
    <row r="4609" spans="1:18" s="19" customFormat="1" ht="18.75" customHeight="1" x14ac:dyDescent="0.25">
      <c r="A4609" s="51"/>
      <c r="B4609" s="51"/>
      <c r="C4609" s="51"/>
      <c r="D4609" s="25"/>
      <c r="E4609" s="18"/>
      <c r="O4609" s="20"/>
      <c r="Q4609" s="18"/>
      <c r="R4609" s="18"/>
    </row>
    <row r="4610" spans="1:18" s="19" customFormat="1" ht="18.75" customHeight="1" x14ac:dyDescent="0.25">
      <c r="A4610" s="51"/>
      <c r="B4610" s="51"/>
      <c r="C4610" s="51"/>
      <c r="D4610" s="25"/>
      <c r="E4610" s="18"/>
      <c r="O4610" s="20"/>
      <c r="Q4610" s="18"/>
      <c r="R4610" s="18"/>
    </row>
    <row r="4611" spans="1:18" s="19" customFormat="1" ht="18.75" customHeight="1" x14ac:dyDescent="0.25">
      <c r="A4611" s="51"/>
      <c r="B4611" s="51"/>
      <c r="C4611" s="51"/>
      <c r="D4611" s="25"/>
      <c r="E4611" s="18"/>
      <c r="O4611" s="20"/>
      <c r="Q4611" s="18"/>
      <c r="R4611" s="18"/>
    </row>
    <row r="4612" spans="1:18" s="19" customFormat="1" ht="18.75" customHeight="1" x14ac:dyDescent="0.25">
      <c r="A4612" s="51"/>
      <c r="B4612" s="51"/>
      <c r="C4612" s="51"/>
      <c r="D4612" s="25"/>
      <c r="E4612" s="18"/>
      <c r="O4612" s="20"/>
      <c r="Q4612" s="18"/>
      <c r="R4612" s="18"/>
    </row>
    <row r="4613" spans="1:18" s="19" customFormat="1" ht="18.75" customHeight="1" x14ac:dyDescent="0.25">
      <c r="A4613" s="51"/>
      <c r="B4613" s="51"/>
      <c r="C4613" s="51"/>
      <c r="D4613" s="25"/>
      <c r="E4613" s="18"/>
      <c r="O4613" s="20"/>
      <c r="Q4613" s="18"/>
      <c r="R4613" s="18"/>
    </row>
    <row r="4614" spans="1:18" s="19" customFormat="1" ht="18.75" customHeight="1" x14ac:dyDescent="0.25">
      <c r="A4614" s="51"/>
      <c r="B4614" s="51"/>
      <c r="C4614" s="51"/>
      <c r="D4614" s="25"/>
      <c r="E4614" s="18"/>
      <c r="O4614" s="20"/>
      <c r="Q4614" s="18"/>
      <c r="R4614" s="18"/>
    </row>
    <row r="4615" spans="1:18" s="19" customFormat="1" ht="18.75" customHeight="1" x14ac:dyDescent="0.25">
      <c r="A4615" s="51"/>
      <c r="B4615" s="51"/>
      <c r="C4615" s="51"/>
      <c r="D4615" s="25"/>
      <c r="E4615" s="18"/>
      <c r="O4615" s="20"/>
      <c r="Q4615" s="18"/>
      <c r="R4615" s="18"/>
    </row>
    <row r="4616" spans="1:18" s="19" customFormat="1" ht="18.75" customHeight="1" x14ac:dyDescent="0.25">
      <c r="A4616" s="51"/>
      <c r="B4616" s="51"/>
      <c r="C4616" s="51"/>
      <c r="D4616" s="25"/>
      <c r="E4616" s="18"/>
      <c r="O4616" s="20"/>
      <c r="Q4616" s="18"/>
      <c r="R4616" s="18"/>
    </row>
    <row r="4617" spans="1:18" s="19" customFormat="1" ht="18.75" customHeight="1" x14ac:dyDescent="0.25">
      <c r="A4617" s="51"/>
      <c r="B4617" s="51"/>
      <c r="C4617" s="51"/>
      <c r="D4617" s="25"/>
      <c r="E4617" s="18"/>
      <c r="O4617" s="20"/>
      <c r="Q4617" s="18"/>
      <c r="R4617" s="18"/>
    </row>
    <row r="4618" spans="1:18" s="19" customFormat="1" ht="18.75" customHeight="1" x14ac:dyDescent="0.25">
      <c r="A4618" s="51"/>
      <c r="B4618" s="51"/>
      <c r="C4618" s="51"/>
      <c r="D4618" s="25"/>
      <c r="E4618" s="18"/>
      <c r="O4618" s="20"/>
      <c r="Q4618" s="18"/>
      <c r="R4618" s="18"/>
    </row>
    <row r="4619" spans="1:18" s="19" customFormat="1" ht="18.75" customHeight="1" x14ac:dyDescent="0.25">
      <c r="A4619" s="51"/>
      <c r="B4619" s="51"/>
      <c r="C4619" s="51"/>
      <c r="D4619" s="25"/>
      <c r="E4619" s="18"/>
      <c r="O4619" s="20"/>
      <c r="Q4619" s="18"/>
      <c r="R4619" s="18"/>
    </row>
    <row r="4620" spans="1:18" s="19" customFormat="1" ht="18.75" customHeight="1" x14ac:dyDescent="0.25">
      <c r="A4620" s="51"/>
      <c r="B4620" s="51"/>
      <c r="C4620" s="51"/>
      <c r="D4620" s="25"/>
      <c r="E4620" s="18"/>
      <c r="O4620" s="20"/>
      <c r="Q4620" s="18"/>
      <c r="R4620" s="18"/>
    </row>
    <row r="4621" spans="1:18" s="19" customFormat="1" ht="18.75" customHeight="1" x14ac:dyDescent="0.25">
      <c r="A4621" s="51"/>
      <c r="B4621" s="51"/>
      <c r="C4621" s="51"/>
      <c r="D4621" s="25"/>
      <c r="E4621" s="18"/>
      <c r="O4621" s="20"/>
      <c r="Q4621" s="18"/>
      <c r="R4621" s="18"/>
    </row>
    <row r="4622" spans="1:18" s="19" customFormat="1" ht="18.75" customHeight="1" x14ac:dyDescent="0.25">
      <c r="A4622" s="51"/>
      <c r="B4622" s="51"/>
      <c r="C4622" s="51"/>
      <c r="D4622" s="25"/>
      <c r="E4622" s="18"/>
      <c r="O4622" s="20"/>
      <c r="Q4622" s="18"/>
      <c r="R4622" s="18"/>
    </row>
    <row r="4623" spans="1:18" s="19" customFormat="1" ht="18.75" customHeight="1" x14ac:dyDescent="0.25">
      <c r="A4623" s="51"/>
      <c r="B4623" s="51"/>
      <c r="C4623" s="51"/>
      <c r="D4623" s="25"/>
      <c r="E4623" s="18"/>
      <c r="O4623" s="20"/>
      <c r="Q4623" s="18"/>
      <c r="R4623" s="18"/>
    </row>
    <row r="4624" spans="1:18" s="19" customFormat="1" ht="18.75" customHeight="1" x14ac:dyDescent="0.25">
      <c r="A4624" s="51"/>
      <c r="B4624" s="51"/>
      <c r="C4624" s="51"/>
      <c r="D4624" s="25"/>
      <c r="E4624" s="18"/>
      <c r="O4624" s="20"/>
      <c r="Q4624" s="18"/>
      <c r="R4624" s="18"/>
    </row>
    <row r="4625" spans="1:18" s="19" customFormat="1" ht="18.75" customHeight="1" x14ac:dyDescent="0.25">
      <c r="A4625" s="51"/>
      <c r="B4625" s="51"/>
      <c r="C4625" s="51"/>
      <c r="D4625" s="25"/>
      <c r="E4625" s="18"/>
      <c r="O4625" s="20"/>
      <c r="Q4625" s="18"/>
      <c r="R4625" s="18"/>
    </row>
    <row r="4626" spans="1:18" s="19" customFormat="1" ht="18.75" customHeight="1" x14ac:dyDescent="0.25">
      <c r="A4626" s="51"/>
      <c r="B4626" s="51"/>
      <c r="C4626" s="51"/>
      <c r="D4626" s="25"/>
      <c r="E4626" s="18"/>
      <c r="O4626" s="20"/>
      <c r="Q4626" s="18"/>
      <c r="R4626" s="18"/>
    </row>
    <row r="4627" spans="1:18" s="19" customFormat="1" ht="18.75" customHeight="1" x14ac:dyDescent="0.25">
      <c r="A4627" s="51"/>
      <c r="B4627" s="51"/>
      <c r="C4627" s="51"/>
      <c r="D4627" s="25"/>
      <c r="E4627" s="18"/>
      <c r="O4627" s="20"/>
      <c r="Q4627" s="18"/>
      <c r="R4627" s="18"/>
    </row>
    <row r="4628" spans="1:18" s="19" customFormat="1" ht="18.75" customHeight="1" x14ac:dyDescent="0.25">
      <c r="A4628" s="51"/>
      <c r="B4628" s="51"/>
      <c r="C4628" s="51"/>
      <c r="D4628" s="25"/>
      <c r="E4628" s="18"/>
      <c r="O4628" s="20"/>
      <c r="Q4628" s="18"/>
      <c r="R4628" s="18"/>
    </row>
    <row r="4629" spans="1:18" s="19" customFormat="1" ht="18.75" customHeight="1" x14ac:dyDescent="0.25">
      <c r="A4629" s="51"/>
      <c r="B4629" s="51"/>
      <c r="C4629" s="51"/>
      <c r="D4629" s="25"/>
      <c r="E4629" s="18"/>
      <c r="O4629" s="20"/>
      <c r="Q4629" s="18"/>
      <c r="R4629" s="18"/>
    </row>
    <row r="4630" spans="1:18" s="19" customFormat="1" ht="18.75" customHeight="1" x14ac:dyDescent="0.25">
      <c r="A4630" s="51"/>
      <c r="B4630" s="51"/>
      <c r="C4630" s="51"/>
      <c r="D4630" s="25"/>
      <c r="E4630" s="18"/>
      <c r="O4630" s="20"/>
      <c r="Q4630" s="18"/>
      <c r="R4630" s="18"/>
    </row>
    <row r="4631" spans="1:18" s="19" customFormat="1" ht="18.75" customHeight="1" x14ac:dyDescent="0.25">
      <c r="A4631" s="51"/>
      <c r="B4631" s="51"/>
      <c r="C4631" s="51"/>
      <c r="D4631" s="25"/>
      <c r="E4631" s="18"/>
      <c r="O4631" s="20"/>
      <c r="Q4631" s="18"/>
      <c r="R4631" s="18"/>
    </row>
    <row r="4632" spans="1:18" s="19" customFormat="1" ht="18.75" customHeight="1" x14ac:dyDescent="0.25">
      <c r="A4632" s="51"/>
      <c r="B4632" s="51"/>
      <c r="C4632" s="51"/>
      <c r="D4632" s="25"/>
      <c r="E4632" s="18"/>
      <c r="O4632" s="20"/>
      <c r="Q4632" s="18"/>
      <c r="R4632" s="18"/>
    </row>
    <row r="4633" spans="1:18" s="19" customFormat="1" ht="18.75" customHeight="1" x14ac:dyDescent="0.25">
      <c r="A4633" s="51"/>
      <c r="B4633" s="51"/>
      <c r="C4633" s="51"/>
      <c r="D4633" s="25"/>
      <c r="E4633" s="18"/>
      <c r="O4633" s="20"/>
      <c r="Q4633" s="18"/>
      <c r="R4633" s="18"/>
    </row>
    <row r="4634" spans="1:18" s="19" customFormat="1" ht="18.75" customHeight="1" x14ac:dyDescent="0.25">
      <c r="A4634" s="51"/>
      <c r="B4634" s="51"/>
      <c r="C4634" s="51"/>
      <c r="D4634" s="25"/>
      <c r="E4634" s="18"/>
      <c r="O4634" s="20"/>
      <c r="Q4634" s="18"/>
      <c r="R4634" s="18"/>
    </row>
    <row r="4635" spans="1:18" s="19" customFormat="1" ht="18.75" customHeight="1" x14ac:dyDescent="0.25">
      <c r="A4635" s="51"/>
      <c r="B4635" s="51"/>
      <c r="C4635" s="51"/>
      <c r="D4635" s="25"/>
      <c r="E4635" s="18"/>
      <c r="O4635" s="20"/>
      <c r="Q4635" s="18"/>
      <c r="R4635" s="18"/>
    </row>
    <row r="4636" spans="1:18" s="19" customFormat="1" ht="18.75" customHeight="1" x14ac:dyDescent="0.25">
      <c r="A4636" s="51"/>
      <c r="B4636" s="51"/>
      <c r="C4636" s="51"/>
      <c r="D4636" s="25"/>
      <c r="E4636" s="18"/>
      <c r="O4636" s="20"/>
      <c r="Q4636" s="18"/>
      <c r="R4636" s="18"/>
    </row>
    <row r="4637" spans="1:18" s="19" customFormat="1" ht="18.75" customHeight="1" x14ac:dyDescent="0.25">
      <c r="A4637" s="51"/>
      <c r="B4637" s="51"/>
      <c r="C4637" s="51"/>
      <c r="D4637" s="25"/>
      <c r="E4637" s="18"/>
      <c r="O4637" s="20"/>
      <c r="Q4637" s="18"/>
      <c r="R4637" s="18"/>
    </row>
    <row r="4638" spans="1:18" s="19" customFormat="1" ht="18.75" customHeight="1" x14ac:dyDescent="0.25">
      <c r="A4638" s="51"/>
      <c r="B4638" s="51"/>
      <c r="C4638" s="51"/>
      <c r="D4638" s="25"/>
      <c r="E4638" s="18"/>
      <c r="O4638" s="20"/>
      <c r="Q4638" s="18"/>
      <c r="R4638" s="18"/>
    </row>
    <row r="4639" spans="1:18" s="19" customFormat="1" ht="18.75" customHeight="1" x14ac:dyDescent="0.25">
      <c r="A4639" s="51"/>
      <c r="B4639" s="51"/>
      <c r="C4639" s="51"/>
      <c r="D4639" s="25"/>
      <c r="E4639" s="18"/>
      <c r="O4639" s="20"/>
      <c r="Q4639" s="18"/>
      <c r="R4639" s="18"/>
    </row>
    <row r="4640" spans="1:18" s="19" customFormat="1" ht="18.75" customHeight="1" x14ac:dyDescent="0.25">
      <c r="A4640" s="51"/>
      <c r="B4640" s="51"/>
      <c r="C4640" s="51"/>
      <c r="D4640" s="25"/>
      <c r="E4640" s="18"/>
      <c r="O4640" s="20"/>
      <c r="Q4640" s="18"/>
      <c r="R4640" s="18"/>
    </row>
    <row r="4641" spans="1:18" s="19" customFormat="1" ht="18.75" customHeight="1" x14ac:dyDescent="0.25">
      <c r="A4641" s="51"/>
      <c r="B4641" s="51"/>
      <c r="C4641" s="51"/>
      <c r="D4641" s="25"/>
      <c r="E4641" s="18"/>
      <c r="O4641" s="20"/>
      <c r="Q4641" s="18"/>
      <c r="R4641" s="18"/>
    </row>
    <row r="4642" spans="1:18" s="19" customFormat="1" ht="18.75" customHeight="1" x14ac:dyDescent="0.25">
      <c r="A4642" s="51"/>
      <c r="B4642" s="51"/>
      <c r="C4642" s="51"/>
      <c r="D4642" s="25"/>
      <c r="E4642" s="18"/>
      <c r="O4642" s="20"/>
      <c r="Q4642" s="18"/>
      <c r="R4642" s="18"/>
    </row>
    <row r="4643" spans="1:18" s="19" customFormat="1" ht="18.75" customHeight="1" x14ac:dyDescent="0.25">
      <c r="A4643" s="51"/>
      <c r="B4643" s="51"/>
      <c r="C4643" s="51"/>
      <c r="D4643" s="25"/>
      <c r="E4643" s="18"/>
      <c r="O4643" s="20"/>
      <c r="Q4643" s="18"/>
      <c r="R4643" s="18"/>
    </row>
    <row r="4644" spans="1:18" s="19" customFormat="1" ht="18.75" customHeight="1" x14ac:dyDescent="0.25">
      <c r="A4644" s="51"/>
      <c r="B4644" s="51"/>
      <c r="C4644" s="51"/>
      <c r="D4644" s="25"/>
      <c r="E4644" s="18"/>
      <c r="O4644" s="20"/>
      <c r="Q4644" s="18"/>
      <c r="R4644" s="18"/>
    </row>
    <row r="4645" spans="1:18" s="19" customFormat="1" ht="18.75" customHeight="1" x14ac:dyDescent="0.25">
      <c r="A4645" s="51"/>
      <c r="B4645" s="51"/>
      <c r="C4645" s="51"/>
      <c r="D4645" s="25"/>
      <c r="E4645" s="18"/>
      <c r="O4645" s="20"/>
      <c r="Q4645" s="18"/>
      <c r="R4645" s="18"/>
    </row>
    <row r="4646" spans="1:18" s="19" customFormat="1" ht="18.75" customHeight="1" x14ac:dyDescent="0.25">
      <c r="A4646" s="51"/>
      <c r="B4646" s="51"/>
      <c r="C4646" s="51"/>
      <c r="D4646" s="25"/>
      <c r="E4646" s="18"/>
      <c r="O4646" s="20"/>
      <c r="Q4646" s="18"/>
      <c r="R4646" s="18"/>
    </row>
    <row r="4647" spans="1:18" s="19" customFormat="1" ht="18.75" customHeight="1" x14ac:dyDescent="0.25">
      <c r="A4647" s="51"/>
      <c r="B4647" s="51"/>
      <c r="C4647" s="51"/>
      <c r="D4647" s="25"/>
      <c r="E4647" s="18"/>
      <c r="O4647" s="20"/>
      <c r="Q4647" s="18"/>
      <c r="R4647" s="18"/>
    </row>
    <row r="4648" spans="1:18" s="19" customFormat="1" ht="18.75" customHeight="1" x14ac:dyDescent="0.25">
      <c r="A4648" s="51"/>
      <c r="B4648" s="51"/>
      <c r="C4648" s="51"/>
      <c r="D4648" s="25"/>
      <c r="E4648" s="18"/>
      <c r="O4648" s="20"/>
      <c r="Q4648" s="18"/>
      <c r="R4648" s="18"/>
    </row>
    <row r="4649" spans="1:18" s="19" customFormat="1" ht="18.75" customHeight="1" x14ac:dyDescent="0.25">
      <c r="A4649" s="51"/>
      <c r="B4649" s="51"/>
      <c r="C4649" s="51"/>
      <c r="D4649" s="25"/>
      <c r="E4649" s="18"/>
      <c r="O4649" s="20"/>
      <c r="Q4649" s="18"/>
      <c r="R4649" s="18"/>
    </row>
    <row r="4650" spans="1:18" s="19" customFormat="1" ht="18.75" customHeight="1" x14ac:dyDescent="0.25">
      <c r="A4650" s="51"/>
      <c r="B4650" s="51"/>
      <c r="C4650" s="51"/>
      <c r="D4650" s="25"/>
      <c r="E4650" s="18"/>
      <c r="O4650" s="20"/>
      <c r="Q4650" s="18"/>
      <c r="R4650" s="18"/>
    </row>
    <row r="4651" spans="1:18" s="19" customFormat="1" ht="18.75" customHeight="1" x14ac:dyDescent="0.25">
      <c r="A4651" s="51"/>
      <c r="B4651" s="51"/>
      <c r="C4651" s="51"/>
      <c r="D4651" s="25"/>
      <c r="E4651" s="18"/>
      <c r="O4651" s="20"/>
      <c r="Q4651" s="18"/>
      <c r="R4651" s="18"/>
    </row>
    <row r="4652" spans="1:18" s="19" customFormat="1" ht="18.75" customHeight="1" x14ac:dyDescent="0.25">
      <c r="A4652" s="51"/>
      <c r="B4652" s="51"/>
      <c r="C4652" s="51"/>
      <c r="D4652" s="25"/>
      <c r="E4652" s="18"/>
      <c r="O4652" s="20"/>
      <c r="Q4652" s="18"/>
      <c r="R4652" s="18"/>
    </row>
    <row r="4653" spans="1:18" s="19" customFormat="1" ht="18.75" customHeight="1" x14ac:dyDescent="0.25">
      <c r="A4653" s="51"/>
      <c r="B4653" s="51"/>
      <c r="C4653" s="51"/>
      <c r="D4653" s="25"/>
      <c r="E4653" s="18"/>
      <c r="O4653" s="20"/>
      <c r="Q4653" s="18"/>
      <c r="R4653" s="18"/>
    </row>
    <row r="4654" spans="1:18" s="19" customFormat="1" ht="18.75" customHeight="1" x14ac:dyDescent="0.25">
      <c r="A4654" s="51"/>
      <c r="B4654" s="51"/>
      <c r="C4654" s="51"/>
      <c r="D4654" s="25"/>
      <c r="E4654" s="18"/>
      <c r="O4654" s="20"/>
      <c r="Q4654" s="18"/>
      <c r="R4654" s="18"/>
    </row>
    <row r="4655" spans="1:18" s="19" customFormat="1" ht="18.75" customHeight="1" x14ac:dyDescent="0.25">
      <c r="A4655" s="51"/>
      <c r="B4655" s="51"/>
      <c r="C4655" s="51"/>
      <c r="D4655" s="25"/>
      <c r="E4655" s="18"/>
      <c r="O4655" s="20"/>
      <c r="Q4655" s="18"/>
      <c r="R4655" s="18"/>
    </row>
    <row r="4656" spans="1:18" s="19" customFormat="1" ht="18.75" customHeight="1" x14ac:dyDescent="0.25">
      <c r="A4656" s="51"/>
      <c r="B4656" s="51"/>
      <c r="C4656" s="51"/>
      <c r="D4656" s="25"/>
      <c r="E4656" s="18"/>
      <c r="O4656" s="20"/>
      <c r="Q4656" s="18"/>
      <c r="R4656" s="18"/>
    </row>
    <row r="4657" spans="1:18" s="19" customFormat="1" ht="18.75" customHeight="1" x14ac:dyDescent="0.25">
      <c r="A4657" s="51"/>
      <c r="B4657" s="51"/>
      <c r="C4657" s="51"/>
      <c r="D4657" s="25"/>
      <c r="E4657" s="18"/>
      <c r="O4657" s="20"/>
      <c r="Q4657" s="18"/>
      <c r="R4657" s="18"/>
    </row>
    <row r="4658" spans="1:18" s="19" customFormat="1" ht="18.75" customHeight="1" x14ac:dyDescent="0.25">
      <c r="A4658" s="51"/>
      <c r="B4658" s="51"/>
      <c r="C4658" s="51"/>
      <c r="D4658" s="25"/>
      <c r="E4658" s="18"/>
      <c r="O4658" s="20"/>
      <c r="Q4658" s="18"/>
      <c r="R4658" s="18"/>
    </row>
    <row r="4659" spans="1:18" s="19" customFormat="1" ht="18.75" customHeight="1" x14ac:dyDescent="0.25">
      <c r="A4659" s="51"/>
      <c r="B4659" s="51"/>
      <c r="C4659" s="51"/>
      <c r="D4659" s="25"/>
      <c r="E4659" s="18"/>
      <c r="O4659" s="20"/>
      <c r="Q4659" s="18"/>
      <c r="R4659" s="18"/>
    </row>
    <row r="4660" spans="1:18" s="19" customFormat="1" ht="18.75" customHeight="1" x14ac:dyDescent="0.25">
      <c r="A4660" s="51"/>
      <c r="B4660" s="51"/>
      <c r="C4660" s="51"/>
      <c r="D4660" s="25"/>
      <c r="E4660" s="18"/>
      <c r="O4660" s="20"/>
      <c r="Q4660" s="18"/>
      <c r="R4660" s="18"/>
    </row>
    <row r="4661" spans="1:18" s="19" customFormat="1" ht="18.75" customHeight="1" x14ac:dyDescent="0.25">
      <c r="A4661" s="51"/>
      <c r="B4661" s="51"/>
      <c r="C4661" s="51"/>
      <c r="D4661" s="25"/>
      <c r="E4661" s="18"/>
      <c r="O4661" s="20"/>
      <c r="Q4661" s="18"/>
      <c r="R4661" s="18"/>
    </row>
    <row r="4662" spans="1:18" s="19" customFormat="1" ht="18.75" customHeight="1" x14ac:dyDescent="0.25">
      <c r="A4662" s="51"/>
      <c r="B4662" s="51"/>
      <c r="C4662" s="51"/>
      <c r="D4662" s="25"/>
      <c r="E4662" s="18"/>
      <c r="O4662" s="20"/>
      <c r="Q4662" s="18"/>
      <c r="R4662" s="18"/>
    </row>
    <row r="4663" spans="1:18" s="19" customFormat="1" ht="18.75" customHeight="1" x14ac:dyDescent="0.25">
      <c r="A4663" s="51"/>
      <c r="B4663" s="51"/>
      <c r="C4663" s="51"/>
      <c r="D4663" s="25"/>
      <c r="E4663" s="18"/>
      <c r="O4663" s="20"/>
      <c r="Q4663" s="18"/>
      <c r="R4663" s="18"/>
    </row>
    <row r="4664" spans="1:18" s="19" customFormat="1" ht="18.75" customHeight="1" x14ac:dyDescent="0.25">
      <c r="A4664" s="51"/>
      <c r="B4664" s="51"/>
      <c r="C4664" s="51"/>
      <c r="D4664" s="25"/>
      <c r="E4664" s="18"/>
      <c r="O4664" s="20"/>
      <c r="Q4664" s="18"/>
      <c r="R4664" s="18"/>
    </row>
    <row r="4665" spans="1:18" s="19" customFormat="1" ht="18.75" customHeight="1" x14ac:dyDescent="0.25">
      <c r="A4665" s="51"/>
      <c r="B4665" s="51"/>
      <c r="C4665" s="51"/>
      <c r="D4665" s="25"/>
      <c r="E4665" s="18"/>
      <c r="O4665" s="20"/>
      <c r="Q4665" s="18"/>
      <c r="R4665" s="18"/>
    </row>
    <row r="4666" spans="1:18" s="19" customFormat="1" ht="18.75" customHeight="1" x14ac:dyDescent="0.25">
      <c r="A4666" s="51"/>
      <c r="B4666" s="51"/>
      <c r="C4666" s="51"/>
      <c r="D4666" s="25"/>
      <c r="E4666" s="18"/>
      <c r="O4666" s="20"/>
      <c r="Q4666" s="18"/>
      <c r="R4666" s="18"/>
    </row>
    <row r="4667" spans="1:18" s="19" customFormat="1" ht="18.75" customHeight="1" x14ac:dyDescent="0.25">
      <c r="A4667" s="51"/>
      <c r="B4667" s="51"/>
      <c r="C4667" s="51"/>
      <c r="D4667" s="25"/>
      <c r="E4667" s="18"/>
      <c r="O4667" s="20"/>
      <c r="Q4667" s="18"/>
      <c r="R4667" s="18"/>
    </row>
    <row r="4668" spans="1:18" s="19" customFormat="1" ht="18.75" customHeight="1" x14ac:dyDescent="0.25">
      <c r="A4668" s="51"/>
      <c r="B4668" s="51"/>
      <c r="C4668" s="51"/>
      <c r="D4668" s="25"/>
      <c r="E4668" s="18"/>
      <c r="O4668" s="20"/>
      <c r="Q4668" s="18"/>
      <c r="R4668" s="18"/>
    </row>
    <row r="4669" spans="1:18" s="19" customFormat="1" ht="18.75" customHeight="1" x14ac:dyDescent="0.25">
      <c r="A4669" s="51"/>
      <c r="B4669" s="51"/>
      <c r="C4669" s="51"/>
      <c r="D4669" s="25"/>
      <c r="E4669" s="18"/>
      <c r="O4669" s="20"/>
      <c r="Q4669" s="18"/>
      <c r="R4669" s="18"/>
    </row>
    <row r="4670" spans="1:18" s="19" customFormat="1" ht="18.75" customHeight="1" x14ac:dyDescent="0.25">
      <c r="A4670" s="51"/>
      <c r="B4670" s="51"/>
      <c r="C4670" s="51"/>
      <c r="D4670" s="25"/>
      <c r="E4670" s="18"/>
      <c r="O4670" s="20"/>
      <c r="Q4670" s="18"/>
      <c r="R4670" s="18"/>
    </row>
    <row r="4671" spans="1:18" s="19" customFormat="1" ht="18.75" customHeight="1" x14ac:dyDescent="0.25">
      <c r="A4671" s="51"/>
      <c r="B4671" s="51"/>
      <c r="C4671" s="51"/>
      <c r="D4671" s="25"/>
      <c r="E4671" s="18"/>
      <c r="O4671" s="20"/>
      <c r="Q4671" s="18"/>
      <c r="R4671" s="18"/>
    </row>
    <row r="4672" spans="1:18" s="19" customFormat="1" ht="18.75" customHeight="1" x14ac:dyDescent="0.25">
      <c r="A4672" s="51"/>
      <c r="B4672" s="51"/>
      <c r="C4672" s="51"/>
      <c r="D4672" s="25"/>
      <c r="E4672" s="18"/>
      <c r="O4672" s="20"/>
      <c r="Q4672" s="18"/>
      <c r="R4672" s="18"/>
    </row>
    <row r="4673" spans="1:18" s="19" customFormat="1" ht="18.75" customHeight="1" x14ac:dyDescent="0.25">
      <c r="A4673" s="51"/>
      <c r="B4673" s="51"/>
      <c r="C4673" s="51"/>
      <c r="D4673" s="25"/>
      <c r="E4673" s="18"/>
      <c r="O4673" s="20"/>
      <c r="Q4673" s="18"/>
      <c r="R4673" s="18"/>
    </row>
    <row r="4674" spans="1:18" s="19" customFormat="1" ht="18.75" customHeight="1" x14ac:dyDescent="0.25">
      <c r="A4674" s="51"/>
      <c r="B4674" s="51"/>
      <c r="C4674" s="51"/>
      <c r="D4674" s="25"/>
      <c r="E4674" s="18"/>
      <c r="O4674" s="20"/>
      <c r="Q4674" s="18"/>
      <c r="R4674" s="18"/>
    </row>
    <row r="4675" spans="1:18" s="19" customFormat="1" ht="18.75" customHeight="1" x14ac:dyDescent="0.25">
      <c r="A4675" s="51"/>
      <c r="B4675" s="51"/>
      <c r="C4675" s="51"/>
      <c r="D4675" s="25"/>
      <c r="E4675" s="18"/>
      <c r="O4675" s="20"/>
      <c r="Q4675" s="18"/>
      <c r="R4675" s="18"/>
    </row>
    <row r="4676" spans="1:18" s="19" customFormat="1" ht="18.75" customHeight="1" x14ac:dyDescent="0.25">
      <c r="A4676" s="51"/>
      <c r="B4676" s="51"/>
      <c r="C4676" s="51"/>
      <c r="D4676" s="25"/>
      <c r="E4676" s="18"/>
      <c r="O4676" s="20"/>
      <c r="Q4676" s="18"/>
      <c r="R4676" s="18"/>
    </row>
    <row r="4677" spans="1:18" s="19" customFormat="1" ht="18.75" customHeight="1" x14ac:dyDescent="0.25">
      <c r="A4677" s="51"/>
      <c r="B4677" s="51"/>
      <c r="C4677" s="51"/>
      <c r="D4677" s="25"/>
      <c r="E4677" s="18"/>
      <c r="O4677" s="20"/>
      <c r="Q4677" s="18"/>
      <c r="R4677" s="18"/>
    </row>
    <row r="4678" spans="1:18" s="19" customFormat="1" ht="18.75" customHeight="1" x14ac:dyDescent="0.25">
      <c r="A4678" s="51"/>
      <c r="B4678" s="51"/>
      <c r="C4678" s="51"/>
      <c r="D4678" s="25"/>
      <c r="E4678" s="18"/>
      <c r="O4678" s="20"/>
      <c r="Q4678" s="18"/>
      <c r="R4678" s="18"/>
    </row>
    <row r="4679" spans="1:18" s="19" customFormat="1" ht="18.75" customHeight="1" x14ac:dyDescent="0.25">
      <c r="A4679" s="51"/>
      <c r="B4679" s="51"/>
      <c r="C4679" s="51"/>
      <c r="D4679" s="25"/>
      <c r="E4679" s="18"/>
      <c r="O4679" s="20"/>
      <c r="Q4679" s="18"/>
      <c r="R4679" s="18"/>
    </row>
    <row r="4680" spans="1:18" s="19" customFormat="1" ht="18.75" customHeight="1" x14ac:dyDescent="0.25">
      <c r="A4680" s="51"/>
      <c r="B4680" s="51"/>
      <c r="C4680" s="51"/>
      <c r="D4680" s="25"/>
      <c r="E4680" s="18"/>
      <c r="O4680" s="20"/>
      <c r="Q4680" s="18"/>
      <c r="R4680" s="18"/>
    </row>
    <row r="4681" spans="1:18" s="19" customFormat="1" ht="18.75" customHeight="1" x14ac:dyDescent="0.25">
      <c r="A4681" s="51"/>
      <c r="B4681" s="51"/>
      <c r="C4681" s="51"/>
      <c r="D4681" s="25"/>
      <c r="E4681" s="18"/>
      <c r="O4681" s="20"/>
      <c r="Q4681" s="18"/>
      <c r="R4681" s="18"/>
    </row>
    <row r="4682" spans="1:18" s="19" customFormat="1" ht="18.75" customHeight="1" x14ac:dyDescent="0.25">
      <c r="A4682" s="51"/>
      <c r="B4682" s="51"/>
      <c r="C4682" s="51"/>
      <c r="D4682" s="25"/>
      <c r="E4682" s="18"/>
      <c r="O4682" s="20"/>
      <c r="Q4682" s="18"/>
      <c r="R4682" s="18"/>
    </row>
    <row r="4683" spans="1:18" s="19" customFormat="1" ht="18.75" customHeight="1" x14ac:dyDescent="0.25">
      <c r="A4683" s="51"/>
      <c r="B4683" s="51"/>
      <c r="C4683" s="51"/>
      <c r="D4683" s="25"/>
      <c r="E4683" s="18"/>
      <c r="O4683" s="20"/>
      <c r="Q4683" s="18"/>
      <c r="R4683" s="18"/>
    </row>
    <row r="4684" spans="1:18" s="19" customFormat="1" ht="18.75" customHeight="1" x14ac:dyDescent="0.25">
      <c r="A4684" s="51"/>
      <c r="B4684" s="51"/>
      <c r="C4684" s="51"/>
      <c r="D4684" s="25"/>
      <c r="E4684" s="18"/>
      <c r="O4684" s="20"/>
      <c r="Q4684" s="18"/>
      <c r="R4684" s="18"/>
    </row>
    <row r="4685" spans="1:18" s="19" customFormat="1" ht="18.75" customHeight="1" x14ac:dyDescent="0.25">
      <c r="A4685" s="51"/>
      <c r="B4685" s="51"/>
      <c r="C4685" s="51"/>
      <c r="D4685" s="25"/>
      <c r="E4685" s="18"/>
      <c r="O4685" s="20"/>
      <c r="Q4685" s="18"/>
      <c r="R4685" s="18"/>
    </row>
    <row r="4686" spans="1:18" s="19" customFormat="1" ht="18.75" customHeight="1" x14ac:dyDescent="0.25">
      <c r="A4686" s="51"/>
      <c r="B4686" s="51"/>
      <c r="C4686" s="51"/>
      <c r="D4686" s="25"/>
      <c r="E4686" s="18"/>
      <c r="O4686" s="20"/>
      <c r="Q4686" s="18"/>
      <c r="R4686" s="18"/>
    </row>
    <row r="4687" spans="1:18" s="19" customFormat="1" ht="18.75" customHeight="1" x14ac:dyDescent="0.25">
      <c r="A4687" s="51"/>
      <c r="B4687" s="51"/>
      <c r="C4687" s="51"/>
      <c r="D4687" s="25"/>
      <c r="E4687" s="18"/>
      <c r="O4687" s="20"/>
      <c r="Q4687" s="18"/>
      <c r="R4687" s="18"/>
    </row>
    <row r="4688" spans="1:18" s="19" customFormat="1" ht="18.75" customHeight="1" x14ac:dyDescent="0.25">
      <c r="A4688" s="51"/>
      <c r="B4688" s="51"/>
      <c r="C4688" s="51"/>
      <c r="D4688" s="25"/>
      <c r="E4688" s="18"/>
      <c r="O4688" s="20"/>
      <c r="Q4688" s="18"/>
      <c r="R4688" s="18"/>
    </row>
    <row r="4689" spans="1:18" s="19" customFormat="1" ht="18.75" customHeight="1" x14ac:dyDescent="0.25">
      <c r="A4689" s="51"/>
      <c r="B4689" s="51"/>
      <c r="C4689" s="51"/>
      <c r="D4689" s="25"/>
      <c r="E4689" s="18"/>
      <c r="O4689" s="20"/>
      <c r="Q4689" s="18"/>
      <c r="R4689" s="18"/>
    </row>
    <row r="4690" spans="1:18" s="19" customFormat="1" ht="18.75" customHeight="1" x14ac:dyDescent="0.25">
      <c r="A4690" s="51"/>
      <c r="B4690" s="51"/>
      <c r="C4690" s="51"/>
      <c r="D4690" s="25"/>
      <c r="E4690" s="18"/>
      <c r="O4690" s="20"/>
      <c r="Q4690" s="18"/>
      <c r="R4690" s="18"/>
    </row>
    <row r="4691" spans="1:18" s="19" customFormat="1" ht="18.75" customHeight="1" x14ac:dyDescent="0.25">
      <c r="A4691" s="51"/>
      <c r="B4691" s="51"/>
      <c r="C4691" s="51"/>
      <c r="D4691" s="25"/>
      <c r="E4691" s="18"/>
      <c r="O4691" s="20"/>
      <c r="Q4691" s="18"/>
      <c r="R4691" s="18"/>
    </row>
    <row r="4692" spans="1:18" s="19" customFormat="1" ht="18.75" customHeight="1" x14ac:dyDescent="0.25">
      <c r="A4692" s="51"/>
      <c r="B4692" s="51"/>
      <c r="C4692" s="51"/>
      <c r="D4692" s="25"/>
      <c r="E4692" s="18"/>
      <c r="O4692" s="20"/>
      <c r="Q4692" s="18"/>
      <c r="R4692" s="18"/>
    </row>
    <row r="4693" spans="1:18" s="19" customFormat="1" ht="18.75" customHeight="1" x14ac:dyDescent="0.25">
      <c r="A4693" s="51"/>
      <c r="B4693" s="51"/>
      <c r="C4693" s="51"/>
      <c r="D4693" s="25"/>
      <c r="E4693" s="18"/>
      <c r="O4693" s="20"/>
      <c r="Q4693" s="18"/>
      <c r="R4693" s="18"/>
    </row>
    <row r="4694" spans="1:18" s="19" customFormat="1" ht="18.75" customHeight="1" x14ac:dyDescent="0.25">
      <c r="A4694" s="51"/>
      <c r="B4694" s="51"/>
      <c r="C4694" s="51"/>
      <c r="D4694" s="25"/>
      <c r="E4694" s="18"/>
      <c r="O4694" s="20"/>
      <c r="Q4694" s="18"/>
      <c r="R4694" s="18"/>
    </row>
    <row r="4695" spans="1:18" s="19" customFormat="1" ht="18.75" customHeight="1" x14ac:dyDescent="0.25">
      <c r="A4695" s="51"/>
      <c r="B4695" s="51"/>
      <c r="C4695" s="51"/>
      <c r="D4695" s="25"/>
      <c r="E4695" s="18"/>
      <c r="O4695" s="20"/>
      <c r="Q4695" s="18"/>
      <c r="R4695" s="18"/>
    </row>
    <row r="4696" spans="1:18" s="19" customFormat="1" ht="18.75" customHeight="1" x14ac:dyDescent="0.25">
      <c r="A4696" s="51"/>
      <c r="B4696" s="51"/>
      <c r="C4696" s="51"/>
      <c r="D4696" s="25"/>
      <c r="E4696" s="18"/>
      <c r="O4696" s="20"/>
      <c r="Q4696" s="18"/>
      <c r="R4696" s="18"/>
    </row>
    <row r="4697" spans="1:18" s="19" customFormat="1" ht="18.75" customHeight="1" x14ac:dyDescent="0.25">
      <c r="A4697" s="51"/>
      <c r="B4697" s="51"/>
      <c r="C4697" s="51"/>
      <c r="D4697" s="25"/>
      <c r="E4697" s="18"/>
      <c r="O4697" s="20"/>
      <c r="Q4697" s="18"/>
      <c r="R4697" s="18"/>
    </row>
    <row r="4698" spans="1:18" s="19" customFormat="1" ht="18.75" customHeight="1" x14ac:dyDescent="0.25">
      <c r="A4698" s="51"/>
      <c r="B4698" s="51"/>
      <c r="C4698" s="51"/>
      <c r="D4698" s="25"/>
      <c r="E4698" s="18"/>
      <c r="O4698" s="20"/>
      <c r="Q4698" s="18"/>
      <c r="R4698" s="18"/>
    </row>
    <row r="4699" spans="1:18" s="19" customFormat="1" ht="18.75" customHeight="1" x14ac:dyDescent="0.25">
      <c r="A4699" s="51"/>
      <c r="B4699" s="51"/>
      <c r="C4699" s="51"/>
      <c r="D4699" s="25"/>
      <c r="E4699" s="18"/>
      <c r="O4699" s="20"/>
      <c r="Q4699" s="18"/>
      <c r="R4699" s="18"/>
    </row>
    <row r="4700" spans="1:18" s="19" customFormat="1" ht="18.75" customHeight="1" x14ac:dyDescent="0.25">
      <c r="A4700" s="51"/>
      <c r="B4700" s="51"/>
      <c r="C4700" s="51"/>
      <c r="D4700" s="25"/>
      <c r="E4700" s="18"/>
      <c r="O4700" s="20"/>
      <c r="Q4700" s="18"/>
      <c r="R4700" s="18"/>
    </row>
    <row r="4701" spans="1:18" s="19" customFormat="1" ht="18.75" customHeight="1" x14ac:dyDescent="0.25">
      <c r="A4701" s="51"/>
      <c r="B4701" s="51"/>
      <c r="C4701" s="51"/>
      <c r="D4701" s="25"/>
      <c r="E4701" s="18"/>
      <c r="O4701" s="20"/>
      <c r="Q4701" s="18"/>
      <c r="R4701" s="18"/>
    </row>
    <row r="4702" spans="1:18" s="19" customFormat="1" ht="18.75" customHeight="1" x14ac:dyDescent="0.25">
      <c r="A4702" s="51"/>
      <c r="B4702" s="51"/>
      <c r="C4702" s="51"/>
      <c r="D4702" s="25"/>
      <c r="E4702" s="18"/>
      <c r="O4702" s="20"/>
      <c r="Q4702" s="18"/>
      <c r="R4702" s="18"/>
    </row>
    <row r="4703" spans="1:18" s="19" customFormat="1" ht="18.75" customHeight="1" x14ac:dyDescent="0.25">
      <c r="A4703" s="51"/>
      <c r="B4703" s="51"/>
      <c r="C4703" s="51"/>
      <c r="D4703" s="25"/>
      <c r="E4703" s="18"/>
      <c r="O4703" s="20"/>
      <c r="Q4703" s="18"/>
      <c r="R4703" s="18"/>
    </row>
    <row r="4704" spans="1:18" s="19" customFormat="1" ht="18.75" customHeight="1" x14ac:dyDescent="0.25">
      <c r="A4704" s="51"/>
      <c r="B4704" s="51"/>
      <c r="C4704" s="51"/>
      <c r="D4704" s="25"/>
      <c r="E4704" s="18"/>
      <c r="O4704" s="20"/>
      <c r="Q4704" s="18"/>
      <c r="R4704" s="18"/>
    </row>
    <row r="4705" spans="1:18" s="19" customFormat="1" ht="18.75" customHeight="1" x14ac:dyDescent="0.25">
      <c r="A4705" s="51"/>
      <c r="B4705" s="51"/>
      <c r="C4705" s="51"/>
      <c r="D4705" s="25"/>
      <c r="E4705" s="18"/>
      <c r="O4705" s="20"/>
      <c r="Q4705" s="18"/>
      <c r="R4705" s="18"/>
    </row>
    <row r="4706" spans="1:18" s="19" customFormat="1" ht="18.75" customHeight="1" x14ac:dyDescent="0.25">
      <c r="A4706" s="51"/>
      <c r="B4706" s="51"/>
      <c r="C4706" s="51"/>
      <c r="D4706" s="25"/>
      <c r="E4706" s="18"/>
      <c r="O4706" s="20"/>
      <c r="Q4706" s="18"/>
      <c r="R4706" s="18"/>
    </row>
    <row r="4707" spans="1:18" s="19" customFormat="1" ht="18.75" customHeight="1" x14ac:dyDescent="0.25">
      <c r="A4707" s="51"/>
      <c r="B4707" s="51"/>
      <c r="C4707" s="51"/>
      <c r="D4707" s="25"/>
      <c r="E4707" s="18"/>
      <c r="O4707" s="20"/>
      <c r="Q4707" s="18"/>
      <c r="R4707" s="18"/>
    </row>
    <row r="4708" spans="1:18" s="19" customFormat="1" ht="18.75" customHeight="1" x14ac:dyDescent="0.25">
      <c r="A4708" s="51"/>
      <c r="B4708" s="51"/>
      <c r="C4708" s="51"/>
      <c r="D4708" s="25"/>
      <c r="E4708" s="18"/>
      <c r="O4708" s="20"/>
      <c r="Q4708" s="18"/>
      <c r="R4708" s="18"/>
    </row>
    <row r="4709" spans="1:18" s="19" customFormat="1" ht="18.75" customHeight="1" x14ac:dyDescent="0.25">
      <c r="A4709" s="51"/>
      <c r="B4709" s="51"/>
      <c r="C4709" s="51"/>
      <c r="D4709" s="25"/>
      <c r="E4709" s="18"/>
      <c r="O4709" s="20"/>
      <c r="Q4709" s="18"/>
      <c r="R4709" s="18"/>
    </row>
    <row r="4710" spans="1:18" s="19" customFormat="1" ht="18.75" customHeight="1" x14ac:dyDescent="0.25">
      <c r="A4710" s="51"/>
      <c r="B4710" s="51"/>
      <c r="C4710" s="51"/>
      <c r="D4710" s="25"/>
      <c r="E4710" s="18"/>
      <c r="O4710" s="20"/>
      <c r="Q4710" s="18"/>
      <c r="R4710" s="18"/>
    </row>
    <row r="4711" spans="1:18" s="19" customFormat="1" ht="18.75" customHeight="1" x14ac:dyDescent="0.25">
      <c r="A4711" s="51"/>
      <c r="B4711" s="51"/>
      <c r="C4711" s="51"/>
      <c r="D4711" s="25"/>
      <c r="E4711" s="18"/>
      <c r="O4711" s="20"/>
      <c r="Q4711" s="18"/>
      <c r="R4711" s="18"/>
    </row>
    <row r="4712" spans="1:18" s="19" customFormat="1" ht="18.75" customHeight="1" x14ac:dyDescent="0.25">
      <c r="A4712" s="51"/>
      <c r="B4712" s="51"/>
      <c r="C4712" s="51"/>
      <c r="D4712" s="25"/>
      <c r="E4712" s="18"/>
      <c r="O4712" s="20"/>
      <c r="Q4712" s="18"/>
      <c r="R4712" s="18"/>
    </row>
    <row r="4713" spans="1:18" s="19" customFormat="1" ht="18.75" customHeight="1" x14ac:dyDescent="0.25">
      <c r="A4713" s="51"/>
      <c r="B4713" s="51"/>
      <c r="C4713" s="51"/>
      <c r="D4713" s="25"/>
      <c r="E4713" s="18"/>
      <c r="O4713" s="20"/>
      <c r="Q4713" s="18"/>
      <c r="R4713" s="18"/>
    </row>
    <row r="4714" spans="1:18" s="19" customFormat="1" ht="18.75" customHeight="1" x14ac:dyDescent="0.25">
      <c r="A4714" s="51"/>
      <c r="B4714" s="51"/>
      <c r="C4714" s="51"/>
      <c r="D4714" s="25"/>
      <c r="E4714" s="18"/>
      <c r="O4714" s="20"/>
      <c r="Q4714" s="18"/>
      <c r="R4714" s="18"/>
    </row>
    <row r="4715" spans="1:18" s="19" customFormat="1" ht="18.75" customHeight="1" x14ac:dyDescent="0.25">
      <c r="A4715" s="51"/>
      <c r="B4715" s="51"/>
      <c r="C4715" s="51"/>
      <c r="D4715" s="25"/>
      <c r="E4715" s="18"/>
      <c r="O4715" s="20"/>
      <c r="Q4715" s="18"/>
      <c r="R4715" s="18"/>
    </row>
    <row r="4716" spans="1:18" s="19" customFormat="1" ht="18.75" customHeight="1" x14ac:dyDescent="0.25">
      <c r="A4716" s="51"/>
      <c r="B4716" s="51"/>
      <c r="C4716" s="51"/>
      <c r="D4716" s="25"/>
      <c r="E4716" s="18"/>
      <c r="O4716" s="20"/>
      <c r="Q4716" s="18"/>
      <c r="R4716" s="18"/>
    </row>
    <row r="4717" spans="1:18" s="19" customFormat="1" ht="18.75" customHeight="1" x14ac:dyDescent="0.25">
      <c r="A4717" s="51"/>
      <c r="B4717" s="51"/>
      <c r="C4717" s="51"/>
      <c r="D4717" s="25"/>
      <c r="E4717" s="18"/>
      <c r="O4717" s="20"/>
      <c r="Q4717" s="18"/>
      <c r="R4717" s="18"/>
    </row>
    <row r="4718" spans="1:18" s="19" customFormat="1" ht="18.75" customHeight="1" x14ac:dyDescent="0.25">
      <c r="A4718" s="51"/>
      <c r="B4718" s="51"/>
      <c r="C4718" s="51"/>
      <c r="D4718" s="25"/>
      <c r="E4718" s="18"/>
      <c r="O4718" s="20"/>
      <c r="Q4718" s="18"/>
      <c r="R4718" s="18"/>
    </row>
    <row r="4719" spans="1:18" s="19" customFormat="1" ht="18.75" customHeight="1" x14ac:dyDescent="0.25">
      <c r="A4719" s="51"/>
      <c r="B4719" s="51"/>
      <c r="C4719" s="51"/>
      <c r="D4719" s="25"/>
      <c r="E4719" s="18"/>
      <c r="O4719" s="20"/>
      <c r="Q4719" s="18"/>
      <c r="R4719" s="18"/>
    </row>
    <row r="4720" spans="1:18" s="19" customFormat="1" ht="18.75" customHeight="1" x14ac:dyDescent="0.25">
      <c r="A4720" s="51"/>
      <c r="B4720" s="51"/>
      <c r="C4720" s="51"/>
      <c r="D4720" s="25"/>
      <c r="E4720" s="18"/>
      <c r="O4720" s="20"/>
      <c r="Q4720" s="18"/>
      <c r="R4720" s="18"/>
    </row>
    <row r="4721" spans="1:18" s="19" customFormat="1" ht="18.75" customHeight="1" x14ac:dyDescent="0.25">
      <c r="A4721" s="51"/>
      <c r="B4721" s="51"/>
      <c r="C4721" s="51"/>
      <c r="D4721" s="25"/>
      <c r="E4721" s="18"/>
      <c r="O4721" s="20"/>
      <c r="Q4721" s="18"/>
      <c r="R4721" s="18"/>
    </row>
    <row r="4722" spans="1:18" s="19" customFormat="1" ht="18.75" customHeight="1" x14ac:dyDescent="0.25">
      <c r="A4722" s="51"/>
      <c r="B4722" s="51"/>
      <c r="C4722" s="51"/>
      <c r="D4722" s="25"/>
      <c r="E4722" s="18"/>
      <c r="O4722" s="20"/>
      <c r="Q4722" s="18"/>
      <c r="R4722" s="18"/>
    </row>
    <row r="4723" spans="1:18" s="19" customFormat="1" ht="18.75" customHeight="1" x14ac:dyDescent="0.25">
      <c r="A4723" s="51"/>
      <c r="B4723" s="51"/>
      <c r="C4723" s="51"/>
      <c r="D4723" s="25"/>
      <c r="E4723" s="18"/>
      <c r="O4723" s="20"/>
      <c r="Q4723" s="18"/>
      <c r="R4723" s="18"/>
    </row>
    <row r="4724" spans="1:18" s="19" customFormat="1" ht="18.75" customHeight="1" x14ac:dyDescent="0.25">
      <c r="A4724" s="51"/>
      <c r="B4724" s="51"/>
      <c r="C4724" s="51"/>
      <c r="D4724" s="25"/>
      <c r="E4724" s="18"/>
      <c r="O4724" s="20"/>
      <c r="Q4724" s="18"/>
      <c r="R4724" s="18"/>
    </row>
    <row r="4725" spans="1:18" s="19" customFormat="1" ht="18.75" customHeight="1" x14ac:dyDescent="0.25">
      <c r="A4725" s="51"/>
      <c r="B4725" s="51"/>
      <c r="C4725" s="51"/>
      <c r="D4725" s="25"/>
      <c r="E4725" s="18"/>
      <c r="O4725" s="20"/>
      <c r="Q4725" s="18"/>
      <c r="R4725" s="18"/>
    </row>
    <row r="4726" spans="1:18" s="19" customFormat="1" ht="18.75" customHeight="1" x14ac:dyDescent="0.25">
      <c r="A4726" s="51"/>
      <c r="B4726" s="51"/>
      <c r="C4726" s="51"/>
      <c r="D4726" s="25"/>
      <c r="E4726" s="18"/>
      <c r="O4726" s="20"/>
      <c r="Q4726" s="18"/>
      <c r="R4726" s="18"/>
    </row>
    <row r="4727" spans="1:18" s="19" customFormat="1" ht="18.75" customHeight="1" x14ac:dyDescent="0.25">
      <c r="A4727" s="51"/>
      <c r="B4727" s="51"/>
      <c r="C4727" s="51"/>
      <c r="D4727" s="25"/>
      <c r="E4727" s="18"/>
      <c r="O4727" s="20"/>
      <c r="Q4727" s="18"/>
      <c r="R4727" s="18"/>
    </row>
    <row r="4728" spans="1:18" s="19" customFormat="1" ht="18.75" customHeight="1" x14ac:dyDescent="0.25">
      <c r="A4728" s="51"/>
      <c r="B4728" s="51"/>
      <c r="C4728" s="51"/>
      <c r="D4728" s="25"/>
      <c r="E4728" s="18"/>
      <c r="O4728" s="20"/>
      <c r="Q4728" s="18"/>
      <c r="R4728" s="18"/>
    </row>
    <row r="4729" spans="1:18" s="19" customFormat="1" ht="18.75" customHeight="1" x14ac:dyDescent="0.25">
      <c r="A4729" s="51"/>
      <c r="B4729" s="51"/>
      <c r="C4729" s="51"/>
      <c r="D4729" s="25"/>
      <c r="E4729" s="18"/>
      <c r="O4729" s="20"/>
      <c r="Q4729" s="18"/>
      <c r="R4729" s="18"/>
    </row>
    <row r="4730" spans="1:18" s="19" customFormat="1" ht="18.75" customHeight="1" x14ac:dyDescent="0.25">
      <c r="A4730" s="51"/>
      <c r="B4730" s="51"/>
      <c r="C4730" s="51"/>
      <c r="D4730" s="25"/>
      <c r="E4730" s="18"/>
      <c r="O4730" s="20"/>
      <c r="Q4730" s="18"/>
      <c r="R4730" s="18"/>
    </row>
    <row r="4731" spans="1:18" s="19" customFormat="1" ht="18.75" customHeight="1" x14ac:dyDescent="0.25">
      <c r="A4731" s="51"/>
      <c r="B4731" s="51"/>
      <c r="C4731" s="51"/>
      <c r="D4731" s="25"/>
      <c r="E4731" s="18"/>
      <c r="O4731" s="20"/>
      <c r="Q4731" s="18"/>
      <c r="R4731" s="18"/>
    </row>
    <row r="4732" spans="1:18" s="19" customFormat="1" ht="18.75" customHeight="1" x14ac:dyDescent="0.25">
      <c r="A4732" s="51"/>
      <c r="B4732" s="51"/>
      <c r="C4732" s="51"/>
      <c r="D4732" s="25"/>
      <c r="E4732" s="18"/>
      <c r="O4732" s="20"/>
      <c r="Q4732" s="18"/>
      <c r="R4732" s="18"/>
    </row>
    <row r="4733" spans="1:18" s="19" customFormat="1" ht="18.75" customHeight="1" x14ac:dyDescent="0.25">
      <c r="A4733" s="51"/>
      <c r="B4733" s="51"/>
      <c r="C4733" s="51"/>
      <c r="D4733" s="25"/>
      <c r="E4733" s="18"/>
      <c r="O4733" s="20"/>
      <c r="Q4733" s="18"/>
      <c r="R4733" s="18"/>
    </row>
    <row r="4734" spans="1:18" s="19" customFormat="1" ht="18.75" customHeight="1" x14ac:dyDescent="0.25">
      <c r="A4734" s="51"/>
      <c r="B4734" s="51"/>
      <c r="C4734" s="51"/>
      <c r="D4734" s="25"/>
      <c r="E4734" s="18"/>
      <c r="O4734" s="20"/>
      <c r="Q4734" s="18"/>
      <c r="R4734" s="18"/>
    </row>
    <row r="4735" spans="1:18" s="19" customFormat="1" ht="18.75" customHeight="1" x14ac:dyDescent="0.25">
      <c r="A4735" s="51"/>
      <c r="B4735" s="51"/>
      <c r="C4735" s="51"/>
      <c r="D4735" s="25"/>
      <c r="E4735" s="18"/>
      <c r="O4735" s="20"/>
      <c r="Q4735" s="18"/>
      <c r="R4735" s="18"/>
    </row>
    <row r="4736" spans="1:18" s="19" customFormat="1" ht="18.75" customHeight="1" x14ac:dyDescent="0.25">
      <c r="A4736" s="51"/>
      <c r="B4736" s="51"/>
      <c r="C4736" s="51"/>
      <c r="D4736" s="25"/>
      <c r="E4736" s="18"/>
      <c r="O4736" s="20"/>
      <c r="Q4736" s="18"/>
      <c r="R4736" s="18"/>
    </row>
    <row r="4737" spans="1:18" s="19" customFormat="1" ht="18.75" customHeight="1" x14ac:dyDescent="0.25">
      <c r="A4737" s="51"/>
      <c r="B4737" s="51"/>
      <c r="C4737" s="51"/>
      <c r="D4737" s="25"/>
      <c r="E4737" s="18"/>
      <c r="O4737" s="20"/>
      <c r="Q4737" s="18"/>
      <c r="R4737" s="18"/>
    </row>
    <row r="4738" spans="1:18" s="19" customFormat="1" ht="18.75" customHeight="1" x14ac:dyDescent="0.25">
      <c r="A4738" s="51"/>
      <c r="B4738" s="51"/>
      <c r="C4738" s="51"/>
      <c r="D4738" s="25"/>
      <c r="E4738" s="18"/>
      <c r="O4738" s="20"/>
      <c r="Q4738" s="18"/>
      <c r="R4738" s="18"/>
    </row>
    <row r="4739" spans="1:18" s="19" customFormat="1" ht="18.75" customHeight="1" x14ac:dyDescent="0.25">
      <c r="A4739" s="51"/>
      <c r="B4739" s="51"/>
      <c r="C4739" s="51"/>
      <c r="D4739" s="25"/>
      <c r="E4739" s="18"/>
      <c r="O4739" s="20"/>
      <c r="Q4739" s="18"/>
      <c r="R4739" s="18"/>
    </row>
    <row r="4740" spans="1:18" s="19" customFormat="1" ht="18.75" customHeight="1" x14ac:dyDescent="0.25">
      <c r="A4740" s="51"/>
      <c r="B4740" s="51"/>
      <c r="C4740" s="51"/>
      <c r="D4740" s="25"/>
      <c r="E4740" s="18"/>
      <c r="O4740" s="20"/>
      <c r="Q4740" s="18"/>
      <c r="R4740" s="18"/>
    </row>
    <row r="4741" spans="1:18" s="19" customFormat="1" ht="18.75" customHeight="1" x14ac:dyDescent="0.25">
      <c r="A4741" s="51"/>
      <c r="B4741" s="51"/>
      <c r="C4741" s="51"/>
      <c r="D4741" s="25"/>
      <c r="E4741" s="18"/>
      <c r="O4741" s="20"/>
      <c r="Q4741" s="18"/>
      <c r="R4741" s="18"/>
    </row>
    <row r="4742" spans="1:18" s="19" customFormat="1" ht="18.75" customHeight="1" x14ac:dyDescent="0.25">
      <c r="A4742" s="51"/>
      <c r="B4742" s="51"/>
      <c r="C4742" s="51"/>
      <c r="D4742" s="25"/>
      <c r="E4742" s="18"/>
      <c r="O4742" s="20"/>
      <c r="Q4742" s="18"/>
      <c r="R4742" s="18"/>
    </row>
    <row r="4743" spans="1:18" s="19" customFormat="1" ht="18.75" customHeight="1" x14ac:dyDescent="0.25">
      <c r="A4743" s="51"/>
      <c r="B4743" s="51"/>
      <c r="C4743" s="51"/>
      <c r="D4743" s="25"/>
      <c r="E4743" s="18"/>
      <c r="O4743" s="20"/>
      <c r="Q4743" s="18"/>
      <c r="R4743" s="18"/>
    </row>
    <row r="4744" spans="1:18" s="19" customFormat="1" ht="18.75" customHeight="1" x14ac:dyDescent="0.25">
      <c r="A4744" s="51"/>
      <c r="B4744" s="51"/>
      <c r="C4744" s="51"/>
      <c r="D4744" s="25"/>
      <c r="E4744" s="18"/>
      <c r="O4744" s="20"/>
      <c r="Q4744" s="18"/>
      <c r="R4744" s="18"/>
    </row>
    <row r="4745" spans="1:18" s="19" customFormat="1" ht="18.75" customHeight="1" x14ac:dyDescent="0.25">
      <c r="A4745" s="51"/>
      <c r="B4745" s="51"/>
      <c r="C4745" s="51"/>
      <c r="D4745" s="25"/>
      <c r="E4745" s="18"/>
      <c r="O4745" s="20"/>
      <c r="Q4745" s="18"/>
      <c r="R4745" s="18"/>
    </row>
    <row r="4746" spans="1:18" s="19" customFormat="1" ht="18.75" customHeight="1" x14ac:dyDescent="0.25">
      <c r="A4746" s="51"/>
      <c r="B4746" s="51"/>
      <c r="C4746" s="51"/>
      <c r="D4746" s="25"/>
      <c r="E4746" s="18"/>
      <c r="O4746" s="20"/>
      <c r="Q4746" s="18"/>
      <c r="R4746" s="18"/>
    </row>
    <row r="4747" spans="1:18" ht="18.75" customHeight="1" x14ac:dyDescent="0.25">
      <c r="A4747" s="51"/>
      <c r="B4747" s="51"/>
      <c r="C4747" s="51"/>
      <c r="D4747" s="25"/>
      <c r="E4747" s="18"/>
      <c r="K4747" s="19"/>
      <c r="L4747" s="19"/>
      <c r="M4747" s="19"/>
      <c r="N4747" s="19"/>
      <c r="O4747" s="20"/>
      <c r="P4747" s="19"/>
      <c r="Q4747" s="18"/>
      <c r="R4747" s="18"/>
    </row>
    <row r="4748" spans="1:18" ht="18.75" customHeight="1" x14ac:dyDescent="0.25">
      <c r="A4748" s="51"/>
      <c r="B4748" s="51"/>
      <c r="C4748" s="51"/>
      <c r="D4748" s="25"/>
      <c r="E4748" s="18"/>
      <c r="K4748" s="19"/>
      <c r="L4748" s="19"/>
      <c r="M4748" s="19"/>
      <c r="N4748" s="19"/>
      <c r="O4748" s="20"/>
      <c r="P4748" s="19"/>
      <c r="Q4748" s="18"/>
      <c r="R4748" s="18"/>
    </row>
    <row r="4749" spans="1:18" ht="18.75" customHeight="1" x14ac:dyDescent="0.25">
      <c r="A4749" s="51"/>
      <c r="B4749" s="51"/>
      <c r="C4749" s="51"/>
      <c r="D4749" s="25"/>
      <c r="E4749" s="18"/>
      <c r="K4749" s="19"/>
      <c r="L4749" s="19"/>
      <c r="M4749" s="19"/>
      <c r="N4749" s="19"/>
      <c r="O4749" s="20"/>
      <c r="P4749" s="19"/>
      <c r="Q4749" s="18"/>
      <c r="R4749" s="18"/>
    </row>
    <row r="4750" spans="1:18" ht="18.75" customHeight="1" x14ac:dyDescent="0.25">
      <c r="A4750" s="16"/>
      <c r="B4750" s="16"/>
      <c r="C4750" s="16"/>
      <c r="D4750" s="25"/>
      <c r="E4750" s="18"/>
      <c r="K4750" s="19"/>
      <c r="L4750" s="19"/>
      <c r="M4750" s="19"/>
      <c r="N4750" s="19"/>
      <c r="O4750" s="20"/>
      <c r="P4750" s="19"/>
      <c r="Q4750" s="18"/>
      <c r="R4750" s="18"/>
    </row>
    <row r="4751" spans="1:18" ht="18.75" customHeight="1" x14ac:dyDescent="0.25">
      <c r="A4751" s="16"/>
      <c r="B4751" s="16"/>
      <c r="C4751" s="16"/>
      <c r="D4751" s="25"/>
      <c r="E4751" s="18"/>
      <c r="K4751" s="19"/>
      <c r="L4751" s="19"/>
      <c r="M4751" s="19"/>
      <c r="N4751" s="19"/>
      <c r="O4751" s="20"/>
      <c r="P4751" s="19"/>
      <c r="Q4751" s="18"/>
      <c r="R4751" s="18"/>
    </row>
    <row r="4752" spans="1:18" ht="18.75" customHeight="1" x14ac:dyDescent="0.25">
      <c r="A4752" s="16"/>
      <c r="B4752" s="16"/>
      <c r="C4752" s="16"/>
      <c r="D4752" s="25"/>
      <c r="E4752" s="18"/>
      <c r="K4752" s="19"/>
      <c r="L4752" s="19"/>
      <c r="M4752" s="19"/>
      <c r="N4752" s="19"/>
      <c r="O4752" s="20"/>
      <c r="P4752" s="19"/>
      <c r="Q4752" s="18"/>
      <c r="R4752" s="18"/>
    </row>
    <row r="4753" spans="1:18" ht="18.75" customHeight="1" x14ac:dyDescent="0.25">
      <c r="A4753" s="16"/>
      <c r="B4753" s="16"/>
      <c r="C4753" s="16"/>
      <c r="D4753" s="25"/>
      <c r="E4753" s="18"/>
      <c r="K4753" s="19"/>
      <c r="L4753" s="19"/>
      <c r="M4753" s="19"/>
      <c r="N4753" s="19"/>
      <c r="O4753" s="20"/>
      <c r="P4753" s="19"/>
      <c r="Q4753" s="18"/>
      <c r="R4753" s="18"/>
    </row>
    <row r="4754" spans="1:18" ht="18.75" customHeight="1" x14ac:dyDescent="0.25">
      <c r="A4754" s="16"/>
      <c r="B4754" s="16"/>
      <c r="C4754" s="16"/>
      <c r="D4754" s="25"/>
      <c r="E4754" s="18"/>
      <c r="K4754" s="19"/>
      <c r="L4754" s="19"/>
      <c r="M4754" s="19"/>
      <c r="N4754" s="19"/>
      <c r="O4754" s="20"/>
      <c r="P4754" s="19"/>
      <c r="Q4754" s="18"/>
      <c r="R4754" s="18"/>
    </row>
    <row r="4755" spans="1:18" ht="18.75" customHeight="1" x14ac:dyDescent="0.25">
      <c r="A4755" s="16"/>
      <c r="B4755" s="16"/>
      <c r="C4755" s="16"/>
      <c r="D4755" s="25"/>
      <c r="E4755" s="18"/>
      <c r="K4755" s="19"/>
      <c r="L4755" s="19"/>
      <c r="M4755" s="19"/>
      <c r="N4755" s="19"/>
      <c r="O4755" s="20"/>
      <c r="P4755" s="19"/>
      <c r="Q4755" s="18"/>
      <c r="R4755" s="18"/>
    </row>
    <row r="4756" spans="1:18" ht="18.75" customHeight="1" x14ac:dyDescent="0.25">
      <c r="A4756" s="16"/>
      <c r="B4756" s="16"/>
      <c r="C4756" s="16"/>
      <c r="D4756" s="25"/>
      <c r="E4756" s="18"/>
      <c r="K4756" s="19"/>
      <c r="L4756" s="19"/>
      <c r="M4756" s="19"/>
      <c r="N4756" s="19"/>
      <c r="O4756" s="20"/>
      <c r="P4756" s="19"/>
      <c r="Q4756" s="18"/>
      <c r="R4756" s="18"/>
    </row>
    <row r="4757" spans="1:18" ht="18.75" customHeight="1" x14ac:dyDescent="0.25">
      <c r="A4757" s="16"/>
      <c r="B4757" s="16"/>
      <c r="C4757" s="16"/>
      <c r="D4757" s="25"/>
      <c r="E4757" s="18"/>
      <c r="K4757" s="19"/>
      <c r="L4757" s="19"/>
      <c r="M4757" s="19"/>
      <c r="N4757" s="19"/>
      <c r="O4757" s="20"/>
      <c r="P4757" s="19"/>
      <c r="Q4757" s="18"/>
      <c r="R4757" s="18"/>
    </row>
    <row r="4758" spans="1:18" ht="18.75" customHeight="1" x14ac:dyDescent="0.25">
      <c r="A4758" s="16"/>
      <c r="B4758" s="16"/>
      <c r="C4758" s="16"/>
      <c r="D4758" s="25"/>
      <c r="E4758" s="18"/>
      <c r="K4758" s="19"/>
      <c r="L4758" s="19"/>
      <c r="M4758" s="19"/>
      <c r="N4758" s="19"/>
      <c r="O4758" s="20"/>
      <c r="P4758" s="19"/>
      <c r="Q4758" s="18"/>
      <c r="R4758" s="18"/>
    </row>
    <row r="4759" spans="1:18" ht="18.75" customHeight="1" x14ac:dyDescent="0.25">
      <c r="A4759" s="16"/>
      <c r="B4759" s="16"/>
      <c r="C4759" s="16"/>
      <c r="D4759" s="25"/>
      <c r="E4759" s="18"/>
      <c r="K4759" s="19"/>
      <c r="L4759" s="19"/>
      <c r="M4759" s="19"/>
      <c r="N4759" s="19"/>
      <c r="O4759" s="20"/>
      <c r="P4759" s="19"/>
      <c r="Q4759" s="18"/>
      <c r="R4759" s="18"/>
    </row>
    <row r="4760" spans="1:18" ht="18.75" customHeight="1" x14ac:dyDescent="0.25">
      <c r="A4760" s="16"/>
      <c r="B4760" s="16"/>
      <c r="C4760" s="16"/>
      <c r="D4760" s="25"/>
      <c r="E4760" s="18"/>
      <c r="K4760" s="19"/>
      <c r="L4760" s="19"/>
      <c r="M4760" s="19"/>
      <c r="N4760" s="19"/>
      <c r="O4760" s="20"/>
      <c r="P4760" s="19"/>
      <c r="Q4760" s="18"/>
      <c r="R4760" s="18"/>
    </row>
    <row r="4761" spans="1:18" ht="18.75" customHeight="1" x14ac:dyDescent="0.25">
      <c r="A4761" s="16"/>
      <c r="B4761" s="16"/>
      <c r="C4761" s="16"/>
      <c r="D4761" s="25"/>
      <c r="E4761" s="18"/>
      <c r="K4761" s="19"/>
      <c r="L4761" s="19"/>
      <c r="M4761" s="19"/>
      <c r="N4761" s="19"/>
      <c r="O4761" s="20"/>
      <c r="P4761" s="19"/>
      <c r="Q4761" s="18"/>
      <c r="R4761" s="18"/>
    </row>
    <row r="4762" spans="1:18" ht="18.75" customHeight="1" x14ac:dyDescent="0.25">
      <c r="A4762" s="16"/>
      <c r="B4762" s="53"/>
      <c r="C4762" s="53"/>
      <c r="D4762" s="25"/>
      <c r="E4762" s="18"/>
      <c r="K4762" s="19"/>
      <c r="L4762" s="19"/>
      <c r="M4762" s="19"/>
      <c r="N4762" s="19"/>
      <c r="O4762" s="20"/>
      <c r="P4762" s="19"/>
      <c r="Q4762" s="18"/>
      <c r="R4762" s="18"/>
    </row>
    <row r="4763" spans="1:18" ht="18.75" customHeight="1" x14ac:dyDescent="0.25">
      <c r="A4763" s="16"/>
      <c r="B4763" s="16"/>
      <c r="C4763" s="16"/>
      <c r="D4763" s="25"/>
      <c r="E4763" s="18"/>
      <c r="K4763" s="19"/>
      <c r="L4763" s="19"/>
      <c r="M4763" s="19"/>
      <c r="N4763" s="19"/>
      <c r="O4763" s="20"/>
      <c r="P4763" s="19"/>
      <c r="Q4763" s="18"/>
      <c r="R4763" s="18"/>
    </row>
    <row r="4764" spans="1:18" ht="18.75" customHeight="1" x14ac:dyDescent="0.25">
      <c r="A4764" s="16"/>
      <c r="B4764" s="16"/>
      <c r="C4764" s="16"/>
      <c r="D4764" s="25"/>
      <c r="E4764" s="18"/>
      <c r="K4764" s="19"/>
      <c r="L4764" s="19"/>
      <c r="M4764" s="19"/>
      <c r="N4764" s="19"/>
      <c r="O4764" s="20"/>
      <c r="P4764" s="19"/>
      <c r="Q4764" s="18"/>
      <c r="R4764" s="18"/>
    </row>
    <row r="4765" spans="1:18" ht="18.75" customHeight="1" x14ac:dyDescent="0.25">
      <c r="A4765" s="16"/>
      <c r="B4765" s="16"/>
      <c r="C4765" s="16"/>
      <c r="D4765" s="25"/>
      <c r="E4765" s="18"/>
      <c r="K4765" s="19"/>
      <c r="L4765" s="19"/>
      <c r="M4765" s="19"/>
      <c r="N4765" s="19"/>
      <c r="O4765" s="20"/>
      <c r="P4765" s="19"/>
      <c r="Q4765" s="18"/>
      <c r="R4765" s="18"/>
    </row>
    <row r="4766" spans="1:18" ht="18.75" customHeight="1" x14ac:dyDescent="0.25">
      <c r="A4766" s="16"/>
      <c r="B4766" s="16"/>
      <c r="C4766" s="16"/>
      <c r="D4766" s="25"/>
      <c r="E4766" s="18"/>
      <c r="K4766" s="19"/>
      <c r="L4766" s="19"/>
      <c r="M4766" s="19"/>
      <c r="N4766" s="19"/>
      <c r="O4766" s="20"/>
      <c r="P4766" s="19"/>
      <c r="Q4766" s="18"/>
      <c r="R4766" s="18"/>
    </row>
    <row r="4767" spans="1:18" ht="18.75" customHeight="1" x14ac:dyDescent="0.25">
      <c r="A4767" s="16"/>
      <c r="B4767" s="16"/>
      <c r="C4767" s="16"/>
      <c r="D4767" s="25"/>
      <c r="E4767" s="18"/>
      <c r="K4767" s="19"/>
      <c r="L4767" s="19"/>
      <c r="M4767" s="19"/>
      <c r="N4767" s="19"/>
      <c r="O4767" s="20"/>
      <c r="P4767" s="19"/>
      <c r="Q4767" s="18"/>
      <c r="R4767" s="18"/>
    </row>
    <row r="4768" spans="1:18" ht="18.75" customHeight="1" x14ac:dyDescent="0.25">
      <c r="A4768" s="16"/>
      <c r="B4768" s="16"/>
      <c r="C4768" s="16"/>
      <c r="D4768" s="25"/>
      <c r="E4768" s="18"/>
      <c r="K4768" s="19"/>
      <c r="L4768" s="19"/>
      <c r="M4768" s="19"/>
      <c r="N4768" s="19"/>
      <c r="O4768" s="20"/>
      <c r="P4768" s="19"/>
      <c r="Q4768" s="18"/>
      <c r="R4768" s="18"/>
    </row>
    <row r="4769" spans="1:18" ht="18.75" customHeight="1" x14ac:dyDescent="0.25">
      <c r="A4769" s="16"/>
      <c r="B4769" s="16"/>
      <c r="C4769" s="16"/>
      <c r="D4769" s="25"/>
      <c r="E4769" s="18"/>
      <c r="K4769" s="19"/>
      <c r="L4769" s="19"/>
      <c r="M4769" s="19"/>
      <c r="N4769" s="19"/>
      <c r="O4769" s="20"/>
      <c r="P4769" s="19"/>
      <c r="Q4769" s="18"/>
      <c r="R4769" s="18"/>
    </row>
    <row r="4770" spans="1:18" ht="18.75" customHeight="1" x14ac:dyDescent="0.25">
      <c r="A4770" s="16"/>
      <c r="B4770" s="16"/>
      <c r="C4770" s="16"/>
      <c r="D4770" s="25"/>
      <c r="E4770" s="18"/>
      <c r="K4770" s="19"/>
      <c r="L4770" s="19"/>
      <c r="M4770" s="19"/>
      <c r="N4770" s="19"/>
      <c r="O4770" s="20"/>
      <c r="P4770" s="19"/>
      <c r="Q4770" s="18"/>
      <c r="R4770" s="18"/>
    </row>
    <row r="4771" spans="1:18" ht="18.75" customHeight="1" x14ac:dyDescent="0.25">
      <c r="A4771" s="16"/>
      <c r="B4771" s="16"/>
      <c r="C4771" s="16"/>
      <c r="D4771" s="25"/>
      <c r="E4771" s="18"/>
      <c r="K4771" s="19"/>
      <c r="L4771" s="19"/>
      <c r="M4771" s="19"/>
      <c r="N4771" s="19"/>
      <c r="O4771" s="20"/>
      <c r="P4771" s="19"/>
      <c r="Q4771" s="18"/>
      <c r="R4771" s="18"/>
    </row>
    <row r="4772" spans="1:18" ht="18.75" customHeight="1" x14ac:dyDescent="0.25">
      <c r="A4772" s="16"/>
      <c r="B4772" s="16"/>
      <c r="C4772" s="16"/>
      <c r="D4772" s="25"/>
      <c r="E4772" s="18"/>
      <c r="K4772" s="19"/>
      <c r="L4772" s="19"/>
      <c r="M4772" s="19"/>
      <c r="N4772" s="19"/>
      <c r="O4772" s="20"/>
      <c r="P4772" s="19"/>
      <c r="Q4772" s="18"/>
      <c r="R4772" s="18"/>
    </row>
    <row r="4773" spans="1:18" ht="18.75" customHeight="1" x14ac:dyDescent="0.25">
      <c r="A4773" s="16"/>
      <c r="B4773" s="16"/>
      <c r="C4773" s="16"/>
      <c r="D4773" s="25"/>
      <c r="E4773" s="18"/>
      <c r="K4773" s="19"/>
      <c r="L4773" s="19"/>
      <c r="M4773" s="19"/>
      <c r="N4773" s="19"/>
      <c r="O4773" s="20"/>
      <c r="P4773" s="19"/>
      <c r="Q4773" s="18"/>
      <c r="R4773" s="18"/>
    </row>
    <row r="4774" spans="1:18" ht="18.75" customHeight="1" x14ac:dyDescent="0.25">
      <c r="A4774" s="16"/>
      <c r="B4774" s="16"/>
      <c r="C4774" s="16"/>
      <c r="D4774" s="25"/>
      <c r="E4774" s="18"/>
      <c r="K4774" s="19"/>
      <c r="L4774" s="19"/>
      <c r="M4774" s="19"/>
      <c r="N4774" s="19"/>
      <c r="O4774" s="20"/>
      <c r="P4774" s="19"/>
      <c r="Q4774" s="18"/>
      <c r="R4774" s="18"/>
    </row>
    <row r="4775" spans="1:18" ht="18.75" customHeight="1" x14ac:dyDescent="0.25">
      <c r="A4775" s="16"/>
      <c r="B4775" s="16"/>
      <c r="C4775" s="16"/>
      <c r="D4775" s="25"/>
      <c r="E4775" s="18"/>
      <c r="K4775" s="19"/>
      <c r="L4775" s="19"/>
      <c r="M4775" s="19"/>
      <c r="N4775" s="19"/>
      <c r="O4775" s="20"/>
      <c r="P4775" s="19"/>
      <c r="Q4775" s="18"/>
      <c r="R4775" s="18"/>
    </row>
    <row r="4776" spans="1:18" ht="18.75" customHeight="1" x14ac:dyDescent="0.25">
      <c r="A4776" s="16"/>
      <c r="B4776" s="16"/>
      <c r="C4776" s="16"/>
      <c r="D4776" s="25"/>
      <c r="E4776" s="18"/>
      <c r="K4776" s="19"/>
      <c r="L4776" s="19"/>
      <c r="M4776" s="19"/>
      <c r="N4776" s="19"/>
      <c r="O4776" s="20"/>
      <c r="P4776" s="19"/>
      <c r="Q4776" s="18"/>
      <c r="R4776" s="18"/>
    </row>
    <row r="4777" spans="1:18" ht="18.75" customHeight="1" x14ac:dyDescent="0.25">
      <c r="A4777" s="16"/>
      <c r="B4777" s="16"/>
      <c r="C4777" s="16"/>
      <c r="D4777" s="25"/>
      <c r="E4777" s="18"/>
      <c r="K4777" s="19"/>
      <c r="L4777" s="19"/>
      <c r="M4777" s="19"/>
      <c r="N4777" s="19"/>
      <c r="O4777" s="20"/>
      <c r="P4777" s="19"/>
      <c r="Q4777" s="18"/>
      <c r="R4777" s="18"/>
    </row>
    <row r="4778" spans="1:18" ht="18.75" customHeight="1" x14ac:dyDescent="0.25">
      <c r="A4778" s="16"/>
      <c r="B4778" s="16"/>
      <c r="C4778" s="16"/>
      <c r="D4778" s="25"/>
      <c r="E4778" s="18"/>
      <c r="K4778" s="19"/>
      <c r="L4778" s="19"/>
      <c r="M4778" s="19"/>
      <c r="N4778" s="19"/>
      <c r="O4778" s="20"/>
      <c r="P4778" s="19"/>
      <c r="Q4778" s="18"/>
      <c r="R4778" s="18"/>
    </row>
    <row r="4779" spans="1:18" ht="18.75" customHeight="1" x14ac:dyDescent="0.25">
      <c r="A4779" s="16"/>
      <c r="B4779" s="16"/>
      <c r="C4779" s="16"/>
      <c r="D4779" s="25"/>
      <c r="E4779" s="18"/>
      <c r="K4779" s="19"/>
      <c r="L4779" s="19"/>
      <c r="M4779" s="19"/>
      <c r="N4779" s="19"/>
      <c r="O4779" s="20"/>
      <c r="P4779" s="19"/>
      <c r="Q4779" s="18"/>
      <c r="R4779" s="18"/>
    </row>
    <row r="4780" spans="1:18" ht="18.75" customHeight="1" x14ac:dyDescent="0.25">
      <c r="A4780" s="16"/>
      <c r="B4780" s="16"/>
      <c r="C4780" s="16"/>
      <c r="D4780" s="25"/>
      <c r="E4780" s="18"/>
      <c r="K4780" s="19"/>
      <c r="L4780" s="19"/>
      <c r="M4780" s="19"/>
      <c r="N4780" s="19"/>
      <c r="O4780" s="20"/>
      <c r="P4780" s="19"/>
      <c r="Q4780" s="18"/>
      <c r="R4780" s="18"/>
    </row>
    <row r="4781" spans="1:18" ht="18.75" customHeight="1" x14ac:dyDescent="0.25">
      <c r="A4781" s="16"/>
      <c r="B4781" s="16"/>
      <c r="C4781" s="16"/>
      <c r="D4781" s="25"/>
      <c r="E4781" s="18"/>
      <c r="K4781" s="19"/>
      <c r="L4781" s="19"/>
      <c r="M4781" s="19"/>
      <c r="N4781" s="19"/>
      <c r="O4781" s="20"/>
      <c r="P4781" s="19"/>
      <c r="Q4781" s="18"/>
      <c r="R4781" s="18"/>
    </row>
    <row r="4782" spans="1:18" ht="18.75" customHeight="1" x14ac:dyDescent="0.25">
      <c r="A4782" s="16"/>
      <c r="B4782" s="16"/>
      <c r="C4782" s="16"/>
      <c r="D4782" s="25"/>
      <c r="E4782" s="18"/>
      <c r="K4782" s="19"/>
      <c r="L4782" s="19"/>
      <c r="M4782" s="19"/>
      <c r="N4782" s="19"/>
      <c r="O4782" s="20"/>
      <c r="P4782" s="19"/>
      <c r="Q4782" s="18"/>
      <c r="R4782" s="18"/>
    </row>
    <row r="4783" spans="1:18" ht="18.75" customHeight="1" x14ac:dyDescent="0.25">
      <c r="A4783" s="16"/>
      <c r="B4783" s="16"/>
      <c r="C4783" s="16"/>
      <c r="D4783" s="25"/>
      <c r="E4783" s="18"/>
      <c r="K4783" s="19"/>
      <c r="L4783" s="19"/>
      <c r="M4783" s="19"/>
      <c r="N4783" s="19"/>
      <c r="O4783" s="20"/>
      <c r="P4783" s="19"/>
      <c r="Q4783" s="18"/>
      <c r="R4783" s="18"/>
    </row>
    <row r="4784" spans="1:18" ht="18.75" customHeight="1" x14ac:dyDescent="0.25">
      <c r="A4784" s="16"/>
      <c r="B4784" s="16"/>
      <c r="C4784" s="16"/>
      <c r="D4784" s="25"/>
      <c r="E4784" s="18"/>
      <c r="K4784" s="19"/>
      <c r="L4784" s="19"/>
      <c r="M4784" s="19"/>
      <c r="N4784" s="19"/>
      <c r="O4784" s="20"/>
      <c r="P4784" s="19"/>
      <c r="Q4784" s="18"/>
      <c r="R4784" s="18"/>
    </row>
    <row r="4785" spans="1:18" ht="18.75" customHeight="1" x14ac:dyDescent="0.25">
      <c r="A4785" s="16"/>
      <c r="B4785" s="16"/>
      <c r="C4785" s="16"/>
      <c r="D4785" s="25"/>
      <c r="E4785" s="18"/>
      <c r="K4785" s="19"/>
      <c r="L4785" s="19"/>
      <c r="M4785" s="19"/>
      <c r="N4785" s="19"/>
      <c r="O4785" s="20"/>
      <c r="P4785" s="19"/>
      <c r="Q4785" s="18"/>
      <c r="R4785" s="18"/>
    </row>
    <row r="4786" spans="1:18" ht="18.75" customHeight="1" x14ac:dyDescent="0.25">
      <c r="A4786" s="16"/>
      <c r="B4786" s="16"/>
      <c r="C4786" s="16"/>
      <c r="D4786" s="25"/>
      <c r="E4786" s="18"/>
      <c r="K4786" s="19"/>
      <c r="L4786" s="19"/>
      <c r="M4786" s="19"/>
      <c r="N4786" s="19"/>
      <c r="O4786" s="20"/>
      <c r="P4786" s="19"/>
      <c r="Q4786" s="18"/>
      <c r="R4786" s="18"/>
    </row>
    <row r="4787" spans="1:18" ht="18.75" customHeight="1" x14ac:dyDescent="0.25">
      <c r="A4787" s="16"/>
      <c r="B4787" s="16"/>
      <c r="C4787" s="16"/>
      <c r="D4787" s="25"/>
      <c r="E4787" s="18"/>
      <c r="K4787" s="19"/>
      <c r="L4787" s="19"/>
      <c r="M4787" s="19"/>
      <c r="N4787" s="19"/>
      <c r="O4787" s="20"/>
      <c r="P4787" s="19"/>
      <c r="Q4787" s="18"/>
      <c r="R4787" s="18"/>
    </row>
    <row r="4788" spans="1:18" ht="18.75" customHeight="1" x14ac:dyDescent="0.25">
      <c r="A4788" s="16"/>
      <c r="B4788" s="16"/>
      <c r="C4788" s="16"/>
      <c r="D4788" s="25"/>
      <c r="E4788" s="18"/>
      <c r="K4788" s="19"/>
      <c r="L4788" s="19"/>
      <c r="M4788" s="19"/>
      <c r="N4788" s="19"/>
      <c r="O4788" s="20"/>
      <c r="P4788" s="19"/>
      <c r="Q4788" s="18"/>
      <c r="R4788" s="18"/>
    </row>
    <row r="4789" spans="1:18" ht="18.75" customHeight="1" x14ac:dyDescent="0.25">
      <c r="A4789" s="16"/>
      <c r="B4789" s="16"/>
      <c r="C4789" s="16"/>
      <c r="D4789" s="25"/>
      <c r="E4789" s="18"/>
      <c r="K4789" s="19"/>
      <c r="L4789" s="19"/>
      <c r="M4789" s="19"/>
      <c r="N4789" s="19"/>
      <c r="O4789" s="20"/>
      <c r="P4789" s="19"/>
      <c r="Q4789" s="18"/>
      <c r="R4789" s="18"/>
    </row>
    <row r="4790" spans="1:18" ht="18.75" customHeight="1" x14ac:dyDescent="0.25">
      <c r="A4790" s="33"/>
      <c r="B4790" s="5"/>
      <c r="C4790" s="16"/>
      <c r="D4790" s="34"/>
      <c r="E4790" s="18"/>
      <c r="K4790" s="19"/>
      <c r="L4790" s="19"/>
      <c r="M4790" s="19"/>
      <c r="N4790" s="19"/>
      <c r="O4790" s="20"/>
      <c r="P4790" s="19"/>
      <c r="Q4790" s="18"/>
      <c r="R4790" s="18"/>
    </row>
    <row r="4791" spans="1:18" ht="18.75" customHeight="1" x14ac:dyDescent="0.25">
      <c r="A4791" s="33"/>
      <c r="B4791" s="5"/>
      <c r="C4791" s="16"/>
      <c r="D4791" s="54"/>
      <c r="E4791" s="18"/>
      <c r="K4791" s="19"/>
      <c r="L4791" s="19"/>
      <c r="M4791" s="19"/>
      <c r="N4791" s="19"/>
      <c r="O4791" s="20"/>
      <c r="P4791" s="19"/>
      <c r="Q4791" s="18"/>
      <c r="R4791" s="18"/>
    </row>
    <row r="4792" spans="1:18" ht="18.75" customHeight="1" x14ac:dyDescent="0.25">
      <c r="A4792" s="33"/>
      <c r="B4792" s="5"/>
      <c r="C4792" s="16"/>
      <c r="D4792" s="34"/>
      <c r="E4792" s="18"/>
      <c r="K4792" s="19"/>
      <c r="L4792" s="19"/>
      <c r="M4792" s="19"/>
      <c r="N4792" s="19"/>
      <c r="O4792" s="20"/>
      <c r="P4792" s="19"/>
      <c r="Q4792" s="18"/>
      <c r="R4792" s="18"/>
    </row>
    <row r="4793" spans="1:18" ht="18.75" customHeight="1" x14ac:dyDescent="0.25">
      <c r="A4793" s="33"/>
      <c r="B4793" s="5"/>
      <c r="C4793" s="5"/>
      <c r="D4793" s="34"/>
      <c r="E4793" s="18"/>
      <c r="K4793" s="19"/>
      <c r="L4793" s="19"/>
      <c r="M4793" s="19"/>
      <c r="N4793" s="19"/>
      <c r="O4793" s="20"/>
      <c r="P4793" s="19"/>
      <c r="Q4793" s="18"/>
      <c r="R4793" s="18"/>
    </row>
    <row r="4794" spans="1:18" ht="18.75" customHeight="1" x14ac:dyDescent="0.25">
      <c r="A4794" s="33"/>
      <c r="B4794" s="5"/>
      <c r="C4794" s="5"/>
      <c r="D4794" s="34"/>
      <c r="E4794" s="18"/>
      <c r="K4794" s="19"/>
      <c r="L4794" s="19"/>
      <c r="M4794" s="19"/>
      <c r="N4794" s="19"/>
      <c r="O4794" s="20"/>
      <c r="P4794" s="19"/>
      <c r="Q4794" s="18"/>
      <c r="R4794" s="18"/>
    </row>
    <row r="4795" spans="1:18" ht="18.75" customHeight="1" x14ac:dyDescent="0.25">
      <c r="A4795" s="16"/>
      <c r="B4795" s="5"/>
      <c r="C4795" s="16"/>
      <c r="D4795" s="22"/>
      <c r="E4795" s="18"/>
      <c r="K4795" s="19"/>
      <c r="L4795" s="19"/>
      <c r="M4795" s="19"/>
      <c r="N4795" s="19"/>
      <c r="O4795" s="20"/>
      <c r="P4795" s="19"/>
      <c r="Q4795" s="18"/>
      <c r="R4795" s="18"/>
    </row>
    <row r="4796" spans="1:18" ht="18.75" customHeight="1" x14ac:dyDescent="0.25">
      <c r="A4796" s="16"/>
      <c r="B4796" s="5"/>
      <c r="C4796" s="16"/>
      <c r="D4796" s="22"/>
      <c r="E4796" s="18"/>
      <c r="K4796" s="19"/>
      <c r="L4796" s="19"/>
      <c r="M4796" s="19"/>
      <c r="N4796" s="19"/>
      <c r="O4796" s="20"/>
      <c r="P4796" s="19"/>
      <c r="Q4796" s="18"/>
      <c r="R4796" s="18"/>
    </row>
    <row r="4797" spans="1:18" ht="18.75" customHeight="1" x14ac:dyDescent="0.25">
      <c r="A4797" s="16"/>
      <c r="B4797" s="5"/>
      <c r="C4797" s="16"/>
      <c r="D4797" s="22"/>
      <c r="E4797" s="18"/>
      <c r="K4797" s="19"/>
      <c r="L4797" s="19"/>
      <c r="M4797" s="19"/>
      <c r="N4797" s="19"/>
      <c r="O4797" s="20"/>
      <c r="P4797" s="19"/>
      <c r="Q4797" s="18"/>
      <c r="R4797" s="18"/>
    </row>
    <row r="4798" spans="1:18" ht="18.75" customHeight="1" x14ac:dyDescent="0.25">
      <c r="A4798" s="16"/>
      <c r="B4798" s="5"/>
      <c r="C4798" s="16"/>
      <c r="D4798" s="17"/>
      <c r="E4798" s="18"/>
      <c r="K4798" s="19"/>
      <c r="L4798" s="19"/>
      <c r="M4798" s="19"/>
      <c r="N4798" s="19"/>
      <c r="O4798" s="20"/>
      <c r="P4798" s="19"/>
      <c r="Q4798" s="18"/>
      <c r="R4798" s="18"/>
    </row>
    <row r="4799" spans="1:18" ht="18.75" customHeight="1" x14ac:dyDescent="0.25">
      <c r="A4799" s="16"/>
      <c r="B4799" s="5"/>
      <c r="C4799" s="16"/>
      <c r="D4799" s="17"/>
      <c r="E4799" s="18"/>
      <c r="K4799" s="19"/>
      <c r="L4799" s="19"/>
      <c r="M4799" s="19"/>
      <c r="N4799" s="19"/>
      <c r="O4799" s="20"/>
      <c r="P4799" s="19"/>
      <c r="Q4799" s="18"/>
      <c r="R4799" s="18"/>
    </row>
    <row r="4800" spans="1:18" ht="18.75" customHeight="1" x14ac:dyDescent="0.25">
      <c r="A4800" s="16"/>
      <c r="B4800" s="5"/>
      <c r="C4800" s="16"/>
      <c r="D4800" s="17"/>
      <c r="E4800" s="18"/>
      <c r="K4800" s="19"/>
      <c r="L4800" s="19"/>
      <c r="M4800" s="19"/>
      <c r="N4800" s="19"/>
      <c r="O4800" s="20"/>
      <c r="P4800" s="19"/>
      <c r="Q4800" s="18"/>
      <c r="R4800" s="18"/>
    </row>
    <row r="4801" spans="1:18" ht="18.75" customHeight="1" x14ac:dyDescent="0.25">
      <c r="A4801" s="16"/>
      <c r="B4801" s="5"/>
      <c r="C4801" s="16"/>
      <c r="D4801" s="17"/>
      <c r="E4801" s="18"/>
      <c r="K4801" s="19"/>
      <c r="L4801" s="19"/>
      <c r="M4801" s="19"/>
      <c r="N4801" s="19"/>
      <c r="O4801" s="20"/>
      <c r="P4801" s="19"/>
      <c r="Q4801" s="18"/>
      <c r="R4801" s="18"/>
    </row>
    <row r="4802" spans="1:18" ht="18.75" customHeight="1" x14ac:dyDescent="0.25">
      <c r="A4802" s="16"/>
      <c r="B4802" s="5"/>
      <c r="C4802" s="16"/>
      <c r="D4802" s="17"/>
      <c r="E4802" s="18"/>
      <c r="K4802" s="19"/>
      <c r="L4802" s="19"/>
      <c r="M4802" s="19"/>
      <c r="N4802" s="19"/>
      <c r="O4802" s="20"/>
      <c r="P4802" s="19"/>
      <c r="Q4802" s="18"/>
      <c r="R4802" s="18"/>
    </row>
    <row r="4803" spans="1:18" ht="18.75" customHeight="1" x14ac:dyDescent="0.25">
      <c r="A4803" s="16"/>
      <c r="B4803" s="5"/>
      <c r="C4803" s="16"/>
      <c r="D4803" s="17"/>
      <c r="E4803" s="18"/>
      <c r="K4803" s="19"/>
      <c r="L4803" s="19"/>
      <c r="M4803" s="19"/>
      <c r="N4803" s="19"/>
      <c r="O4803" s="20"/>
      <c r="P4803" s="19"/>
      <c r="Q4803" s="18"/>
      <c r="R4803" s="18"/>
    </row>
    <row r="4804" spans="1:18" ht="18.75" customHeight="1" x14ac:dyDescent="0.25">
      <c r="A4804" s="16"/>
      <c r="B4804" s="5"/>
      <c r="C4804" s="16"/>
      <c r="D4804" s="17"/>
      <c r="E4804" s="18"/>
      <c r="K4804" s="19"/>
      <c r="L4804" s="19"/>
      <c r="M4804" s="19"/>
      <c r="N4804" s="19"/>
      <c r="O4804" s="20"/>
      <c r="P4804" s="19"/>
      <c r="Q4804" s="18"/>
      <c r="R4804" s="18"/>
    </row>
    <row r="4805" spans="1:18" ht="18.75" customHeight="1" x14ac:dyDescent="0.25">
      <c r="A4805" s="16"/>
      <c r="B4805" s="5"/>
      <c r="C4805" s="16"/>
      <c r="D4805" s="17"/>
      <c r="E4805" s="18"/>
      <c r="K4805" s="19"/>
      <c r="L4805" s="19"/>
      <c r="M4805" s="19"/>
      <c r="N4805" s="19"/>
      <c r="O4805" s="20"/>
      <c r="P4805" s="19"/>
      <c r="Q4805" s="18"/>
      <c r="R4805" s="18"/>
    </row>
    <row r="4806" spans="1:18" ht="18.75" customHeight="1" x14ac:dyDescent="0.25">
      <c r="A4806" s="16"/>
      <c r="B4806" s="5"/>
      <c r="C4806" s="16"/>
      <c r="D4806" s="17"/>
      <c r="E4806" s="18"/>
      <c r="K4806" s="19"/>
      <c r="L4806" s="19"/>
      <c r="M4806" s="19"/>
      <c r="N4806" s="19"/>
      <c r="O4806" s="20"/>
      <c r="P4806" s="19"/>
      <c r="Q4806" s="18"/>
      <c r="R4806" s="18"/>
    </row>
    <row r="4807" spans="1:18" ht="18.75" customHeight="1" x14ac:dyDescent="0.25">
      <c r="A4807" s="16"/>
      <c r="B4807" s="5"/>
      <c r="C4807" s="16"/>
      <c r="D4807" s="17"/>
      <c r="E4807" s="18"/>
      <c r="K4807" s="19"/>
      <c r="L4807" s="19"/>
      <c r="M4807" s="19"/>
      <c r="N4807" s="19"/>
      <c r="O4807" s="20"/>
      <c r="P4807" s="19"/>
      <c r="Q4807" s="18"/>
      <c r="R4807" s="18"/>
    </row>
    <row r="4808" spans="1:18" ht="18.75" customHeight="1" x14ac:dyDescent="0.25">
      <c r="A4808" s="16"/>
      <c r="B4808" s="5"/>
      <c r="C4808" s="16"/>
      <c r="D4808" s="17"/>
      <c r="E4808" s="18"/>
      <c r="K4808" s="19"/>
      <c r="L4808" s="19"/>
      <c r="M4808" s="19"/>
      <c r="N4808" s="19"/>
      <c r="O4808" s="20"/>
      <c r="P4808" s="19"/>
      <c r="Q4808" s="18"/>
      <c r="R4808" s="18"/>
    </row>
    <row r="4809" spans="1:18" ht="18.75" customHeight="1" x14ac:dyDescent="0.25">
      <c r="A4809" s="16"/>
      <c r="B4809" s="5"/>
      <c r="C4809" s="16"/>
      <c r="D4809" s="17"/>
      <c r="E4809" s="18"/>
      <c r="K4809" s="19"/>
      <c r="L4809" s="19"/>
      <c r="M4809" s="19"/>
      <c r="N4809" s="19"/>
      <c r="O4809" s="20"/>
      <c r="P4809" s="19"/>
      <c r="Q4809" s="18"/>
      <c r="R4809" s="18"/>
    </row>
    <row r="4810" spans="1:18" ht="18.75" customHeight="1" x14ac:dyDescent="0.25">
      <c r="A4810" s="16"/>
      <c r="B4810" s="5"/>
      <c r="C4810" s="16"/>
      <c r="D4810" s="17"/>
      <c r="E4810" s="18"/>
      <c r="K4810" s="19"/>
      <c r="L4810" s="19"/>
      <c r="M4810" s="19"/>
      <c r="N4810" s="19"/>
      <c r="O4810" s="20"/>
      <c r="P4810" s="19"/>
      <c r="Q4810" s="18"/>
      <c r="R4810" s="18"/>
    </row>
    <row r="4811" spans="1:18" ht="18.75" customHeight="1" x14ac:dyDescent="0.25">
      <c r="A4811" s="16"/>
      <c r="B4811" s="5"/>
      <c r="C4811" s="16"/>
      <c r="D4811" s="17"/>
      <c r="E4811" s="18"/>
      <c r="K4811" s="19"/>
      <c r="L4811" s="19"/>
      <c r="M4811" s="19"/>
      <c r="N4811" s="19"/>
      <c r="O4811" s="20"/>
      <c r="P4811" s="19"/>
      <c r="Q4811" s="18"/>
      <c r="R4811" s="18"/>
    </row>
    <row r="4812" spans="1:18" ht="18.75" customHeight="1" x14ac:dyDescent="0.25">
      <c r="A4812" s="16"/>
      <c r="B4812" s="5"/>
      <c r="C4812" s="16"/>
      <c r="D4812" s="17"/>
      <c r="E4812" s="18"/>
      <c r="K4812" s="19"/>
      <c r="L4812" s="19"/>
      <c r="M4812" s="19"/>
      <c r="N4812" s="19"/>
      <c r="O4812" s="20"/>
      <c r="P4812" s="19"/>
      <c r="Q4812" s="18"/>
      <c r="R4812" s="18"/>
    </row>
    <row r="4813" spans="1:18" ht="18.75" customHeight="1" x14ac:dyDescent="0.25">
      <c r="A4813" s="16"/>
      <c r="B4813" s="5"/>
      <c r="C4813" s="16"/>
      <c r="D4813" s="17"/>
      <c r="E4813" s="18"/>
      <c r="K4813" s="19"/>
      <c r="L4813" s="19"/>
      <c r="M4813" s="19"/>
      <c r="N4813" s="19"/>
      <c r="O4813" s="20"/>
      <c r="P4813" s="19"/>
      <c r="Q4813" s="18"/>
      <c r="R4813" s="18"/>
    </row>
    <row r="4814" spans="1:18" ht="18.75" customHeight="1" x14ac:dyDescent="0.25">
      <c r="A4814" s="55"/>
      <c r="B4814" s="16"/>
      <c r="C4814" s="16"/>
      <c r="D4814" s="56"/>
      <c r="E4814" s="18"/>
      <c r="K4814" s="19"/>
      <c r="L4814" s="19"/>
      <c r="M4814" s="19"/>
      <c r="N4814" s="19"/>
      <c r="O4814" s="20"/>
      <c r="P4814" s="19"/>
      <c r="Q4814" s="18"/>
      <c r="R4814" s="18"/>
    </row>
    <row r="4815" spans="1:18" ht="18.75" customHeight="1" x14ac:dyDescent="0.25">
      <c r="A4815" s="55"/>
      <c r="B4815" s="5"/>
      <c r="C4815" s="5"/>
      <c r="D4815" s="25"/>
      <c r="E4815" s="18"/>
      <c r="K4815" s="19"/>
      <c r="L4815" s="19"/>
      <c r="M4815" s="19"/>
      <c r="N4815" s="19"/>
      <c r="O4815" s="20"/>
      <c r="P4815" s="19"/>
      <c r="Q4815" s="18"/>
      <c r="R4815" s="18"/>
    </row>
    <row r="4816" spans="1:18" ht="18.75" customHeight="1" x14ac:dyDescent="0.25">
      <c r="A4816" s="55"/>
      <c r="B4816" s="16"/>
      <c r="C4816" s="16"/>
      <c r="D4816" s="56"/>
      <c r="E4816" s="18"/>
      <c r="K4816" s="19"/>
      <c r="L4816" s="19"/>
      <c r="M4816" s="19"/>
      <c r="N4816" s="19"/>
      <c r="O4816" s="20"/>
      <c r="P4816" s="19"/>
      <c r="Q4816" s="18"/>
      <c r="R4816" s="18"/>
    </row>
    <row r="4817" spans="1:18" ht="18.75" customHeight="1" x14ac:dyDescent="0.25">
      <c r="A4817" s="55"/>
      <c r="B4817" s="5"/>
      <c r="C4817" s="5"/>
      <c r="D4817" s="25"/>
      <c r="E4817" s="18"/>
      <c r="K4817" s="19"/>
      <c r="L4817" s="19"/>
      <c r="M4817" s="19"/>
      <c r="N4817" s="19"/>
      <c r="O4817" s="20"/>
      <c r="P4817" s="19"/>
      <c r="Q4817" s="18"/>
      <c r="R4817" s="18"/>
    </row>
    <row r="4818" spans="1:18" ht="18.75" customHeight="1" x14ac:dyDescent="0.25">
      <c r="A4818" s="55"/>
      <c r="B4818" s="16"/>
      <c r="C4818" s="16"/>
      <c r="D4818" s="25"/>
      <c r="E4818" s="18"/>
      <c r="K4818" s="19"/>
      <c r="L4818" s="19"/>
      <c r="M4818" s="19"/>
      <c r="N4818" s="19"/>
      <c r="O4818" s="20"/>
      <c r="P4818" s="19"/>
      <c r="Q4818" s="18"/>
      <c r="R4818" s="18"/>
    </row>
    <row r="4819" spans="1:18" ht="18.75" customHeight="1" x14ac:dyDescent="0.25">
      <c r="A4819" s="55"/>
      <c r="B4819" s="35"/>
      <c r="C4819" s="35"/>
      <c r="D4819" s="22"/>
      <c r="E4819" s="18"/>
      <c r="K4819" s="19"/>
      <c r="L4819" s="19"/>
      <c r="M4819" s="19"/>
      <c r="N4819" s="19"/>
      <c r="O4819" s="20"/>
      <c r="P4819" s="19"/>
      <c r="Q4819" s="18"/>
      <c r="R4819" s="18"/>
    </row>
    <row r="4820" spans="1:18" ht="18.75" customHeight="1" x14ac:dyDescent="0.25">
      <c r="A4820" s="55"/>
      <c r="B4820" s="16"/>
      <c r="C4820" s="16"/>
      <c r="D4820" s="25"/>
      <c r="E4820" s="18"/>
      <c r="K4820" s="19"/>
      <c r="L4820" s="19"/>
      <c r="M4820" s="19"/>
      <c r="N4820" s="19"/>
      <c r="O4820" s="20"/>
      <c r="P4820" s="19"/>
      <c r="Q4820" s="18"/>
      <c r="R4820" s="18"/>
    </row>
    <row r="4821" spans="1:18" ht="18.75" customHeight="1" x14ac:dyDescent="0.25">
      <c r="A4821" s="55"/>
      <c r="B4821" s="16"/>
      <c r="C4821" s="16"/>
      <c r="D4821" s="25"/>
      <c r="E4821" s="18"/>
      <c r="K4821" s="19"/>
      <c r="L4821" s="19"/>
      <c r="M4821" s="19"/>
      <c r="N4821" s="19"/>
      <c r="O4821" s="20"/>
      <c r="P4821" s="19"/>
      <c r="Q4821" s="18"/>
      <c r="R4821" s="18"/>
    </row>
    <row r="4822" spans="1:18" ht="18.75" customHeight="1" x14ac:dyDescent="0.25">
      <c r="A4822" s="55"/>
      <c r="B4822" s="16"/>
      <c r="C4822" s="16"/>
      <c r="D4822" s="25"/>
      <c r="E4822" s="18"/>
      <c r="K4822" s="19"/>
      <c r="L4822" s="19"/>
      <c r="M4822" s="19"/>
      <c r="N4822" s="19"/>
      <c r="O4822" s="20"/>
      <c r="P4822" s="19"/>
      <c r="Q4822" s="18"/>
      <c r="R4822" s="18"/>
    </row>
    <row r="4823" spans="1:18" ht="18.75" customHeight="1" x14ac:dyDescent="0.25">
      <c r="A4823" s="55"/>
      <c r="B4823" s="16"/>
      <c r="C4823" s="16"/>
      <c r="D4823" s="56"/>
      <c r="E4823" s="18"/>
      <c r="K4823" s="19"/>
      <c r="L4823" s="19"/>
      <c r="M4823" s="19"/>
      <c r="N4823" s="19"/>
      <c r="O4823" s="20"/>
      <c r="P4823" s="19"/>
      <c r="Q4823" s="18"/>
      <c r="R4823" s="18"/>
    </row>
    <row r="4824" spans="1:18" ht="18.75" customHeight="1" x14ac:dyDescent="0.25">
      <c r="A4824" s="55"/>
      <c r="B4824" s="16"/>
      <c r="C4824" s="16"/>
      <c r="D4824" s="25"/>
      <c r="E4824" s="18"/>
      <c r="K4824" s="19"/>
      <c r="L4824" s="19"/>
      <c r="M4824" s="19"/>
      <c r="N4824" s="19"/>
      <c r="O4824" s="20"/>
      <c r="P4824" s="19"/>
      <c r="Q4824" s="18"/>
      <c r="R4824" s="18"/>
    </row>
    <row r="4825" spans="1:18" ht="18.75" customHeight="1" x14ac:dyDescent="0.25">
      <c r="A4825" s="55"/>
      <c r="B4825" s="16"/>
      <c r="C4825" s="16"/>
      <c r="D4825" s="56"/>
      <c r="E4825" s="18"/>
      <c r="K4825" s="19"/>
      <c r="L4825" s="19"/>
      <c r="M4825" s="19"/>
      <c r="N4825" s="19"/>
      <c r="O4825" s="20"/>
      <c r="P4825" s="19"/>
      <c r="Q4825" s="18"/>
      <c r="R4825" s="18"/>
    </row>
    <row r="4826" spans="1:18" ht="18.75" customHeight="1" x14ac:dyDescent="0.25">
      <c r="A4826" s="55"/>
      <c r="B4826" s="16"/>
      <c r="C4826" s="16"/>
      <c r="D4826" s="56"/>
      <c r="E4826" s="18"/>
      <c r="K4826" s="19"/>
      <c r="L4826" s="19"/>
      <c r="M4826" s="19"/>
      <c r="N4826" s="19"/>
      <c r="O4826" s="20"/>
      <c r="P4826" s="19"/>
      <c r="Q4826" s="18"/>
      <c r="R4826" s="18"/>
    </row>
    <row r="4827" spans="1:18" ht="18.75" customHeight="1" x14ac:dyDescent="0.25">
      <c r="A4827" s="55"/>
      <c r="B4827" s="16"/>
      <c r="C4827" s="16"/>
      <c r="D4827" s="56"/>
      <c r="E4827" s="18"/>
      <c r="K4827" s="19"/>
      <c r="L4827" s="19"/>
      <c r="M4827" s="19"/>
      <c r="N4827" s="19"/>
      <c r="O4827" s="20"/>
      <c r="P4827" s="19"/>
      <c r="Q4827" s="18"/>
      <c r="R4827" s="18"/>
    </row>
    <row r="4828" spans="1:18" ht="18.75" customHeight="1" x14ac:dyDescent="0.25">
      <c r="A4828" s="55"/>
      <c r="B4828" s="16"/>
      <c r="C4828" s="16"/>
      <c r="D4828" s="56"/>
      <c r="E4828" s="18"/>
      <c r="K4828" s="19"/>
      <c r="L4828" s="19"/>
      <c r="M4828" s="19"/>
      <c r="N4828" s="19"/>
      <c r="O4828" s="20"/>
      <c r="P4828" s="19"/>
      <c r="Q4828" s="18"/>
      <c r="R4828" s="18"/>
    </row>
    <row r="4829" spans="1:18" ht="18.75" customHeight="1" x14ac:dyDescent="0.25">
      <c r="A4829" s="55"/>
      <c r="B4829" s="16"/>
      <c r="C4829" s="16"/>
      <c r="D4829" s="25"/>
      <c r="E4829" s="18"/>
      <c r="K4829" s="19"/>
      <c r="L4829" s="19"/>
      <c r="M4829" s="19"/>
      <c r="N4829" s="19"/>
      <c r="O4829" s="20"/>
      <c r="P4829" s="19"/>
      <c r="Q4829" s="18"/>
      <c r="R4829" s="18"/>
    </row>
    <row r="4830" spans="1:18" ht="18.75" customHeight="1" x14ac:dyDescent="0.25">
      <c r="A4830" s="55"/>
      <c r="B4830" s="16"/>
      <c r="C4830" s="16"/>
      <c r="D4830" s="56"/>
      <c r="E4830" s="18"/>
      <c r="K4830" s="19"/>
      <c r="L4830" s="19"/>
      <c r="M4830" s="19"/>
      <c r="N4830" s="19"/>
      <c r="O4830" s="20"/>
      <c r="P4830" s="19"/>
      <c r="Q4830" s="18"/>
      <c r="R4830" s="18"/>
    </row>
    <row r="4831" spans="1:18" ht="18.75" customHeight="1" x14ac:dyDescent="0.25">
      <c r="A4831" s="55"/>
      <c r="B4831" s="16"/>
      <c r="C4831" s="16"/>
      <c r="D4831" s="56"/>
      <c r="E4831" s="18"/>
      <c r="K4831" s="19"/>
      <c r="L4831" s="19"/>
      <c r="M4831" s="19"/>
      <c r="N4831" s="19"/>
      <c r="O4831" s="20"/>
      <c r="P4831" s="19"/>
      <c r="Q4831" s="18"/>
      <c r="R4831" s="18"/>
    </row>
    <row r="4832" spans="1:18" ht="18.75" customHeight="1" x14ac:dyDescent="0.25">
      <c r="A4832" s="55"/>
      <c r="B4832" s="16"/>
      <c r="C4832" s="16"/>
      <c r="D4832" s="25"/>
      <c r="E4832" s="18"/>
      <c r="K4832" s="19"/>
      <c r="L4832" s="19"/>
      <c r="M4832" s="19"/>
      <c r="N4832" s="19"/>
      <c r="O4832" s="20"/>
      <c r="P4832" s="19"/>
      <c r="Q4832" s="18"/>
      <c r="R4832" s="18"/>
    </row>
    <row r="4833" spans="1:18" ht="18.75" customHeight="1" x14ac:dyDescent="0.25">
      <c r="A4833" s="55"/>
      <c r="B4833" s="16"/>
      <c r="C4833" s="16"/>
      <c r="D4833" s="56"/>
      <c r="E4833" s="18"/>
      <c r="K4833" s="19"/>
      <c r="L4833" s="19"/>
      <c r="M4833" s="19"/>
      <c r="N4833" s="19"/>
      <c r="O4833" s="20"/>
      <c r="P4833" s="19"/>
      <c r="Q4833" s="18"/>
      <c r="R4833" s="18"/>
    </row>
    <row r="4834" spans="1:18" ht="18.75" customHeight="1" x14ac:dyDescent="0.25">
      <c r="A4834" s="55"/>
      <c r="B4834" s="16"/>
      <c r="C4834" s="16"/>
      <c r="D4834" s="56"/>
      <c r="E4834" s="18"/>
      <c r="K4834" s="19"/>
      <c r="L4834" s="19"/>
      <c r="M4834" s="19"/>
      <c r="N4834" s="19"/>
      <c r="O4834" s="20"/>
      <c r="P4834" s="19"/>
      <c r="Q4834" s="18"/>
      <c r="R4834" s="18"/>
    </row>
    <row r="4835" spans="1:18" ht="18.75" customHeight="1" x14ac:dyDescent="0.25">
      <c r="A4835" s="55"/>
      <c r="B4835" s="16"/>
      <c r="C4835" s="16"/>
      <c r="D4835" s="56"/>
      <c r="E4835" s="18"/>
      <c r="K4835" s="19"/>
      <c r="L4835" s="19"/>
      <c r="M4835" s="19"/>
      <c r="N4835" s="19"/>
      <c r="O4835" s="20"/>
      <c r="P4835" s="19"/>
      <c r="Q4835" s="18"/>
      <c r="R4835" s="18"/>
    </row>
    <row r="4836" spans="1:18" ht="18.75" customHeight="1" x14ac:dyDescent="0.25">
      <c r="A4836" s="55"/>
      <c r="B4836" s="16"/>
      <c r="C4836" s="16"/>
      <c r="D4836" s="56"/>
      <c r="E4836" s="18"/>
      <c r="K4836" s="19"/>
      <c r="L4836" s="19"/>
      <c r="M4836" s="19"/>
      <c r="N4836" s="19"/>
      <c r="O4836" s="20"/>
      <c r="P4836" s="19"/>
      <c r="Q4836" s="18"/>
      <c r="R4836" s="18"/>
    </row>
    <row r="4837" spans="1:18" ht="18.75" customHeight="1" x14ac:dyDescent="0.25">
      <c r="A4837" s="55"/>
      <c r="B4837" s="16"/>
      <c r="C4837" s="16"/>
      <c r="D4837" s="25"/>
      <c r="E4837" s="18"/>
      <c r="K4837" s="19"/>
      <c r="L4837" s="19"/>
      <c r="M4837" s="19"/>
      <c r="N4837" s="19"/>
      <c r="O4837" s="20"/>
      <c r="P4837" s="19"/>
      <c r="Q4837" s="18"/>
      <c r="R4837" s="18"/>
    </row>
    <row r="4838" spans="1:18" ht="18.75" customHeight="1" x14ac:dyDescent="0.25">
      <c r="A4838" s="55"/>
      <c r="B4838" s="16"/>
      <c r="C4838" s="16"/>
      <c r="D4838" s="56"/>
      <c r="E4838" s="18"/>
      <c r="K4838" s="19"/>
      <c r="L4838" s="19"/>
      <c r="M4838" s="19"/>
      <c r="N4838" s="19"/>
      <c r="O4838" s="20"/>
      <c r="P4838" s="19"/>
      <c r="Q4838" s="18"/>
      <c r="R4838" s="18"/>
    </row>
    <row r="4839" spans="1:18" ht="18.75" customHeight="1" x14ac:dyDescent="0.25">
      <c r="A4839" s="55"/>
      <c r="B4839" s="16"/>
      <c r="C4839" s="16"/>
      <c r="D4839" s="56"/>
      <c r="E4839" s="18"/>
      <c r="K4839" s="19"/>
      <c r="L4839" s="19"/>
      <c r="M4839" s="19"/>
      <c r="N4839" s="19"/>
      <c r="O4839" s="20"/>
      <c r="P4839" s="19"/>
      <c r="Q4839" s="18"/>
      <c r="R4839" s="18"/>
    </row>
    <row r="4840" spans="1:18" ht="18.75" customHeight="1" x14ac:dyDescent="0.25">
      <c r="A4840" s="55"/>
      <c r="B4840" s="16"/>
      <c r="C4840" s="16"/>
      <c r="D4840" s="56"/>
      <c r="E4840" s="18"/>
      <c r="K4840" s="19"/>
      <c r="L4840" s="19"/>
      <c r="M4840" s="19"/>
      <c r="N4840" s="19"/>
      <c r="O4840" s="20"/>
      <c r="P4840" s="19"/>
      <c r="Q4840" s="18"/>
      <c r="R4840" s="18"/>
    </row>
    <row r="4841" spans="1:18" ht="18.75" customHeight="1" x14ac:dyDescent="0.25">
      <c r="A4841" s="55"/>
      <c r="B4841" s="16"/>
      <c r="C4841" s="16"/>
      <c r="D4841" s="56"/>
      <c r="E4841" s="18"/>
      <c r="K4841" s="19"/>
      <c r="L4841" s="19"/>
      <c r="M4841" s="19"/>
      <c r="N4841" s="19"/>
      <c r="O4841" s="20"/>
      <c r="P4841" s="19"/>
      <c r="Q4841" s="18"/>
      <c r="R4841" s="18"/>
    </row>
    <row r="4842" spans="1:18" ht="18.75" customHeight="1" x14ac:dyDescent="0.25">
      <c r="A4842" s="55"/>
      <c r="B4842" s="16"/>
      <c r="C4842" s="16"/>
      <c r="D4842" s="56"/>
      <c r="E4842" s="18"/>
      <c r="K4842" s="19"/>
      <c r="L4842" s="19"/>
      <c r="M4842" s="19"/>
      <c r="N4842" s="19"/>
      <c r="O4842" s="20"/>
      <c r="P4842" s="19"/>
      <c r="Q4842" s="18"/>
      <c r="R4842" s="18"/>
    </row>
    <row r="4843" spans="1:18" ht="18.75" customHeight="1" x14ac:dyDescent="0.25">
      <c r="A4843" s="55"/>
      <c r="B4843" s="16"/>
      <c r="C4843" s="16"/>
      <c r="D4843" s="56"/>
      <c r="E4843" s="18"/>
      <c r="K4843" s="19"/>
      <c r="L4843" s="19"/>
      <c r="M4843" s="19"/>
      <c r="N4843" s="19"/>
      <c r="O4843" s="20"/>
      <c r="P4843" s="19"/>
      <c r="Q4843" s="18"/>
      <c r="R4843" s="18"/>
    </row>
    <row r="4844" spans="1:18" ht="18.75" customHeight="1" x14ac:dyDescent="0.25">
      <c r="A4844" s="55"/>
      <c r="B4844" s="16"/>
      <c r="C4844" s="16"/>
      <c r="D4844" s="56"/>
      <c r="E4844" s="18"/>
      <c r="K4844" s="19"/>
      <c r="L4844" s="19"/>
      <c r="M4844" s="19"/>
      <c r="N4844" s="19"/>
      <c r="O4844" s="20"/>
      <c r="P4844" s="19"/>
      <c r="Q4844" s="18"/>
      <c r="R4844" s="18"/>
    </row>
    <row r="4845" spans="1:18" ht="18.75" customHeight="1" x14ac:dyDescent="0.25">
      <c r="A4845" s="55"/>
      <c r="B4845" s="16"/>
      <c r="C4845" s="16"/>
      <c r="D4845" s="25"/>
      <c r="E4845" s="18"/>
      <c r="K4845" s="19"/>
      <c r="L4845" s="19"/>
      <c r="M4845" s="19"/>
      <c r="N4845" s="19"/>
      <c r="O4845" s="20"/>
      <c r="P4845" s="19"/>
      <c r="Q4845" s="18"/>
      <c r="R4845" s="18"/>
    </row>
    <row r="4846" spans="1:18" ht="18.75" customHeight="1" x14ac:dyDescent="0.25">
      <c r="A4846" s="55"/>
      <c r="B4846" s="16"/>
      <c r="C4846" s="16"/>
      <c r="D4846" s="56"/>
      <c r="E4846" s="18"/>
      <c r="K4846" s="19"/>
      <c r="L4846" s="19"/>
      <c r="M4846" s="19"/>
      <c r="N4846" s="19"/>
      <c r="O4846" s="20"/>
      <c r="P4846" s="19"/>
      <c r="Q4846" s="18"/>
      <c r="R4846" s="18"/>
    </row>
    <row r="4847" spans="1:18" ht="18.75" customHeight="1" x14ac:dyDescent="0.25">
      <c r="A4847" s="55"/>
      <c r="B4847" s="16"/>
      <c r="C4847" s="16"/>
      <c r="D4847" s="56"/>
      <c r="E4847" s="18"/>
      <c r="K4847" s="19"/>
      <c r="L4847" s="19"/>
      <c r="M4847" s="19"/>
      <c r="N4847" s="19"/>
      <c r="O4847" s="20"/>
      <c r="P4847" s="19"/>
      <c r="Q4847" s="18"/>
      <c r="R4847" s="18"/>
    </row>
    <row r="4848" spans="1:18" ht="18.75" customHeight="1" x14ac:dyDescent="0.25">
      <c r="A4848" s="55"/>
      <c r="B4848" s="16"/>
      <c r="C4848" s="16"/>
      <c r="D4848" s="25"/>
      <c r="E4848" s="18"/>
      <c r="K4848" s="19"/>
      <c r="L4848" s="19"/>
      <c r="M4848" s="19"/>
      <c r="N4848" s="19"/>
      <c r="O4848" s="20"/>
      <c r="P4848" s="19"/>
      <c r="Q4848" s="18"/>
      <c r="R4848" s="18"/>
    </row>
    <row r="4849" spans="1:18" ht="18.75" customHeight="1" x14ac:dyDescent="0.25">
      <c r="A4849" s="55"/>
      <c r="B4849" s="16"/>
      <c r="C4849" s="16"/>
      <c r="D4849" s="25"/>
      <c r="E4849" s="18"/>
      <c r="K4849" s="19"/>
      <c r="L4849" s="19"/>
      <c r="M4849" s="19"/>
      <c r="N4849" s="19"/>
      <c r="O4849" s="20"/>
      <c r="P4849" s="19"/>
      <c r="Q4849" s="18"/>
      <c r="R4849" s="18"/>
    </row>
    <row r="4850" spans="1:18" ht="18.75" customHeight="1" x14ac:dyDescent="0.25">
      <c r="A4850" s="55"/>
      <c r="B4850" s="16"/>
      <c r="C4850" s="16"/>
      <c r="D4850" s="56"/>
      <c r="E4850" s="18"/>
      <c r="K4850" s="19"/>
      <c r="L4850" s="19"/>
      <c r="M4850" s="19"/>
      <c r="N4850" s="19"/>
      <c r="O4850" s="20"/>
      <c r="P4850" s="19"/>
      <c r="Q4850" s="18"/>
      <c r="R4850" s="18"/>
    </row>
    <row r="4851" spans="1:18" ht="18.75" customHeight="1" x14ac:dyDescent="0.25">
      <c r="A4851" s="55"/>
      <c r="B4851" s="16"/>
      <c r="C4851" s="16"/>
      <c r="D4851" s="56"/>
      <c r="E4851" s="18"/>
      <c r="K4851" s="19"/>
      <c r="L4851" s="19"/>
      <c r="M4851" s="19"/>
      <c r="N4851" s="19"/>
      <c r="O4851" s="20"/>
      <c r="P4851" s="19"/>
      <c r="Q4851" s="18"/>
      <c r="R4851" s="18"/>
    </row>
    <row r="4852" spans="1:18" ht="18.75" customHeight="1" x14ac:dyDescent="0.25">
      <c r="A4852" s="55"/>
      <c r="B4852" s="16"/>
      <c r="C4852" s="16"/>
      <c r="D4852" s="25"/>
      <c r="E4852" s="18"/>
      <c r="K4852" s="19"/>
      <c r="L4852" s="19"/>
      <c r="M4852" s="19"/>
      <c r="N4852" s="19"/>
      <c r="O4852" s="20"/>
      <c r="P4852" s="19"/>
      <c r="Q4852" s="18"/>
      <c r="R4852" s="18"/>
    </row>
    <row r="4853" spans="1:18" ht="18.75" customHeight="1" x14ac:dyDescent="0.25">
      <c r="A4853" s="55"/>
      <c r="B4853" s="16"/>
      <c r="C4853" s="16"/>
      <c r="D4853" s="56"/>
      <c r="E4853" s="18"/>
      <c r="K4853" s="19"/>
      <c r="L4853" s="19"/>
      <c r="M4853" s="19"/>
      <c r="N4853" s="19"/>
      <c r="O4853" s="20"/>
      <c r="P4853" s="19"/>
      <c r="Q4853" s="18"/>
      <c r="R4853" s="18"/>
    </row>
    <row r="4854" spans="1:18" ht="18.75" customHeight="1" x14ac:dyDescent="0.25">
      <c r="A4854" s="55"/>
      <c r="B4854" s="16"/>
      <c r="C4854" s="16"/>
      <c r="D4854" s="25"/>
      <c r="E4854" s="18"/>
      <c r="K4854" s="19"/>
      <c r="L4854" s="19"/>
      <c r="M4854" s="19"/>
      <c r="N4854" s="19"/>
      <c r="O4854" s="20"/>
      <c r="P4854" s="19"/>
      <c r="Q4854" s="18"/>
      <c r="R4854" s="18"/>
    </row>
    <row r="4855" spans="1:18" ht="18.75" customHeight="1" x14ac:dyDescent="0.25">
      <c r="A4855" s="55"/>
      <c r="B4855" s="16"/>
      <c r="C4855" s="16"/>
      <c r="D4855" s="25"/>
      <c r="E4855" s="18"/>
      <c r="K4855" s="19"/>
      <c r="L4855" s="19"/>
      <c r="M4855" s="19"/>
      <c r="N4855" s="19"/>
      <c r="O4855" s="20"/>
      <c r="P4855" s="19"/>
      <c r="Q4855" s="18"/>
      <c r="R4855" s="18"/>
    </row>
    <row r="4856" spans="1:18" ht="18.75" customHeight="1" x14ac:dyDescent="0.25">
      <c r="A4856" s="55"/>
      <c r="B4856" s="16"/>
      <c r="C4856" s="16"/>
      <c r="D4856" s="56"/>
      <c r="E4856" s="18"/>
      <c r="K4856" s="19"/>
      <c r="L4856" s="19"/>
      <c r="M4856" s="19"/>
      <c r="N4856" s="19"/>
      <c r="O4856" s="20"/>
      <c r="P4856" s="19"/>
      <c r="Q4856" s="18"/>
      <c r="R4856" s="18"/>
    </row>
    <row r="4857" spans="1:18" ht="18.75" customHeight="1" x14ac:dyDescent="0.25">
      <c r="A4857" s="55"/>
      <c r="B4857" s="16"/>
      <c r="C4857" s="16"/>
      <c r="D4857" s="56"/>
      <c r="E4857" s="18"/>
      <c r="K4857" s="19"/>
      <c r="L4857" s="19"/>
      <c r="M4857" s="19"/>
      <c r="N4857" s="19"/>
      <c r="O4857" s="20"/>
      <c r="P4857" s="19"/>
      <c r="Q4857" s="18"/>
      <c r="R4857" s="18"/>
    </row>
    <row r="4858" spans="1:18" ht="18.75" customHeight="1" x14ac:dyDescent="0.25">
      <c r="A4858" s="55"/>
      <c r="B4858" s="16"/>
      <c r="C4858" s="16"/>
      <c r="D4858" s="56"/>
      <c r="E4858" s="18"/>
      <c r="K4858" s="19"/>
      <c r="L4858" s="19"/>
      <c r="M4858" s="19"/>
      <c r="N4858" s="19"/>
      <c r="O4858" s="20"/>
      <c r="P4858" s="19"/>
      <c r="Q4858" s="18"/>
      <c r="R4858" s="18"/>
    </row>
    <row r="4859" spans="1:18" ht="18.75" customHeight="1" x14ac:dyDescent="0.25">
      <c r="A4859" s="55"/>
      <c r="B4859" s="16"/>
      <c r="C4859" s="16"/>
      <c r="D4859" s="56"/>
      <c r="E4859" s="18"/>
      <c r="K4859" s="19"/>
      <c r="L4859" s="19"/>
      <c r="M4859" s="19"/>
      <c r="N4859" s="19"/>
      <c r="O4859" s="20"/>
      <c r="P4859" s="19"/>
      <c r="Q4859" s="18"/>
      <c r="R4859" s="18"/>
    </row>
    <row r="4860" spans="1:18" ht="18.75" customHeight="1" x14ac:dyDescent="0.25">
      <c r="A4860" s="55"/>
      <c r="B4860" s="16"/>
      <c r="C4860" s="16"/>
      <c r="D4860" s="56"/>
      <c r="E4860" s="18"/>
      <c r="K4860" s="19"/>
      <c r="L4860" s="19"/>
      <c r="M4860" s="19"/>
      <c r="N4860" s="19"/>
      <c r="O4860" s="20"/>
      <c r="P4860" s="19"/>
      <c r="Q4860" s="18"/>
      <c r="R4860" s="18"/>
    </row>
    <row r="4861" spans="1:18" ht="18.75" customHeight="1" x14ac:dyDescent="0.25">
      <c r="A4861" s="55"/>
      <c r="B4861" s="16"/>
      <c r="C4861" s="16"/>
      <c r="D4861" s="56"/>
      <c r="E4861" s="18"/>
      <c r="K4861" s="19"/>
      <c r="L4861" s="19"/>
      <c r="M4861" s="19"/>
      <c r="N4861" s="19"/>
      <c r="O4861" s="20"/>
      <c r="P4861" s="19"/>
      <c r="Q4861" s="18"/>
      <c r="R4861" s="18"/>
    </row>
    <row r="4862" spans="1:18" ht="18.75" customHeight="1" x14ac:dyDescent="0.25">
      <c r="A4862" s="55"/>
      <c r="B4862" s="16"/>
      <c r="C4862" s="16"/>
      <c r="D4862" s="56"/>
      <c r="E4862" s="18"/>
      <c r="K4862" s="19"/>
      <c r="L4862" s="19"/>
      <c r="M4862" s="19"/>
      <c r="N4862" s="19"/>
      <c r="O4862" s="20"/>
      <c r="P4862" s="19"/>
      <c r="Q4862" s="18"/>
      <c r="R4862" s="18"/>
    </row>
    <row r="4863" spans="1:18" ht="18.75" customHeight="1" x14ac:dyDescent="0.25">
      <c r="A4863" s="55"/>
      <c r="B4863" s="16"/>
      <c r="C4863" s="16"/>
      <c r="D4863" s="25"/>
      <c r="E4863" s="18"/>
      <c r="K4863" s="19"/>
      <c r="L4863" s="19"/>
      <c r="M4863" s="19"/>
      <c r="N4863" s="19"/>
      <c r="O4863" s="20"/>
      <c r="P4863" s="19"/>
      <c r="Q4863" s="18"/>
      <c r="R4863" s="18"/>
    </row>
    <row r="4864" spans="1:18" ht="18.75" customHeight="1" x14ac:dyDescent="0.25">
      <c r="A4864" s="55"/>
      <c r="B4864" s="16"/>
      <c r="C4864" s="16"/>
      <c r="D4864" s="56"/>
      <c r="E4864" s="18"/>
      <c r="K4864" s="19"/>
      <c r="L4864" s="19"/>
      <c r="M4864" s="19"/>
      <c r="N4864" s="19"/>
      <c r="O4864" s="20"/>
      <c r="P4864" s="19"/>
      <c r="Q4864" s="18"/>
      <c r="R4864" s="18"/>
    </row>
    <row r="4865" spans="1:18" ht="18.75" customHeight="1" x14ac:dyDescent="0.25">
      <c r="A4865" s="55"/>
      <c r="B4865" s="16"/>
      <c r="C4865" s="16"/>
      <c r="D4865" s="56"/>
      <c r="E4865" s="18"/>
      <c r="K4865" s="19"/>
      <c r="L4865" s="19"/>
      <c r="M4865" s="19"/>
      <c r="N4865" s="19"/>
      <c r="O4865" s="20"/>
      <c r="P4865" s="19"/>
      <c r="Q4865" s="18"/>
      <c r="R4865" s="18"/>
    </row>
    <row r="4866" spans="1:18" ht="18.75" customHeight="1" x14ac:dyDescent="0.25">
      <c r="A4866" s="55"/>
      <c r="B4866" s="16"/>
      <c r="C4866" s="16"/>
      <c r="D4866" s="56"/>
      <c r="E4866" s="18"/>
      <c r="K4866" s="19"/>
      <c r="L4866" s="19"/>
      <c r="M4866" s="19"/>
      <c r="N4866" s="19"/>
      <c r="O4866" s="20"/>
      <c r="P4866" s="19"/>
      <c r="Q4866" s="18"/>
      <c r="R4866" s="18"/>
    </row>
    <row r="4867" spans="1:18" ht="18.75" customHeight="1" x14ac:dyDescent="0.25">
      <c r="A4867" s="55"/>
      <c r="B4867" s="16"/>
      <c r="C4867" s="16"/>
      <c r="D4867" s="56"/>
      <c r="E4867" s="18"/>
      <c r="K4867" s="19"/>
      <c r="L4867" s="19"/>
      <c r="M4867" s="19"/>
      <c r="N4867" s="19"/>
      <c r="O4867" s="20"/>
      <c r="P4867" s="19"/>
      <c r="Q4867" s="18"/>
      <c r="R4867" s="18"/>
    </row>
    <row r="4868" spans="1:18" ht="18.75" customHeight="1" x14ac:dyDescent="0.25">
      <c r="A4868" s="55"/>
      <c r="B4868" s="16"/>
      <c r="C4868" s="16"/>
      <c r="D4868" s="56"/>
      <c r="E4868" s="18"/>
      <c r="K4868" s="19"/>
      <c r="L4868" s="19"/>
      <c r="M4868" s="19"/>
      <c r="N4868" s="19"/>
      <c r="O4868" s="20"/>
      <c r="P4868" s="19"/>
      <c r="Q4868" s="18"/>
      <c r="R4868" s="18"/>
    </row>
    <row r="4869" spans="1:18" ht="18.75" customHeight="1" x14ac:dyDescent="0.25">
      <c r="A4869" s="55"/>
      <c r="B4869" s="16"/>
      <c r="C4869" s="16"/>
      <c r="D4869" s="56"/>
      <c r="E4869" s="18"/>
      <c r="K4869" s="19"/>
      <c r="L4869" s="19"/>
      <c r="M4869" s="19"/>
      <c r="N4869" s="19"/>
      <c r="O4869" s="20"/>
      <c r="P4869" s="19"/>
      <c r="Q4869" s="18"/>
      <c r="R4869" s="18"/>
    </row>
    <row r="4870" spans="1:18" ht="18.75" customHeight="1" x14ac:dyDescent="0.25">
      <c r="A4870" s="55"/>
      <c r="B4870" s="16"/>
      <c r="C4870" s="16"/>
      <c r="D4870" s="56"/>
      <c r="E4870" s="18"/>
      <c r="K4870" s="19"/>
      <c r="L4870" s="19"/>
      <c r="M4870" s="19"/>
      <c r="N4870" s="19"/>
      <c r="O4870" s="20"/>
      <c r="P4870" s="19"/>
      <c r="Q4870" s="18"/>
      <c r="R4870" s="18"/>
    </row>
    <row r="4871" spans="1:18" ht="18.75" customHeight="1" x14ac:dyDescent="0.25">
      <c r="A4871" s="55"/>
      <c r="B4871" s="16"/>
      <c r="C4871" s="16"/>
      <c r="D4871" s="25"/>
      <c r="E4871" s="18"/>
      <c r="K4871" s="19"/>
      <c r="L4871" s="19"/>
      <c r="M4871" s="19"/>
      <c r="N4871" s="19"/>
      <c r="O4871" s="20"/>
      <c r="P4871" s="19"/>
      <c r="Q4871" s="18"/>
      <c r="R4871" s="18"/>
    </row>
    <row r="4872" spans="1:18" ht="18.75" customHeight="1" x14ac:dyDescent="0.25">
      <c r="A4872" s="55"/>
      <c r="B4872" s="16"/>
      <c r="C4872" s="16"/>
      <c r="D4872" s="56"/>
      <c r="E4872" s="18"/>
      <c r="K4872" s="19"/>
      <c r="L4872" s="19"/>
      <c r="M4872" s="19"/>
      <c r="N4872" s="19"/>
      <c r="O4872" s="20"/>
      <c r="P4872" s="19"/>
      <c r="Q4872" s="18"/>
      <c r="R4872" s="18"/>
    </row>
    <row r="4873" spans="1:18" ht="18.75" customHeight="1" x14ac:dyDescent="0.25">
      <c r="A4873" s="55"/>
      <c r="B4873" s="16"/>
      <c r="C4873" s="16"/>
      <c r="D4873" s="56"/>
      <c r="E4873" s="18"/>
      <c r="K4873" s="19"/>
      <c r="L4873" s="19"/>
      <c r="M4873" s="19"/>
      <c r="N4873" s="19"/>
      <c r="O4873" s="20"/>
      <c r="P4873" s="19"/>
      <c r="Q4873" s="18"/>
      <c r="R4873" s="18"/>
    </row>
    <row r="4874" spans="1:18" ht="18.75" customHeight="1" x14ac:dyDescent="0.25">
      <c r="A4874" s="55"/>
      <c r="B4874" s="5"/>
      <c r="C4874" s="16"/>
      <c r="D4874" s="25"/>
      <c r="E4874" s="18"/>
      <c r="K4874" s="19"/>
      <c r="L4874" s="19"/>
      <c r="M4874" s="19"/>
      <c r="N4874" s="19"/>
      <c r="O4874" s="20"/>
      <c r="P4874" s="19"/>
      <c r="Q4874" s="18"/>
      <c r="R4874" s="18"/>
    </row>
    <row r="4875" spans="1:18" ht="18.75" customHeight="1" x14ac:dyDescent="0.25">
      <c r="A4875" s="55"/>
      <c r="B4875" s="5"/>
      <c r="C4875" s="16"/>
      <c r="D4875" s="25"/>
      <c r="E4875" s="18"/>
      <c r="K4875" s="19"/>
      <c r="L4875" s="19"/>
      <c r="M4875" s="19"/>
      <c r="N4875" s="19"/>
      <c r="O4875" s="20"/>
      <c r="P4875" s="19"/>
      <c r="Q4875" s="18"/>
      <c r="R4875" s="18"/>
    </row>
    <row r="4876" spans="1:18" ht="18.75" customHeight="1" x14ac:dyDescent="0.25">
      <c r="A4876" s="55"/>
      <c r="B4876" s="16"/>
      <c r="C4876" s="16"/>
      <c r="D4876" s="25"/>
      <c r="E4876" s="18"/>
      <c r="K4876" s="19"/>
      <c r="L4876" s="19"/>
      <c r="M4876" s="19"/>
      <c r="N4876" s="19"/>
      <c r="O4876" s="20"/>
      <c r="P4876" s="19"/>
      <c r="Q4876" s="18"/>
      <c r="R4876" s="18"/>
    </row>
    <row r="4877" spans="1:18" ht="18.75" customHeight="1" x14ac:dyDescent="0.25">
      <c r="A4877" s="55"/>
      <c r="B4877" s="5"/>
      <c r="C4877" s="16"/>
      <c r="D4877" s="25"/>
      <c r="E4877" s="18"/>
      <c r="K4877" s="19"/>
      <c r="L4877" s="19"/>
      <c r="M4877" s="19"/>
      <c r="N4877" s="19"/>
      <c r="O4877" s="20"/>
      <c r="P4877" s="19"/>
      <c r="Q4877" s="18"/>
      <c r="R4877" s="18"/>
    </row>
    <row r="4878" spans="1:18" ht="18.75" customHeight="1" x14ac:dyDescent="0.25">
      <c r="A4878" s="55"/>
      <c r="B4878" s="16"/>
      <c r="C4878" s="16"/>
      <c r="D4878" s="56"/>
      <c r="E4878" s="18"/>
      <c r="K4878" s="19"/>
      <c r="L4878" s="19"/>
      <c r="M4878" s="19"/>
      <c r="N4878" s="19"/>
      <c r="O4878" s="20"/>
      <c r="P4878" s="19"/>
      <c r="Q4878" s="18"/>
      <c r="R4878" s="18"/>
    </row>
    <row r="4879" spans="1:18" ht="18.75" customHeight="1" x14ac:dyDescent="0.25">
      <c r="A4879" s="55"/>
      <c r="B4879" s="16"/>
      <c r="C4879" s="16"/>
      <c r="D4879" s="25"/>
      <c r="E4879" s="18"/>
      <c r="K4879" s="19"/>
      <c r="L4879" s="19"/>
      <c r="M4879" s="19"/>
      <c r="N4879" s="19"/>
      <c r="O4879" s="20"/>
      <c r="P4879" s="19"/>
      <c r="Q4879" s="18"/>
      <c r="R4879" s="18"/>
    </row>
    <row r="4880" spans="1:18" ht="18.75" customHeight="1" x14ac:dyDescent="0.25">
      <c r="A4880" s="55"/>
      <c r="B4880" s="16"/>
      <c r="C4880" s="16"/>
      <c r="D4880" s="25"/>
      <c r="E4880" s="18"/>
      <c r="K4880" s="19"/>
      <c r="L4880" s="19"/>
      <c r="M4880" s="19"/>
      <c r="N4880" s="19"/>
      <c r="O4880" s="20"/>
      <c r="P4880" s="19"/>
      <c r="Q4880" s="18"/>
      <c r="R4880" s="18"/>
    </row>
    <row r="4881" spans="1:18" ht="18.75" customHeight="1" x14ac:dyDescent="0.25">
      <c r="A4881" s="55"/>
      <c r="B4881" s="5"/>
      <c r="C4881" s="16"/>
      <c r="D4881" s="56"/>
      <c r="E4881" s="18"/>
      <c r="K4881" s="19"/>
      <c r="L4881" s="19"/>
      <c r="M4881" s="19"/>
      <c r="N4881" s="19"/>
      <c r="O4881" s="20"/>
      <c r="P4881" s="19"/>
      <c r="Q4881" s="18"/>
      <c r="R4881" s="18"/>
    </row>
    <row r="4882" spans="1:18" ht="18.75" customHeight="1" x14ac:dyDescent="0.25">
      <c r="A4882" s="55"/>
      <c r="B4882" s="16"/>
      <c r="C4882" s="16"/>
      <c r="D4882" s="56"/>
      <c r="E4882" s="18"/>
      <c r="K4882" s="19"/>
      <c r="L4882" s="19"/>
      <c r="M4882" s="19"/>
      <c r="N4882" s="19"/>
      <c r="O4882" s="20"/>
      <c r="P4882" s="19"/>
      <c r="Q4882" s="18"/>
      <c r="R4882" s="18"/>
    </row>
    <row r="4883" spans="1:18" ht="18.75" customHeight="1" x14ac:dyDescent="0.25">
      <c r="A4883" s="55"/>
      <c r="B4883" s="16"/>
      <c r="C4883" s="16"/>
      <c r="D4883" s="56"/>
      <c r="E4883" s="18"/>
      <c r="K4883" s="19"/>
      <c r="L4883" s="19"/>
      <c r="M4883" s="19"/>
      <c r="N4883" s="19"/>
      <c r="O4883" s="20"/>
      <c r="P4883" s="19"/>
      <c r="Q4883" s="18"/>
      <c r="R4883" s="18"/>
    </row>
    <row r="4884" spans="1:18" ht="18.75" customHeight="1" x14ac:dyDescent="0.25">
      <c r="A4884" s="55"/>
      <c r="B4884" s="16"/>
      <c r="C4884" s="16"/>
      <c r="D4884" s="56"/>
      <c r="E4884" s="18"/>
      <c r="K4884" s="19"/>
      <c r="L4884" s="19"/>
      <c r="M4884" s="19"/>
      <c r="N4884" s="19"/>
      <c r="O4884" s="20"/>
      <c r="P4884" s="19"/>
      <c r="Q4884" s="18"/>
      <c r="R4884" s="18"/>
    </row>
    <row r="4885" spans="1:18" ht="18.75" customHeight="1" x14ac:dyDescent="0.25">
      <c r="A4885" s="16"/>
      <c r="B4885" s="5"/>
      <c r="C4885" s="16"/>
      <c r="D4885" s="26"/>
      <c r="E4885" s="18"/>
      <c r="K4885" s="19"/>
      <c r="L4885" s="19"/>
      <c r="M4885" s="19"/>
      <c r="N4885" s="19"/>
      <c r="O4885" s="20"/>
      <c r="P4885" s="19"/>
      <c r="Q4885" s="18"/>
      <c r="R4885" s="18"/>
    </row>
    <row r="4886" spans="1:18" ht="18.75" customHeight="1" x14ac:dyDescent="0.25">
      <c r="A4886" s="55"/>
      <c r="B4886" s="16"/>
      <c r="C4886" s="16"/>
      <c r="D4886" s="25"/>
      <c r="E4886" s="18"/>
      <c r="K4886" s="19"/>
      <c r="L4886" s="19"/>
      <c r="M4886" s="19"/>
      <c r="N4886" s="19"/>
      <c r="O4886" s="20"/>
      <c r="P4886" s="19"/>
      <c r="Q4886" s="18"/>
      <c r="R4886" s="18"/>
    </row>
    <row r="4887" spans="1:18" ht="18.75" customHeight="1" x14ac:dyDescent="0.25">
      <c r="A4887" s="55"/>
      <c r="B4887" s="16"/>
      <c r="C4887" s="16"/>
      <c r="D4887" s="25"/>
      <c r="E4887" s="18"/>
      <c r="K4887" s="19"/>
      <c r="L4887" s="19"/>
      <c r="M4887" s="19"/>
      <c r="N4887" s="19"/>
      <c r="O4887" s="20"/>
      <c r="P4887" s="19"/>
      <c r="Q4887" s="18"/>
      <c r="R4887" s="18"/>
    </row>
    <row r="4888" spans="1:18" ht="18.75" customHeight="1" x14ac:dyDescent="0.25">
      <c r="A4888" s="55"/>
      <c r="B4888" s="16"/>
      <c r="C4888" s="16"/>
      <c r="D4888" s="25"/>
      <c r="E4888" s="18"/>
      <c r="K4888" s="19"/>
      <c r="L4888" s="19"/>
      <c r="M4888" s="19"/>
      <c r="N4888" s="19"/>
      <c r="O4888" s="20"/>
      <c r="P4888" s="19"/>
      <c r="Q4888" s="18"/>
      <c r="R4888" s="18"/>
    </row>
    <row r="4889" spans="1:18" ht="18.75" customHeight="1" x14ac:dyDescent="0.25">
      <c r="A4889" s="55"/>
      <c r="B4889" s="16"/>
      <c r="C4889" s="16"/>
      <c r="D4889" s="25"/>
      <c r="E4889" s="18"/>
      <c r="K4889" s="19"/>
      <c r="L4889" s="19"/>
      <c r="M4889" s="19"/>
      <c r="N4889" s="19"/>
      <c r="O4889" s="20"/>
      <c r="P4889" s="19"/>
      <c r="Q4889" s="18"/>
      <c r="R4889" s="18"/>
    </row>
    <row r="4890" spans="1:18" ht="18.75" customHeight="1" x14ac:dyDescent="0.25">
      <c r="A4890" s="55"/>
      <c r="B4890" s="16"/>
      <c r="C4890" s="16"/>
      <c r="D4890" s="25"/>
      <c r="E4890" s="18"/>
      <c r="K4890" s="19"/>
      <c r="L4890" s="19"/>
      <c r="M4890" s="19"/>
      <c r="N4890" s="19"/>
      <c r="O4890" s="20"/>
      <c r="P4890" s="19"/>
      <c r="Q4890" s="18"/>
      <c r="R4890" s="18"/>
    </row>
    <row r="4891" spans="1:18" ht="18.75" customHeight="1" x14ac:dyDescent="0.25">
      <c r="A4891" s="55"/>
      <c r="B4891" s="16"/>
      <c r="C4891" s="16"/>
      <c r="D4891" s="25"/>
      <c r="E4891" s="18"/>
      <c r="K4891" s="19"/>
      <c r="L4891" s="19"/>
      <c r="M4891" s="19"/>
      <c r="N4891" s="19"/>
      <c r="O4891" s="20"/>
      <c r="P4891" s="19"/>
      <c r="Q4891" s="18"/>
      <c r="R4891" s="18"/>
    </row>
    <row r="4892" spans="1:18" ht="18.75" customHeight="1" x14ac:dyDescent="0.25">
      <c r="A4892" s="55"/>
      <c r="B4892" s="16"/>
      <c r="C4892" s="16"/>
      <c r="D4892" s="25"/>
      <c r="E4892" s="18"/>
      <c r="K4892" s="19"/>
      <c r="L4892" s="19"/>
      <c r="M4892" s="19"/>
      <c r="N4892" s="19"/>
      <c r="O4892" s="20"/>
      <c r="P4892" s="19"/>
      <c r="Q4892" s="18"/>
      <c r="R4892" s="18"/>
    </row>
    <row r="4893" spans="1:18" ht="18.75" customHeight="1" x14ac:dyDescent="0.25">
      <c r="A4893" s="55"/>
      <c r="B4893" s="16"/>
      <c r="C4893" s="16"/>
      <c r="D4893" s="25"/>
      <c r="E4893" s="18"/>
      <c r="K4893" s="19"/>
      <c r="L4893" s="19"/>
      <c r="M4893" s="19"/>
      <c r="N4893" s="19"/>
      <c r="O4893" s="20"/>
      <c r="P4893" s="19"/>
      <c r="Q4893" s="18"/>
      <c r="R4893" s="18"/>
    </row>
    <row r="4894" spans="1:18" ht="18.75" customHeight="1" x14ac:dyDescent="0.25">
      <c r="A4894" s="55"/>
      <c r="B4894" s="16"/>
      <c r="C4894" s="16"/>
      <c r="D4894" s="25"/>
      <c r="E4894" s="18"/>
      <c r="K4894" s="19"/>
      <c r="L4894" s="19"/>
      <c r="M4894" s="19"/>
      <c r="N4894" s="19"/>
      <c r="O4894" s="20"/>
      <c r="P4894" s="19"/>
      <c r="Q4894" s="18"/>
      <c r="R4894" s="18"/>
    </row>
    <row r="4895" spans="1:18" ht="18.75" customHeight="1" x14ac:dyDescent="0.25">
      <c r="A4895" s="55"/>
      <c r="B4895" s="16"/>
      <c r="C4895" s="16"/>
      <c r="D4895" s="25"/>
      <c r="E4895" s="18"/>
      <c r="K4895" s="19"/>
      <c r="L4895" s="19"/>
      <c r="M4895" s="19"/>
      <c r="N4895" s="19"/>
      <c r="O4895" s="20"/>
      <c r="P4895" s="19"/>
      <c r="Q4895" s="18"/>
      <c r="R4895" s="18"/>
    </row>
    <row r="4896" spans="1:18" ht="18.75" customHeight="1" x14ac:dyDescent="0.25">
      <c r="A4896" s="55"/>
      <c r="B4896" s="16"/>
      <c r="C4896" s="16"/>
      <c r="D4896" s="25"/>
      <c r="E4896" s="18"/>
      <c r="K4896" s="19"/>
      <c r="L4896" s="19"/>
      <c r="M4896" s="19"/>
      <c r="N4896" s="19"/>
      <c r="O4896" s="20"/>
      <c r="P4896" s="19"/>
      <c r="Q4896" s="18"/>
      <c r="R4896" s="18"/>
    </row>
    <row r="4897" spans="1:18" ht="18.75" customHeight="1" x14ac:dyDescent="0.25">
      <c r="A4897" s="55"/>
      <c r="B4897" s="16"/>
      <c r="C4897" s="16"/>
      <c r="D4897" s="25"/>
      <c r="E4897" s="18"/>
      <c r="K4897" s="19"/>
      <c r="L4897" s="19"/>
      <c r="M4897" s="19"/>
      <c r="N4897" s="19"/>
      <c r="O4897" s="20"/>
      <c r="P4897" s="19"/>
      <c r="Q4897" s="18"/>
      <c r="R4897" s="18"/>
    </row>
    <row r="4898" spans="1:18" ht="18.75" customHeight="1" x14ac:dyDescent="0.25">
      <c r="A4898" s="55"/>
      <c r="B4898" s="16"/>
      <c r="C4898" s="16"/>
      <c r="D4898" s="25"/>
      <c r="E4898" s="18"/>
      <c r="K4898" s="19"/>
      <c r="L4898" s="19"/>
      <c r="M4898" s="19"/>
      <c r="N4898" s="19"/>
      <c r="O4898" s="20"/>
      <c r="P4898" s="19"/>
      <c r="Q4898" s="18"/>
      <c r="R4898" s="18"/>
    </row>
    <row r="4899" spans="1:18" ht="18.75" customHeight="1" x14ac:dyDescent="0.25">
      <c r="A4899" s="55"/>
      <c r="B4899" s="16"/>
      <c r="C4899" s="16"/>
      <c r="D4899" s="25"/>
      <c r="E4899" s="18"/>
      <c r="K4899" s="19"/>
      <c r="L4899" s="19"/>
      <c r="M4899" s="19"/>
      <c r="N4899" s="19"/>
      <c r="O4899" s="20"/>
      <c r="P4899" s="19"/>
      <c r="Q4899" s="18"/>
      <c r="R4899" s="18"/>
    </row>
    <row r="4900" spans="1:18" ht="18.75" customHeight="1" x14ac:dyDescent="0.25">
      <c r="A4900" s="55"/>
      <c r="B4900" s="16"/>
      <c r="C4900" s="16"/>
      <c r="D4900" s="25"/>
      <c r="E4900" s="18"/>
      <c r="K4900" s="19"/>
      <c r="L4900" s="19"/>
      <c r="M4900" s="19"/>
      <c r="N4900" s="19"/>
      <c r="O4900" s="20"/>
      <c r="P4900" s="19"/>
      <c r="Q4900" s="18"/>
      <c r="R4900" s="18"/>
    </row>
    <row r="4901" spans="1:18" ht="18.75" customHeight="1" x14ac:dyDescent="0.25">
      <c r="A4901" s="55"/>
      <c r="B4901" s="16"/>
      <c r="C4901" s="16"/>
      <c r="D4901" s="25"/>
      <c r="E4901" s="18"/>
      <c r="K4901" s="19"/>
      <c r="L4901" s="19"/>
      <c r="M4901" s="19"/>
      <c r="N4901" s="19"/>
      <c r="O4901" s="20"/>
      <c r="P4901" s="19"/>
      <c r="Q4901" s="18"/>
      <c r="R4901" s="18"/>
    </row>
    <row r="4902" spans="1:18" ht="18.75" customHeight="1" x14ac:dyDescent="0.25">
      <c r="A4902" s="55"/>
      <c r="B4902" s="16"/>
      <c r="C4902" s="16"/>
      <c r="D4902" s="25"/>
      <c r="E4902" s="18"/>
      <c r="K4902" s="19"/>
      <c r="L4902" s="19"/>
      <c r="M4902" s="19"/>
      <c r="N4902" s="19"/>
      <c r="O4902" s="20"/>
      <c r="P4902" s="19"/>
      <c r="Q4902" s="18"/>
      <c r="R4902" s="18"/>
    </row>
    <row r="4903" spans="1:18" ht="18.75" customHeight="1" x14ac:dyDescent="0.25">
      <c r="A4903" s="55"/>
      <c r="B4903" s="16"/>
      <c r="C4903" s="16"/>
      <c r="D4903" s="25"/>
      <c r="E4903" s="18"/>
      <c r="K4903" s="19"/>
      <c r="L4903" s="19"/>
      <c r="M4903" s="19"/>
      <c r="N4903" s="19"/>
      <c r="O4903" s="20"/>
      <c r="P4903" s="19"/>
      <c r="Q4903" s="18"/>
      <c r="R4903" s="18"/>
    </row>
    <row r="4904" spans="1:18" ht="18.75" customHeight="1" x14ac:dyDescent="0.25">
      <c r="A4904" s="55"/>
      <c r="B4904" s="16"/>
      <c r="C4904" s="16"/>
      <c r="D4904" s="25"/>
      <c r="E4904" s="18"/>
      <c r="K4904" s="19"/>
      <c r="L4904" s="19"/>
      <c r="M4904" s="19"/>
      <c r="N4904" s="19"/>
      <c r="O4904" s="20"/>
      <c r="P4904" s="19"/>
      <c r="Q4904" s="18"/>
      <c r="R4904" s="18"/>
    </row>
    <row r="4905" spans="1:18" ht="18.75" customHeight="1" x14ac:dyDescent="0.25">
      <c r="A4905" s="55"/>
      <c r="B4905" s="16"/>
      <c r="C4905" s="16"/>
      <c r="D4905" s="25"/>
      <c r="E4905" s="18"/>
      <c r="K4905" s="19"/>
      <c r="L4905" s="19"/>
      <c r="M4905" s="19"/>
      <c r="N4905" s="19"/>
      <c r="O4905" s="20"/>
      <c r="P4905" s="19"/>
      <c r="Q4905" s="18"/>
      <c r="R4905" s="18"/>
    </row>
    <row r="4906" spans="1:18" ht="18.75" customHeight="1" x14ac:dyDescent="0.25">
      <c r="A4906" s="55"/>
      <c r="B4906" s="55"/>
      <c r="C4906" s="55"/>
      <c r="D4906" s="26"/>
      <c r="E4906" s="18"/>
      <c r="K4906" s="19"/>
      <c r="L4906" s="19"/>
      <c r="M4906" s="19"/>
      <c r="N4906" s="19"/>
      <c r="O4906" s="20"/>
      <c r="P4906" s="19"/>
      <c r="Q4906" s="18"/>
      <c r="R4906" s="18"/>
    </row>
    <row r="4907" spans="1:18" ht="18.75" customHeight="1" x14ac:dyDescent="0.25">
      <c r="A4907" s="55"/>
      <c r="B4907" s="16"/>
      <c r="C4907" s="16"/>
      <c r="D4907" s="25"/>
      <c r="E4907" s="18"/>
      <c r="K4907" s="19"/>
      <c r="L4907" s="19"/>
      <c r="M4907" s="19"/>
      <c r="N4907" s="19"/>
      <c r="O4907" s="20"/>
      <c r="P4907" s="19"/>
      <c r="Q4907" s="18"/>
      <c r="R4907" s="18"/>
    </row>
    <row r="4908" spans="1:18" ht="18.75" customHeight="1" x14ac:dyDescent="0.25">
      <c r="A4908" s="55"/>
      <c r="B4908" s="16"/>
      <c r="C4908" s="16"/>
      <c r="D4908" s="25"/>
      <c r="E4908" s="18"/>
      <c r="K4908" s="19"/>
      <c r="L4908" s="19"/>
      <c r="M4908" s="19"/>
      <c r="N4908" s="19"/>
      <c r="O4908" s="20"/>
      <c r="P4908" s="19"/>
      <c r="Q4908" s="18"/>
      <c r="R4908" s="18"/>
    </row>
    <row r="4909" spans="1:18" ht="18.75" customHeight="1" x14ac:dyDescent="0.25">
      <c r="A4909" s="55"/>
      <c r="B4909" s="16"/>
      <c r="C4909" s="16"/>
      <c r="D4909" s="25"/>
      <c r="E4909" s="18"/>
      <c r="K4909" s="19"/>
      <c r="L4909" s="19"/>
      <c r="M4909" s="19"/>
      <c r="N4909" s="19"/>
      <c r="O4909" s="20"/>
      <c r="P4909" s="19"/>
      <c r="Q4909" s="18"/>
      <c r="R4909" s="18"/>
    </row>
    <row r="4910" spans="1:18" ht="18.75" customHeight="1" x14ac:dyDescent="0.25">
      <c r="A4910" s="55"/>
      <c r="B4910" s="16"/>
      <c r="C4910" s="16"/>
      <c r="D4910" s="25"/>
      <c r="E4910" s="18"/>
      <c r="K4910" s="19"/>
      <c r="L4910" s="19"/>
      <c r="M4910" s="19"/>
      <c r="N4910" s="19"/>
      <c r="O4910" s="20"/>
      <c r="P4910" s="19"/>
      <c r="Q4910" s="18"/>
      <c r="R4910" s="18"/>
    </row>
    <row r="4911" spans="1:18" ht="18.75" customHeight="1" x14ac:dyDescent="0.25">
      <c r="A4911" s="55"/>
      <c r="B4911" s="16"/>
      <c r="C4911" s="16"/>
      <c r="D4911" s="25"/>
      <c r="E4911" s="18"/>
      <c r="K4911" s="19"/>
      <c r="L4911" s="19"/>
      <c r="M4911" s="19"/>
      <c r="N4911" s="19"/>
      <c r="O4911" s="20"/>
      <c r="P4911" s="19"/>
      <c r="Q4911" s="18"/>
      <c r="R4911" s="18"/>
    </row>
    <row r="4912" spans="1:18" ht="18.75" customHeight="1" x14ac:dyDescent="0.25">
      <c r="A4912" s="55"/>
      <c r="B4912" s="16"/>
      <c r="C4912" s="16"/>
      <c r="D4912" s="25"/>
      <c r="E4912" s="18"/>
      <c r="K4912" s="19"/>
      <c r="L4912" s="19"/>
      <c r="M4912" s="19"/>
      <c r="N4912" s="19"/>
      <c r="O4912" s="20"/>
      <c r="P4912" s="19"/>
      <c r="Q4912" s="18"/>
      <c r="R4912" s="18"/>
    </row>
    <row r="4913" spans="1:18" ht="18.75" customHeight="1" x14ac:dyDescent="0.25">
      <c r="A4913" s="55"/>
      <c r="B4913" s="16"/>
      <c r="C4913" s="16"/>
      <c r="D4913" s="25"/>
      <c r="E4913" s="18"/>
      <c r="K4913" s="19"/>
      <c r="L4913" s="19"/>
      <c r="M4913" s="19"/>
      <c r="N4913" s="19"/>
      <c r="O4913" s="20"/>
      <c r="P4913" s="19"/>
      <c r="Q4913" s="18"/>
      <c r="R4913" s="18"/>
    </row>
    <row r="4914" spans="1:18" ht="18.75" customHeight="1" x14ac:dyDescent="0.25">
      <c r="A4914" s="55"/>
      <c r="B4914" s="16"/>
      <c r="C4914" s="16"/>
      <c r="D4914" s="25"/>
      <c r="E4914" s="18"/>
      <c r="K4914" s="19"/>
      <c r="L4914" s="19"/>
      <c r="M4914" s="19"/>
      <c r="N4914" s="19"/>
      <c r="O4914" s="20"/>
      <c r="P4914" s="19"/>
      <c r="Q4914" s="18"/>
      <c r="R4914" s="18"/>
    </row>
    <row r="4915" spans="1:18" ht="18.75" customHeight="1" x14ac:dyDescent="0.25">
      <c r="A4915" s="55"/>
      <c r="B4915" s="16"/>
      <c r="C4915" s="16"/>
      <c r="D4915" s="25"/>
      <c r="E4915" s="18"/>
      <c r="K4915" s="19"/>
      <c r="L4915" s="19"/>
      <c r="M4915" s="19"/>
      <c r="N4915" s="19"/>
      <c r="O4915" s="20"/>
      <c r="P4915" s="19"/>
      <c r="Q4915" s="18"/>
      <c r="R4915" s="18"/>
    </row>
    <row r="4916" spans="1:18" ht="18.75" customHeight="1" x14ac:dyDescent="0.25">
      <c r="A4916" s="55"/>
      <c r="B4916" s="16"/>
      <c r="C4916" s="16"/>
      <c r="D4916" s="25"/>
      <c r="E4916" s="18"/>
      <c r="K4916" s="19"/>
      <c r="L4916" s="19"/>
      <c r="M4916" s="19"/>
      <c r="N4916" s="19"/>
      <c r="O4916" s="20"/>
      <c r="P4916" s="19"/>
      <c r="Q4916" s="18"/>
      <c r="R4916" s="18"/>
    </row>
    <row r="4917" spans="1:18" ht="18.75" customHeight="1" x14ac:dyDescent="0.25">
      <c r="A4917" s="55"/>
      <c r="B4917" s="16"/>
      <c r="C4917" s="16"/>
      <c r="D4917" s="25"/>
      <c r="E4917" s="18"/>
      <c r="K4917" s="19"/>
      <c r="L4917" s="19"/>
      <c r="M4917" s="19"/>
      <c r="N4917" s="19"/>
      <c r="O4917" s="20"/>
      <c r="P4917" s="19"/>
      <c r="Q4917" s="18"/>
      <c r="R4917" s="18"/>
    </row>
    <row r="4918" spans="1:18" ht="18.75" customHeight="1" x14ac:dyDescent="0.25">
      <c r="A4918" s="55"/>
      <c r="B4918" s="16"/>
      <c r="C4918" s="16"/>
      <c r="D4918" s="25"/>
      <c r="E4918" s="18"/>
      <c r="K4918" s="19"/>
      <c r="L4918" s="19"/>
      <c r="M4918" s="19"/>
      <c r="N4918" s="19"/>
      <c r="O4918" s="20"/>
      <c r="P4918" s="19"/>
      <c r="Q4918" s="18"/>
      <c r="R4918" s="18"/>
    </row>
    <row r="4919" spans="1:18" ht="18.75" customHeight="1" x14ac:dyDescent="0.25">
      <c r="A4919" s="55"/>
      <c r="B4919" s="16"/>
      <c r="C4919" s="16"/>
      <c r="D4919" s="25"/>
      <c r="E4919" s="18"/>
      <c r="K4919" s="19"/>
      <c r="L4919" s="19"/>
      <c r="M4919" s="19"/>
      <c r="N4919" s="19"/>
      <c r="O4919" s="20"/>
      <c r="P4919" s="19"/>
      <c r="Q4919" s="18"/>
      <c r="R4919" s="18"/>
    </row>
    <row r="4920" spans="1:18" ht="18.75" customHeight="1" x14ac:dyDescent="0.25">
      <c r="A4920" s="55"/>
      <c r="B4920" s="16"/>
      <c r="C4920" s="16"/>
      <c r="D4920" s="25"/>
      <c r="E4920" s="18"/>
      <c r="K4920" s="19"/>
      <c r="L4920" s="19"/>
      <c r="M4920" s="19"/>
      <c r="N4920" s="19"/>
      <c r="O4920" s="20"/>
      <c r="P4920" s="19"/>
      <c r="Q4920" s="18"/>
      <c r="R4920" s="18"/>
    </row>
    <row r="4921" spans="1:18" ht="18.75" customHeight="1" x14ac:dyDescent="0.25">
      <c r="A4921" s="55"/>
      <c r="B4921" s="16"/>
      <c r="C4921" s="16"/>
      <c r="D4921" s="25"/>
      <c r="E4921" s="18"/>
      <c r="K4921" s="19"/>
      <c r="L4921" s="19"/>
      <c r="M4921" s="19"/>
      <c r="N4921" s="19"/>
      <c r="O4921" s="20"/>
      <c r="P4921" s="19"/>
      <c r="Q4921" s="18"/>
      <c r="R4921" s="18"/>
    </row>
    <row r="4922" spans="1:18" ht="18.75" customHeight="1" x14ac:dyDescent="0.25">
      <c r="A4922" s="55"/>
      <c r="B4922" s="16"/>
      <c r="C4922" s="16"/>
      <c r="D4922" s="25"/>
      <c r="E4922" s="18"/>
      <c r="K4922" s="19"/>
      <c r="L4922" s="19"/>
      <c r="M4922" s="19"/>
      <c r="N4922" s="19"/>
      <c r="O4922" s="20"/>
      <c r="P4922" s="19"/>
      <c r="Q4922" s="18"/>
      <c r="R4922" s="18"/>
    </row>
    <row r="4923" spans="1:18" ht="18.75" customHeight="1" x14ac:dyDescent="0.25">
      <c r="A4923" s="55"/>
      <c r="B4923" s="16"/>
      <c r="C4923" s="16"/>
      <c r="D4923" s="25"/>
      <c r="E4923" s="18"/>
      <c r="K4923" s="19"/>
      <c r="L4923" s="19"/>
      <c r="M4923" s="19"/>
      <c r="N4923" s="19"/>
      <c r="O4923" s="20"/>
      <c r="P4923" s="19"/>
      <c r="Q4923" s="18"/>
      <c r="R4923" s="18"/>
    </row>
    <row r="4924" spans="1:18" ht="18.75" customHeight="1" x14ac:dyDescent="0.25">
      <c r="A4924" s="55"/>
      <c r="B4924" s="16"/>
      <c r="C4924" s="16"/>
      <c r="D4924" s="25"/>
      <c r="E4924" s="18"/>
      <c r="K4924" s="19"/>
      <c r="L4924" s="19"/>
      <c r="M4924" s="19"/>
      <c r="N4924" s="19"/>
      <c r="O4924" s="20"/>
      <c r="P4924" s="19"/>
      <c r="Q4924" s="18"/>
      <c r="R4924" s="18"/>
    </row>
    <row r="4925" spans="1:18" ht="18.75" customHeight="1" x14ac:dyDescent="0.25">
      <c r="A4925" s="55"/>
      <c r="B4925" s="16"/>
      <c r="C4925" s="16"/>
      <c r="D4925" s="25"/>
      <c r="E4925" s="18"/>
      <c r="K4925" s="19"/>
      <c r="L4925" s="19"/>
      <c r="M4925" s="19"/>
      <c r="N4925" s="19"/>
      <c r="O4925" s="20"/>
      <c r="P4925" s="19"/>
      <c r="Q4925" s="18"/>
      <c r="R4925" s="18"/>
    </row>
    <row r="4926" spans="1:18" ht="18.75" customHeight="1" x14ac:dyDescent="0.25">
      <c r="A4926" s="55"/>
      <c r="B4926" s="16"/>
      <c r="C4926" s="16"/>
      <c r="D4926" s="25"/>
      <c r="E4926" s="18"/>
      <c r="K4926" s="19"/>
      <c r="L4926" s="19"/>
      <c r="M4926" s="19"/>
      <c r="N4926" s="19"/>
      <c r="O4926" s="20"/>
      <c r="P4926" s="19"/>
      <c r="Q4926" s="18"/>
      <c r="R4926" s="18"/>
    </row>
    <row r="4927" spans="1:18" ht="18.75" customHeight="1" x14ac:dyDescent="0.25">
      <c r="A4927" s="55"/>
      <c r="B4927" s="16"/>
      <c r="C4927" s="16"/>
      <c r="D4927" s="25"/>
      <c r="E4927" s="18"/>
      <c r="K4927" s="19"/>
      <c r="L4927" s="19"/>
      <c r="M4927" s="19"/>
      <c r="N4927" s="19"/>
      <c r="O4927" s="20"/>
      <c r="P4927" s="19"/>
      <c r="Q4927" s="18"/>
      <c r="R4927" s="18"/>
    </row>
    <row r="4928" spans="1:18" ht="18.75" customHeight="1" x14ac:dyDescent="0.25">
      <c r="A4928" s="55"/>
      <c r="B4928" s="16"/>
      <c r="C4928" s="16"/>
      <c r="D4928" s="25"/>
      <c r="E4928" s="18"/>
      <c r="K4928" s="19"/>
      <c r="L4928" s="19"/>
      <c r="M4928" s="19"/>
      <c r="N4928" s="19"/>
      <c r="O4928" s="20"/>
      <c r="P4928" s="19"/>
      <c r="Q4928" s="18"/>
      <c r="R4928" s="18"/>
    </row>
    <row r="4929" spans="1:18" ht="18.75" customHeight="1" x14ac:dyDescent="0.25">
      <c r="A4929" s="55"/>
      <c r="B4929" s="16"/>
      <c r="C4929" s="16"/>
      <c r="D4929" s="25"/>
      <c r="E4929" s="18"/>
      <c r="K4929" s="19"/>
      <c r="L4929" s="19"/>
      <c r="M4929" s="19"/>
      <c r="N4929" s="19"/>
      <c r="O4929" s="20"/>
      <c r="P4929" s="19"/>
      <c r="Q4929" s="18"/>
      <c r="R4929" s="18"/>
    </row>
    <row r="4930" spans="1:18" ht="18.75" customHeight="1" x14ac:dyDescent="0.25">
      <c r="A4930" s="55"/>
      <c r="B4930" s="16"/>
      <c r="C4930" s="16"/>
      <c r="D4930" s="25"/>
      <c r="E4930" s="18"/>
      <c r="K4930" s="19"/>
      <c r="L4930" s="19"/>
      <c r="M4930" s="19"/>
      <c r="N4930" s="19"/>
      <c r="O4930" s="20"/>
      <c r="P4930" s="19"/>
      <c r="Q4930" s="18"/>
      <c r="R4930" s="18"/>
    </row>
    <row r="4931" spans="1:18" ht="18.75" customHeight="1" x14ac:dyDescent="0.25">
      <c r="A4931" s="55"/>
      <c r="B4931" s="16"/>
      <c r="C4931" s="16"/>
      <c r="D4931" s="25"/>
      <c r="E4931" s="18"/>
      <c r="K4931" s="19"/>
      <c r="L4931" s="19"/>
      <c r="M4931" s="19"/>
      <c r="N4931" s="19"/>
      <c r="O4931" s="20"/>
      <c r="P4931" s="19"/>
      <c r="Q4931" s="18"/>
      <c r="R4931" s="18"/>
    </row>
    <row r="4932" spans="1:18" ht="18.75" customHeight="1" x14ac:dyDescent="0.25">
      <c r="A4932" s="55"/>
      <c r="B4932" s="16"/>
      <c r="C4932" s="16"/>
      <c r="D4932" s="25"/>
      <c r="E4932" s="18"/>
      <c r="K4932" s="19"/>
      <c r="L4932" s="19"/>
      <c r="M4932" s="19"/>
      <c r="N4932" s="19"/>
      <c r="O4932" s="20"/>
      <c r="P4932" s="19"/>
      <c r="Q4932" s="18"/>
      <c r="R4932" s="18"/>
    </row>
    <row r="4933" spans="1:18" ht="18.75" customHeight="1" x14ac:dyDescent="0.25">
      <c r="A4933" s="55"/>
      <c r="B4933" s="16"/>
      <c r="C4933" s="16"/>
      <c r="D4933" s="25"/>
      <c r="E4933" s="18"/>
      <c r="K4933" s="19"/>
      <c r="L4933" s="19"/>
      <c r="M4933" s="19"/>
      <c r="N4933" s="19"/>
      <c r="O4933" s="20"/>
      <c r="P4933" s="19"/>
      <c r="Q4933" s="18"/>
      <c r="R4933" s="18"/>
    </row>
    <row r="4934" spans="1:18" ht="18.75" customHeight="1" x14ac:dyDescent="0.25">
      <c r="A4934" s="55"/>
      <c r="B4934" s="16"/>
      <c r="C4934" s="16"/>
      <c r="D4934" s="25"/>
      <c r="E4934" s="18"/>
      <c r="K4934" s="19"/>
      <c r="L4934" s="19"/>
      <c r="M4934" s="19"/>
      <c r="N4934" s="19"/>
      <c r="O4934" s="20"/>
      <c r="P4934" s="19"/>
      <c r="Q4934" s="18"/>
      <c r="R4934" s="18"/>
    </row>
    <row r="4935" spans="1:18" ht="18.75" customHeight="1" x14ac:dyDescent="0.25">
      <c r="A4935" s="55"/>
      <c r="B4935" s="16"/>
      <c r="C4935" s="16"/>
      <c r="D4935" s="25"/>
      <c r="E4935" s="18"/>
      <c r="K4935" s="19"/>
      <c r="L4935" s="19"/>
      <c r="M4935" s="19"/>
      <c r="N4935" s="19"/>
      <c r="O4935" s="20"/>
      <c r="P4935" s="19"/>
      <c r="Q4935" s="18"/>
      <c r="R4935" s="18"/>
    </row>
    <row r="4936" spans="1:18" ht="18.75" customHeight="1" x14ac:dyDescent="0.25">
      <c r="A4936" s="55"/>
      <c r="B4936" s="16"/>
      <c r="C4936" s="16"/>
      <c r="D4936" s="25"/>
      <c r="E4936" s="18"/>
      <c r="K4936" s="19"/>
      <c r="L4936" s="19"/>
      <c r="M4936" s="19"/>
      <c r="N4936" s="19"/>
      <c r="O4936" s="20"/>
      <c r="P4936" s="19"/>
      <c r="Q4936" s="18"/>
      <c r="R4936" s="18"/>
    </row>
    <row r="4937" spans="1:18" ht="18.75" customHeight="1" x14ac:dyDescent="0.25">
      <c r="A4937" s="55"/>
      <c r="B4937" s="16"/>
      <c r="C4937" s="16"/>
      <c r="D4937" s="56"/>
      <c r="E4937" s="18"/>
      <c r="K4937" s="19"/>
      <c r="L4937" s="19"/>
      <c r="M4937" s="19"/>
      <c r="N4937" s="19"/>
      <c r="O4937" s="20"/>
      <c r="P4937" s="19"/>
      <c r="Q4937" s="18"/>
      <c r="R4937" s="18"/>
    </row>
    <row r="4938" spans="1:18" ht="18.75" customHeight="1" x14ac:dyDescent="0.25">
      <c r="A4938" s="55"/>
      <c r="B4938" s="16"/>
      <c r="C4938" s="16"/>
      <c r="D4938" s="56"/>
      <c r="E4938" s="18"/>
      <c r="K4938" s="19"/>
      <c r="L4938" s="19"/>
      <c r="M4938" s="19"/>
      <c r="N4938" s="19"/>
      <c r="O4938" s="20"/>
      <c r="P4938" s="19"/>
      <c r="Q4938" s="18"/>
      <c r="R4938" s="18"/>
    </row>
    <row r="4939" spans="1:18" ht="18.75" customHeight="1" x14ac:dyDescent="0.25">
      <c r="A4939" s="55"/>
      <c r="B4939" s="16"/>
      <c r="C4939" s="16"/>
      <c r="D4939" s="56"/>
      <c r="E4939" s="18"/>
      <c r="K4939" s="19"/>
      <c r="L4939" s="19"/>
      <c r="M4939" s="19"/>
      <c r="N4939" s="19"/>
      <c r="O4939" s="20"/>
      <c r="P4939" s="19"/>
      <c r="Q4939" s="18"/>
      <c r="R4939" s="18"/>
    </row>
    <row r="4940" spans="1:18" ht="18.75" customHeight="1" x14ac:dyDescent="0.25">
      <c r="A4940" s="55"/>
      <c r="B4940" s="16"/>
      <c r="C4940" s="16"/>
      <c r="D4940" s="56"/>
      <c r="E4940" s="18"/>
      <c r="K4940" s="19"/>
      <c r="L4940" s="19"/>
      <c r="M4940" s="19"/>
      <c r="N4940" s="19"/>
      <c r="O4940" s="20"/>
      <c r="P4940" s="19"/>
      <c r="Q4940" s="18"/>
      <c r="R4940" s="18"/>
    </row>
    <row r="4941" spans="1:18" ht="18.75" customHeight="1" x14ac:dyDescent="0.25">
      <c r="A4941" s="55"/>
      <c r="B4941" s="16"/>
      <c r="C4941" s="16"/>
      <c r="D4941" s="56"/>
      <c r="E4941" s="18"/>
      <c r="K4941" s="19"/>
      <c r="L4941" s="19"/>
      <c r="M4941" s="19"/>
      <c r="N4941" s="19"/>
      <c r="O4941" s="20"/>
      <c r="P4941" s="19"/>
      <c r="Q4941" s="18"/>
      <c r="R4941" s="18"/>
    </row>
    <row r="4942" spans="1:18" ht="18.75" customHeight="1" x14ac:dyDescent="0.25">
      <c r="A4942" s="55"/>
      <c r="B4942" s="16"/>
      <c r="C4942" s="16"/>
      <c r="D4942" s="56"/>
      <c r="E4942" s="18"/>
      <c r="K4942" s="19"/>
      <c r="L4942" s="19"/>
      <c r="M4942" s="19"/>
      <c r="N4942" s="19"/>
      <c r="O4942" s="20"/>
      <c r="P4942" s="19"/>
      <c r="Q4942" s="18"/>
      <c r="R4942" s="18"/>
    </row>
    <row r="4943" spans="1:18" ht="18.75" customHeight="1" x14ac:dyDescent="0.25">
      <c r="A4943" s="55"/>
      <c r="B4943" s="16"/>
      <c r="C4943" s="16"/>
      <c r="D4943" s="56"/>
      <c r="E4943" s="18"/>
      <c r="K4943" s="19"/>
      <c r="L4943" s="19"/>
      <c r="M4943" s="19"/>
      <c r="N4943" s="19"/>
      <c r="O4943" s="20"/>
      <c r="P4943" s="19"/>
      <c r="Q4943" s="18"/>
      <c r="R4943" s="18"/>
    </row>
    <row r="4944" spans="1:18" ht="18.75" customHeight="1" x14ac:dyDescent="0.25">
      <c r="A4944" s="55"/>
      <c r="B4944" s="16"/>
      <c r="C4944" s="16"/>
      <c r="D4944" s="56"/>
      <c r="E4944" s="18"/>
      <c r="K4944" s="19"/>
      <c r="L4944" s="19"/>
      <c r="M4944" s="19"/>
      <c r="N4944" s="19"/>
      <c r="O4944" s="20"/>
      <c r="P4944" s="19"/>
      <c r="Q4944" s="18"/>
      <c r="R4944" s="18"/>
    </row>
    <row r="4945" spans="1:18" ht="18.75" customHeight="1" x14ac:dyDescent="0.25">
      <c r="A4945" s="55"/>
      <c r="B4945" s="16"/>
      <c r="C4945" s="16"/>
      <c r="D4945" s="56"/>
      <c r="E4945" s="18"/>
      <c r="K4945" s="19"/>
      <c r="L4945" s="19"/>
      <c r="M4945" s="19"/>
      <c r="N4945" s="19"/>
      <c r="O4945" s="20"/>
      <c r="P4945" s="19"/>
      <c r="Q4945" s="18"/>
      <c r="R4945" s="18"/>
    </row>
    <row r="4946" spans="1:18" ht="18.75" customHeight="1" x14ac:dyDescent="0.25">
      <c r="A4946" s="55"/>
      <c r="B4946" s="16"/>
      <c r="C4946" s="16"/>
      <c r="D4946" s="56"/>
      <c r="E4946" s="18"/>
      <c r="K4946" s="19"/>
      <c r="L4946" s="19"/>
      <c r="M4946" s="19"/>
      <c r="N4946" s="19"/>
      <c r="O4946" s="20"/>
      <c r="P4946" s="19"/>
      <c r="Q4946" s="18"/>
      <c r="R4946" s="18"/>
    </row>
    <row r="4947" spans="1:18" ht="18.75" customHeight="1" x14ac:dyDescent="0.25">
      <c r="A4947" s="55"/>
      <c r="B4947" s="16"/>
      <c r="C4947" s="16"/>
      <c r="D4947" s="56"/>
      <c r="E4947" s="18"/>
      <c r="K4947" s="19"/>
      <c r="L4947" s="19"/>
      <c r="M4947" s="19"/>
      <c r="N4947" s="19"/>
      <c r="O4947" s="20"/>
      <c r="P4947" s="19"/>
      <c r="Q4947" s="18"/>
      <c r="R4947" s="18"/>
    </row>
    <row r="4948" spans="1:18" ht="18.75" customHeight="1" x14ac:dyDescent="0.25">
      <c r="A4948" s="55"/>
      <c r="B4948" s="16"/>
      <c r="C4948" s="16"/>
      <c r="D4948" s="56"/>
      <c r="E4948" s="18"/>
      <c r="K4948" s="19"/>
      <c r="L4948" s="19"/>
      <c r="M4948" s="19"/>
      <c r="N4948" s="19"/>
      <c r="O4948" s="20"/>
      <c r="P4948" s="19"/>
      <c r="Q4948" s="18"/>
      <c r="R4948" s="18"/>
    </row>
    <row r="4949" spans="1:18" ht="18.75" customHeight="1" x14ac:dyDescent="0.25">
      <c r="A4949" s="55"/>
      <c r="B4949" s="16"/>
      <c r="C4949" s="16"/>
      <c r="D4949" s="56"/>
      <c r="E4949" s="18"/>
      <c r="K4949" s="19"/>
      <c r="L4949" s="19"/>
      <c r="M4949" s="19"/>
      <c r="N4949" s="19"/>
      <c r="O4949" s="20"/>
      <c r="P4949" s="19"/>
      <c r="Q4949" s="18"/>
      <c r="R4949" s="18"/>
    </row>
    <row r="4950" spans="1:18" ht="18.75" customHeight="1" x14ac:dyDescent="0.25">
      <c r="A4950" s="55"/>
      <c r="B4950" s="16"/>
      <c r="C4950" s="16"/>
      <c r="D4950" s="56"/>
      <c r="E4950" s="18"/>
      <c r="K4950" s="19"/>
      <c r="L4950" s="19"/>
      <c r="M4950" s="19"/>
      <c r="N4950" s="19"/>
      <c r="O4950" s="20"/>
      <c r="P4950" s="19"/>
      <c r="Q4950" s="18"/>
      <c r="R4950" s="18"/>
    </row>
    <row r="4951" spans="1:18" ht="18.75" customHeight="1" x14ac:dyDescent="0.25">
      <c r="A4951" s="55"/>
      <c r="B4951" s="16"/>
      <c r="C4951" s="16"/>
      <c r="D4951" s="56"/>
      <c r="E4951" s="18"/>
      <c r="K4951" s="19"/>
      <c r="L4951" s="19"/>
      <c r="M4951" s="19"/>
      <c r="N4951" s="19"/>
      <c r="O4951" s="20"/>
      <c r="P4951" s="19"/>
      <c r="Q4951" s="18"/>
      <c r="R4951" s="18"/>
    </row>
    <row r="4952" spans="1:18" ht="18.75" customHeight="1" x14ac:dyDescent="0.25">
      <c r="A4952" s="55"/>
      <c r="B4952" s="16"/>
      <c r="C4952" s="16"/>
      <c r="D4952" s="56"/>
      <c r="E4952" s="18"/>
      <c r="K4952" s="19"/>
      <c r="L4952" s="19"/>
      <c r="M4952" s="19"/>
      <c r="N4952" s="19"/>
      <c r="O4952" s="20"/>
      <c r="P4952" s="19"/>
      <c r="Q4952" s="18"/>
      <c r="R4952" s="18"/>
    </row>
    <row r="4953" spans="1:18" ht="18.75" customHeight="1" x14ac:dyDescent="0.25">
      <c r="A4953" s="55"/>
      <c r="B4953" s="16"/>
      <c r="C4953" s="16"/>
      <c r="D4953" s="56"/>
      <c r="E4953" s="18"/>
      <c r="K4953" s="19"/>
      <c r="L4953" s="19"/>
      <c r="M4953" s="19"/>
      <c r="N4953" s="19"/>
      <c r="O4953" s="20"/>
      <c r="P4953" s="19"/>
      <c r="Q4953" s="18"/>
      <c r="R4953" s="18"/>
    </row>
    <row r="4954" spans="1:18" ht="18.75" customHeight="1" x14ac:dyDescent="0.25">
      <c r="A4954" s="55"/>
      <c r="B4954" s="16"/>
      <c r="C4954" s="16"/>
      <c r="D4954" s="56"/>
      <c r="E4954" s="18"/>
      <c r="K4954" s="19"/>
      <c r="L4954" s="19"/>
      <c r="M4954" s="19"/>
      <c r="N4954" s="19"/>
      <c r="O4954" s="20"/>
      <c r="P4954" s="19"/>
      <c r="Q4954" s="18"/>
      <c r="R4954" s="18"/>
    </row>
    <row r="4955" spans="1:18" ht="18.75" customHeight="1" x14ac:dyDescent="0.25">
      <c r="A4955" s="55"/>
      <c r="B4955" s="16"/>
      <c r="C4955" s="16"/>
      <c r="D4955" s="56"/>
      <c r="E4955" s="18"/>
      <c r="K4955" s="19"/>
      <c r="L4955" s="19"/>
      <c r="M4955" s="19"/>
      <c r="N4955" s="19"/>
      <c r="O4955" s="20"/>
      <c r="P4955" s="19"/>
      <c r="Q4955" s="18"/>
      <c r="R4955" s="18"/>
    </row>
    <row r="4956" spans="1:18" ht="18.75" customHeight="1" x14ac:dyDescent="0.25">
      <c r="A4956" s="55"/>
      <c r="B4956" s="16"/>
      <c r="C4956" s="16"/>
      <c r="D4956" s="56"/>
      <c r="E4956" s="18"/>
      <c r="K4956" s="19"/>
      <c r="L4956" s="19"/>
      <c r="M4956" s="19"/>
      <c r="N4956" s="19"/>
      <c r="O4956" s="20"/>
      <c r="P4956" s="19"/>
      <c r="Q4956" s="18"/>
      <c r="R4956" s="18"/>
    </row>
    <row r="4957" spans="1:18" ht="18.75" customHeight="1" x14ac:dyDescent="0.25">
      <c r="A4957" s="55"/>
      <c r="B4957" s="16"/>
      <c r="C4957" s="16"/>
      <c r="D4957" s="56"/>
      <c r="E4957" s="18"/>
      <c r="K4957" s="19"/>
      <c r="L4957" s="19"/>
      <c r="M4957" s="19"/>
      <c r="N4957" s="19"/>
      <c r="O4957" s="20"/>
      <c r="P4957" s="19"/>
      <c r="Q4957" s="18"/>
      <c r="R4957" s="18"/>
    </row>
    <row r="4958" spans="1:18" ht="18.75" customHeight="1" x14ac:dyDescent="0.25">
      <c r="A4958" s="55"/>
      <c r="B4958" s="16"/>
      <c r="C4958" s="16"/>
      <c r="D4958" s="56"/>
      <c r="E4958" s="18"/>
      <c r="K4958" s="19"/>
      <c r="L4958" s="19"/>
      <c r="M4958" s="19"/>
      <c r="N4958" s="19"/>
      <c r="O4958" s="20"/>
      <c r="P4958" s="19"/>
      <c r="Q4958" s="18"/>
      <c r="R4958" s="18"/>
    </row>
    <row r="4959" spans="1:18" ht="18.75" customHeight="1" x14ac:dyDescent="0.25">
      <c r="A4959" s="55"/>
      <c r="B4959" s="16"/>
      <c r="C4959" s="16"/>
      <c r="D4959" s="56"/>
      <c r="E4959" s="18"/>
      <c r="K4959" s="19"/>
      <c r="L4959" s="19"/>
      <c r="M4959" s="19"/>
      <c r="N4959" s="19"/>
      <c r="O4959" s="20"/>
      <c r="P4959" s="19"/>
      <c r="Q4959" s="18"/>
      <c r="R4959" s="18"/>
    </row>
    <row r="4960" spans="1:18" ht="18.75" customHeight="1" x14ac:dyDescent="0.25">
      <c r="A4960" s="55"/>
      <c r="B4960" s="16"/>
      <c r="C4960" s="16"/>
      <c r="D4960" s="56"/>
      <c r="E4960" s="18"/>
      <c r="K4960" s="19"/>
      <c r="L4960" s="19"/>
      <c r="M4960" s="19"/>
      <c r="N4960" s="19"/>
      <c r="O4960" s="20"/>
      <c r="P4960" s="19"/>
      <c r="Q4960" s="18"/>
      <c r="R4960" s="18"/>
    </row>
    <row r="4961" spans="1:18" ht="18.75" customHeight="1" x14ac:dyDescent="0.25">
      <c r="A4961" s="55"/>
      <c r="B4961" s="16"/>
      <c r="C4961" s="16"/>
      <c r="D4961" s="56"/>
      <c r="E4961" s="18"/>
      <c r="K4961" s="19"/>
      <c r="L4961" s="19"/>
      <c r="M4961" s="19"/>
      <c r="N4961" s="19"/>
      <c r="O4961" s="20"/>
      <c r="P4961" s="19"/>
      <c r="Q4961" s="18"/>
      <c r="R4961" s="18"/>
    </row>
    <row r="4962" spans="1:18" ht="18.75" customHeight="1" x14ac:dyDescent="0.25">
      <c r="A4962" s="55"/>
      <c r="B4962" s="16"/>
      <c r="C4962" s="16"/>
      <c r="D4962" s="56"/>
      <c r="E4962" s="18"/>
      <c r="K4962" s="19"/>
      <c r="L4962" s="19"/>
      <c r="M4962" s="19"/>
      <c r="N4962" s="19"/>
      <c r="O4962" s="20"/>
      <c r="P4962" s="19"/>
      <c r="Q4962" s="18"/>
      <c r="R4962" s="18"/>
    </row>
    <row r="4963" spans="1:18" ht="18.75" customHeight="1" x14ac:dyDescent="0.25">
      <c r="A4963" s="55"/>
      <c r="B4963" s="16"/>
      <c r="C4963" s="16"/>
      <c r="D4963" s="56"/>
      <c r="E4963" s="18"/>
      <c r="K4963" s="19"/>
      <c r="L4963" s="19"/>
      <c r="M4963" s="19"/>
      <c r="N4963" s="19"/>
      <c r="O4963" s="20"/>
      <c r="P4963" s="19"/>
      <c r="Q4963" s="18"/>
      <c r="R4963" s="18"/>
    </row>
    <row r="4964" spans="1:18" ht="18.75" customHeight="1" x14ac:dyDescent="0.25">
      <c r="A4964" s="55"/>
      <c r="B4964" s="16"/>
      <c r="C4964" s="16"/>
      <c r="D4964" s="56"/>
      <c r="E4964" s="18"/>
      <c r="K4964" s="19"/>
      <c r="L4964" s="19"/>
      <c r="M4964" s="19"/>
      <c r="N4964" s="19"/>
      <c r="O4964" s="20"/>
      <c r="P4964" s="19"/>
      <c r="Q4964" s="18"/>
      <c r="R4964" s="18"/>
    </row>
    <row r="4965" spans="1:18" ht="18.75" customHeight="1" x14ac:dyDescent="0.25">
      <c r="A4965" s="55"/>
      <c r="B4965" s="16"/>
      <c r="C4965" s="16"/>
      <c r="D4965" s="25"/>
      <c r="E4965" s="18"/>
      <c r="K4965" s="19"/>
      <c r="L4965" s="19"/>
      <c r="M4965" s="19"/>
      <c r="N4965" s="19"/>
      <c r="O4965" s="20"/>
      <c r="P4965" s="19"/>
      <c r="Q4965" s="18"/>
      <c r="R4965" s="18"/>
    </row>
    <row r="4966" spans="1:18" ht="18.75" customHeight="1" x14ac:dyDescent="0.25">
      <c r="A4966" s="55"/>
      <c r="B4966" s="16"/>
      <c r="C4966" s="16"/>
      <c r="D4966" s="25"/>
      <c r="E4966" s="18"/>
      <c r="K4966" s="19"/>
      <c r="L4966" s="19"/>
      <c r="M4966" s="19"/>
      <c r="N4966" s="19"/>
      <c r="O4966" s="20"/>
      <c r="P4966" s="19"/>
      <c r="Q4966" s="18"/>
      <c r="R4966" s="18"/>
    </row>
    <row r="4967" spans="1:18" ht="18.75" customHeight="1" x14ac:dyDescent="0.25">
      <c r="A4967" s="55"/>
      <c r="B4967" s="16"/>
      <c r="C4967" s="16"/>
      <c r="D4967" s="25"/>
      <c r="E4967" s="18"/>
      <c r="K4967" s="19"/>
      <c r="L4967" s="19"/>
      <c r="M4967" s="19"/>
      <c r="N4967" s="19"/>
      <c r="O4967" s="20"/>
      <c r="P4967" s="19"/>
      <c r="Q4967" s="18"/>
      <c r="R4967" s="18"/>
    </row>
    <row r="4968" spans="1:18" ht="18.75" customHeight="1" x14ac:dyDescent="0.25">
      <c r="A4968" s="55"/>
      <c r="B4968" s="16"/>
      <c r="C4968" s="16"/>
      <c r="D4968" s="56"/>
      <c r="E4968" s="18"/>
      <c r="K4968" s="19"/>
      <c r="L4968" s="19"/>
      <c r="M4968" s="19"/>
      <c r="N4968" s="19"/>
      <c r="O4968" s="20"/>
      <c r="P4968" s="19"/>
      <c r="Q4968" s="18"/>
      <c r="R4968" s="18"/>
    </row>
    <row r="4969" spans="1:18" ht="18.75" customHeight="1" x14ac:dyDescent="0.25">
      <c r="A4969" s="55"/>
      <c r="B4969" s="16"/>
      <c r="C4969" s="16"/>
      <c r="D4969" s="25"/>
      <c r="E4969" s="18"/>
      <c r="K4969" s="19"/>
      <c r="L4969" s="19"/>
      <c r="M4969" s="19"/>
      <c r="N4969" s="19"/>
      <c r="O4969" s="20"/>
      <c r="P4969" s="19"/>
      <c r="Q4969" s="18"/>
      <c r="R4969" s="18"/>
    </row>
    <row r="4970" spans="1:18" ht="18.75" customHeight="1" x14ac:dyDescent="0.25">
      <c r="A4970" s="55"/>
      <c r="B4970" s="16"/>
      <c r="C4970" s="16"/>
      <c r="D4970" s="25"/>
      <c r="E4970" s="18"/>
      <c r="K4970" s="19"/>
      <c r="L4970" s="19"/>
      <c r="M4970" s="19"/>
      <c r="N4970" s="19"/>
      <c r="O4970" s="20"/>
      <c r="P4970" s="19"/>
      <c r="Q4970" s="18"/>
      <c r="R4970" s="18"/>
    </row>
    <row r="4971" spans="1:18" ht="18.75" customHeight="1" x14ac:dyDescent="0.25">
      <c r="A4971" s="55"/>
      <c r="B4971" s="16"/>
      <c r="C4971" s="16"/>
      <c r="D4971" s="25"/>
      <c r="E4971" s="18"/>
      <c r="K4971" s="19"/>
      <c r="L4971" s="19"/>
      <c r="M4971" s="19"/>
      <c r="N4971" s="19"/>
      <c r="O4971" s="20"/>
      <c r="P4971" s="19"/>
      <c r="Q4971" s="18"/>
      <c r="R4971" s="18"/>
    </row>
    <row r="4972" spans="1:18" ht="18.75" customHeight="1" x14ac:dyDescent="0.25">
      <c r="A4972" s="55"/>
      <c r="B4972" s="16"/>
      <c r="C4972" s="16"/>
      <c r="D4972" s="25"/>
      <c r="E4972" s="18"/>
      <c r="K4972" s="19"/>
      <c r="L4972" s="19"/>
      <c r="M4972" s="19"/>
      <c r="N4972" s="19"/>
      <c r="O4972" s="20"/>
      <c r="P4972" s="19"/>
      <c r="Q4972" s="18"/>
      <c r="R4972" s="18"/>
    </row>
    <row r="4973" spans="1:18" ht="18.75" customHeight="1" x14ac:dyDescent="0.25">
      <c r="A4973" s="55"/>
      <c r="B4973" s="16"/>
      <c r="C4973" s="16"/>
      <c r="D4973" s="56"/>
      <c r="E4973" s="18"/>
      <c r="K4973" s="19"/>
      <c r="L4973" s="19"/>
      <c r="M4973" s="19"/>
      <c r="N4973" s="19"/>
      <c r="O4973" s="20"/>
      <c r="P4973" s="19"/>
      <c r="Q4973" s="18"/>
      <c r="R4973" s="18"/>
    </row>
    <row r="4974" spans="1:18" ht="18.75" customHeight="1" x14ac:dyDescent="0.25">
      <c r="A4974" s="55"/>
      <c r="B4974" s="16"/>
      <c r="C4974" s="16"/>
      <c r="D4974" s="26"/>
      <c r="E4974" s="18"/>
      <c r="K4974" s="19"/>
      <c r="L4974" s="19"/>
      <c r="M4974" s="19"/>
      <c r="N4974" s="19"/>
      <c r="O4974" s="20"/>
      <c r="P4974" s="19"/>
      <c r="Q4974" s="18"/>
      <c r="R4974" s="18"/>
    </row>
    <row r="4975" spans="1:18" ht="18.75" customHeight="1" x14ac:dyDescent="0.25">
      <c r="A4975" s="55"/>
      <c r="B4975" s="16"/>
      <c r="C4975" s="16"/>
      <c r="D4975" s="25"/>
      <c r="E4975" s="18"/>
      <c r="K4975" s="19"/>
      <c r="L4975" s="19"/>
      <c r="M4975" s="19"/>
      <c r="N4975" s="19"/>
      <c r="O4975" s="20"/>
      <c r="P4975" s="19"/>
      <c r="Q4975" s="18"/>
      <c r="R4975" s="18"/>
    </row>
    <row r="4976" spans="1:18" ht="18.75" customHeight="1" x14ac:dyDescent="0.25">
      <c r="A4976" s="55"/>
      <c r="B4976" s="16"/>
      <c r="C4976" s="16"/>
      <c r="D4976" s="25"/>
      <c r="E4976" s="18"/>
      <c r="K4976" s="19"/>
      <c r="L4976" s="19"/>
      <c r="M4976" s="19"/>
      <c r="N4976" s="19"/>
      <c r="O4976" s="20"/>
      <c r="P4976" s="19"/>
      <c r="Q4976" s="18"/>
      <c r="R4976" s="18"/>
    </row>
    <row r="4977" spans="1:18" ht="18.75" customHeight="1" x14ac:dyDescent="0.25">
      <c r="A4977" s="55"/>
      <c r="B4977" s="16"/>
      <c r="C4977" s="16"/>
      <c r="D4977" s="25"/>
      <c r="E4977" s="18"/>
      <c r="K4977" s="19"/>
      <c r="L4977" s="19"/>
      <c r="M4977" s="19"/>
      <c r="N4977" s="19"/>
      <c r="O4977" s="20"/>
      <c r="P4977" s="19"/>
      <c r="Q4977" s="18"/>
      <c r="R4977" s="18"/>
    </row>
    <row r="4978" spans="1:18" ht="18.75" customHeight="1" x14ac:dyDescent="0.25">
      <c r="A4978" s="55"/>
      <c r="B4978" s="16"/>
      <c r="C4978" s="16"/>
      <c r="D4978" s="25"/>
      <c r="E4978" s="18"/>
      <c r="K4978" s="19"/>
      <c r="L4978" s="19"/>
      <c r="M4978" s="19"/>
      <c r="N4978" s="19"/>
      <c r="O4978" s="20"/>
      <c r="P4978" s="19"/>
      <c r="Q4978" s="18"/>
      <c r="R4978" s="18"/>
    </row>
    <row r="4979" spans="1:18" ht="18.75" customHeight="1" x14ac:dyDescent="0.25">
      <c r="A4979" s="55"/>
      <c r="B4979" s="16"/>
      <c r="C4979" s="16"/>
      <c r="D4979" s="25"/>
      <c r="E4979" s="18"/>
      <c r="K4979" s="19"/>
      <c r="L4979" s="19"/>
      <c r="M4979" s="19"/>
      <c r="N4979" s="19"/>
      <c r="O4979" s="20"/>
      <c r="P4979" s="19"/>
      <c r="Q4979" s="18"/>
      <c r="R4979" s="18"/>
    </row>
    <row r="4980" spans="1:18" ht="18.75" customHeight="1" x14ac:dyDescent="0.25">
      <c r="A4980" s="55"/>
      <c r="B4980" s="16"/>
      <c r="C4980" s="16"/>
      <c r="D4980" s="25"/>
      <c r="E4980" s="18"/>
      <c r="K4980" s="19"/>
      <c r="L4980" s="19"/>
      <c r="M4980" s="19"/>
      <c r="N4980" s="19"/>
      <c r="O4980" s="20"/>
      <c r="P4980" s="19"/>
      <c r="Q4980" s="18"/>
      <c r="R4980" s="18"/>
    </row>
    <row r="4981" spans="1:18" ht="18.75" customHeight="1" x14ac:dyDescent="0.25">
      <c r="A4981" s="55"/>
      <c r="B4981" s="16"/>
      <c r="C4981" s="16"/>
      <c r="D4981" s="25"/>
      <c r="E4981" s="18"/>
      <c r="K4981" s="19"/>
      <c r="L4981" s="19"/>
      <c r="M4981" s="19"/>
      <c r="N4981" s="19"/>
      <c r="O4981" s="20"/>
      <c r="P4981" s="19"/>
      <c r="Q4981" s="18"/>
      <c r="R4981" s="18"/>
    </row>
    <row r="4982" spans="1:18" ht="18.75" customHeight="1" x14ac:dyDescent="0.25">
      <c r="A4982" s="55"/>
      <c r="B4982" s="16"/>
      <c r="C4982" s="16"/>
      <c r="D4982" s="25"/>
      <c r="E4982" s="18"/>
      <c r="K4982" s="19"/>
      <c r="L4982" s="19"/>
      <c r="M4982" s="19"/>
      <c r="N4982" s="19"/>
      <c r="O4982" s="20"/>
      <c r="P4982" s="19"/>
      <c r="Q4982" s="18"/>
      <c r="R4982" s="18"/>
    </row>
    <row r="4983" spans="1:18" ht="18.75" customHeight="1" x14ac:dyDescent="0.25">
      <c r="A4983" s="55"/>
      <c r="B4983" s="16"/>
      <c r="C4983" s="16"/>
      <c r="D4983" s="25"/>
      <c r="E4983" s="18"/>
      <c r="K4983" s="19"/>
      <c r="L4983" s="19"/>
      <c r="M4983" s="19"/>
      <c r="N4983" s="19"/>
      <c r="O4983" s="20"/>
      <c r="P4983" s="19"/>
      <c r="Q4983" s="18"/>
      <c r="R4983" s="18"/>
    </row>
    <row r="4984" spans="1:18" ht="18.75" customHeight="1" x14ac:dyDescent="0.25">
      <c r="A4984" s="55"/>
      <c r="B4984" s="16"/>
      <c r="C4984" s="16"/>
      <c r="D4984" s="25"/>
      <c r="E4984" s="18"/>
      <c r="K4984" s="19"/>
      <c r="L4984" s="19"/>
      <c r="M4984" s="19"/>
      <c r="N4984" s="19"/>
      <c r="O4984" s="20"/>
      <c r="P4984" s="19"/>
      <c r="Q4984" s="18"/>
      <c r="R4984" s="18"/>
    </row>
    <row r="4985" spans="1:18" ht="18.75" customHeight="1" x14ac:dyDescent="0.25">
      <c r="A4985" s="55"/>
      <c r="B4985" s="16"/>
      <c r="C4985" s="16"/>
      <c r="D4985" s="25"/>
      <c r="E4985" s="18"/>
      <c r="K4985" s="19"/>
      <c r="L4985" s="19"/>
      <c r="M4985" s="19"/>
      <c r="N4985" s="19"/>
      <c r="O4985" s="20"/>
      <c r="P4985" s="19"/>
      <c r="Q4985" s="18"/>
      <c r="R4985" s="18"/>
    </row>
    <row r="4986" spans="1:18" ht="18.75" customHeight="1" x14ac:dyDescent="0.25">
      <c r="A4986" s="55"/>
      <c r="B4986" s="16"/>
      <c r="C4986" s="16"/>
      <c r="D4986" s="25"/>
      <c r="E4986" s="18"/>
      <c r="K4986" s="19"/>
      <c r="L4986" s="19"/>
      <c r="M4986" s="19"/>
      <c r="N4986" s="19"/>
      <c r="O4986" s="20"/>
      <c r="P4986" s="19"/>
      <c r="Q4986" s="18"/>
      <c r="R4986" s="18"/>
    </row>
    <row r="4987" spans="1:18" ht="18.75" customHeight="1" x14ac:dyDescent="0.25">
      <c r="A4987" s="55"/>
      <c r="B4987" s="16"/>
      <c r="C4987" s="16"/>
      <c r="D4987" s="25"/>
      <c r="E4987" s="18"/>
      <c r="K4987" s="19"/>
      <c r="L4987" s="19"/>
      <c r="M4987" s="19"/>
      <c r="N4987" s="19"/>
      <c r="O4987" s="20"/>
      <c r="P4987" s="19"/>
      <c r="Q4987" s="18"/>
      <c r="R4987" s="18"/>
    </row>
    <row r="4988" spans="1:18" ht="18.75" customHeight="1" x14ac:dyDescent="0.25">
      <c r="A4988" s="55"/>
      <c r="B4988" s="16"/>
      <c r="C4988" s="16"/>
      <c r="D4988" s="25"/>
      <c r="E4988" s="18"/>
      <c r="K4988" s="19"/>
      <c r="L4988" s="19"/>
      <c r="M4988" s="19"/>
      <c r="N4988" s="19"/>
      <c r="O4988" s="20"/>
      <c r="P4988" s="19"/>
      <c r="Q4988" s="18"/>
      <c r="R4988" s="18"/>
    </row>
    <row r="4989" spans="1:18" ht="18.75" customHeight="1" x14ac:dyDescent="0.25">
      <c r="A4989" s="55"/>
      <c r="B4989" s="16"/>
      <c r="C4989" s="16"/>
      <c r="D4989" s="23"/>
      <c r="E4989" s="18"/>
      <c r="K4989" s="19"/>
      <c r="L4989" s="19"/>
      <c r="M4989" s="19"/>
      <c r="N4989" s="19"/>
      <c r="O4989" s="20"/>
      <c r="P4989" s="19"/>
      <c r="Q4989" s="18"/>
      <c r="R4989" s="18"/>
    </row>
    <row r="4990" spans="1:18" ht="18.75" customHeight="1" x14ac:dyDescent="0.25">
      <c r="A4990" s="55"/>
      <c r="B4990" s="16"/>
      <c r="C4990" s="16"/>
      <c r="D4990" s="25"/>
      <c r="E4990" s="18"/>
      <c r="K4990" s="19"/>
      <c r="L4990" s="19"/>
      <c r="M4990" s="19"/>
      <c r="N4990" s="19"/>
      <c r="O4990" s="20"/>
      <c r="P4990" s="19"/>
      <c r="Q4990" s="18"/>
      <c r="R4990" s="18"/>
    </row>
    <row r="4991" spans="1:18" ht="18.75" customHeight="1" x14ac:dyDescent="0.25">
      <c r="A4991" s="55"/>
      <c r="B4991" s="16"/>
      <c r="C4991" s="16"/>
      <c r="D4991" s="25"/>
      <c r="E4991" s="18"/>
      <c r="K4991" s="19"/>
      <c r="L4991" s="19"/>
      <c r="M4991" s="19"/>
      <c r="N4991" s="19"/>
      <c r="O4991" s="20"/>
      <c r="P4991" s="19"/>
      <c r="Q4991" s="18"/>
      <c r="R4991" s="18"/>
    </row>
    <row r="4992" spans="1:18" ht="18.75" customHeight="1" x14ac:dyDescent="0.25">
      <c r="A4992" s="55"/>
      <c r="B4992" s="16"/>
      <c r="C4992" s="16"/>
      <c r="D4992" s="23"/>
      <c r="E4992" s="18"/>
      <c r="K4992" s="19"/>
      <c r="L4992" s="19"/>
      <c r="M4992" s="19"/>
      <c r="N4992" s="19"/>
      <c r="O4992" s="20"/>
      <c r="P4992" s="19"/>
      <c r="Q4992" s="18"/>
      <c r="R4992" s="18"/>
    </row>
    <row r="4993" spans="1:18" ht="18.75" customHeight="1" x14ac:dyDescent="0.25">
      <c r="A4993" s="55"/>
      <c r="B4993" s="16"/>
      <c r="C4993" s="16"/>
      <c r="D4993" s="23"/>
      <c r="E4993" s="18"/>
      <c r="K4993" s="19"/>
      <c r="L4993" s="19"/>
      <c r="M4993" s="19"/>
      <c r="N4993" s="19"/>
      <c r="O4993" s="20"/>
      <c r="P4993" s="19"/>
      <c r="Q4993" s="18"/>
      <c r="R4993" s="18"/>
    </row>
    <row r="4994" spans="1:18" ht="18.75" customHeight="1" x14ac:dyDescent="0.25">
      <c r="A4994" s="55"/>
      <c r="B4994" s="16"/>
      <c r="C4994" s="16"/>
      <c r="D4994" s="26"/>
      <c r="E4994" s="18"/>
      <c r="K4994" s="19"/>
      <c r="L4994" s="19"/>
      <c r="M4994" s="19"/>
      <c r="N4994" s="19"/>
      <c r="O4994" s="20"/>
      <c r="P4994" s="19"/>
      <c r="Q4994" s="18"/>
      <c r="R4994" s="18"/>
    </row>
    <row r="4995" spans="1:18" ht="18.75" customHeight="1" x14ac:dyDescent="0.25">
      <c r="A4995" s="55"/>
      <c r="B4995" s="16"/>
      <c r="C4995" s="16"/>
      <c r="D4995" s="25"/>
      <c r="E4995" s="18"/>
      <c r="K4995" s="19"/>
      <c r="L4995" s="19"/>
      <c r="M4995" s="19"/>
      <c r="N4995" s="19"/>
      <c r="O4995" s="20"/>
      <c r="P4995" s="19"/>
      <c r="Q4995" s="18"/>
      <c r="R4995" s="18"/>
    </row>
    <row r="4996" spans="1:18" ht="18.75" customHeight="1" x14ac:dyDescent="0.25">
      <c r="A4996" s="55"/>
      <c r="B4996" s="16"/>
      <c r="C4996" s="16"/>
      <c r="D4996" s="25"/>
      <c r="E4996" s="18"/>
      <c r="K4996" s="19"/>
      <c r="L4996" s="19"/>
      <c r="M4996" s="19"/>
      <c r="N4996" s="19"/>
      <c r="O4996" s="20"/>
      <c r="P4996" s="19"/>
      <c r="Q4996" s="18"/>
      <c r="R4996" s="18"/>
    </row>
    <row r="4997" spans="1:18" ht="18.75" customHeight="1" x14ac:dyDescent="0.25">
      <c r="A4997" s="55"/>
      <c r="B4997" s="16"/>
      <c r="C4997" s="16"/>
      <c r="D4997" s="25"/>
      <c r="E4997" s="18"/>
      <c r="K4997" s="19"/>
      <c r="L4997" s="19"/>
      <c r="M4997" s="19"/>
      <c r="N4997" s="19"/>
      <c r="O4997" s="20"/>
      <c r="P4997" s="19"/>
      <c r="Q4997" s="18"/>
      <c r="R4997" s="18"/>
    </row>
    <row r="4998" spans="1:18" ht="18.75" customHeight="1" x14ac:dyDescent="0.25">
      <c r="A4998" s="55"/>
      <c r="B4998" s="16"/>
      <c r="C4998" s="16"/>
      <c r="D4998" s="25"/>
      <c r="E4998" s="18"/>
      <c r="K4998" s="19"/>
      <c r="L4998" s="19"/>
      <c r="M4998" s="19"/>
      <c r="N4998" s="19"/>
      <c r="O4998" s="20"/>
      <c r="P4998" s="19"/>
      <c r="Q4998" s="18"/>
      <c r="R4998" s="18"/>
    </row>
    <row r="4999" spans="1:18" ht="18.75" customHeight="1" x14ac:dyDescent="0.25">
      <c r="A4999" s="55"/>
      <c r="B4999" s="16"/>
      <c r="C4999" s="16"/>
      <c r="D4999" s="25"/>
      <c r="E4999" s="18"/>
      <c r="K4999" s="19"/>
      <c r="L4999" s="19"/>
      <c r="M4999" s="19"/>
      <c r="N4999" s="19"/>
      <c r="O4999" s="20"/>
      <c r="P4999" s="19"/>
      <c r="Q4999" s="18"/>
      <c r="R4999" s="18"/>
    </row>
    <row r="5000" spans="1:18" ht="18.75" customHeight="1" x14ac:dyDescent="0.25">
      <c r="A5000" s="55"/>
      <c r="B5000" s="16"/>
      <c r="C5000" s="16"/>
      <c r="D5000" s="25"/>
      <c r="E5000" s="18"/>
      <c r="K5000" s="19"/>
      <c r="L5000" s="19"/>
      <c r="M5000" s="19"/>
      <c r="N5000" s="19"/>
      <c r="O5000" s="20"/>
      <c r="P5000" s="19"/>
      <c r="Q5000" s="18"/>
      <c r="R5000" s="18"/>
    </row>
    <row r="5001" spans="1:18" ht="18.75" customHeight="1" x14ac:dyDescent="0.25">
      <c r="A5001" s="55"/>
      <c r="B5001" s="16"/>
      <c r="C5001" s="16"/>
      <c r="D5001" s="25"/>
      <c r="E5001" s="18"/>
      <c r="K5001" s="19"/>
      <c r="L5001" s="19"/>
      <c r="M5001" s="19"/>
      <c r="N5001" s="19"/>
      <c r="O5001" s="20"/>
      <c r="P5001" s="19"/>
      <c r="Q5001" s="18"/>
      <c r="R5001" s="18"/>
    </row>
    <row r="5002" spans="1:18" ht="18.75" customHeight="1" x14ac:dyDescent="0.25">
      <c r="A5002" s="55"/>
      <c r="B5002" s="16"/>
      <c r="C5002" s="16"/>
      <c r="D5002" s="25"/>
      <c r="E5002" s="18"/>
      <c r="K5002" s="19"/>
      <c r="L5002" s="19"/>
      <c r="M5002" s="19"/>
      <c r="N5002" s="19"/>
      <c r="O5002" s="20"/>
      <c r="P5002" s="19"/>
      <c r="Q5002" s="18"/>
      <c r="R5002" s="18"/>
    </row>
    <row r="5003" spans="1:18" ht="18.75" customHeight="1" x14ac:dyDescent="0.25">
      <c r="A5003" s="55"/>
      <c r="B5003" s="16"/>
      <c r="C5003" s="16"/>
      <c r="D5003" s="25"/>
      <c r="E5003" s="18"/>
      <c r="K5003" s="19"/>
      <c r="L5003" s="19"/>
      <c r="M5003" s="19"/>
      <c r="N5003" s="19"/>
      <c r="O5003" s="20"/>
      <c r="P5003" s="19"/>
      <c r="Q5003" s="18"/>
      <c r="R5003" s="18"/>
    </row>
    <row r="5004" spans="1:18" ht="18.75" customHeight="1" x14ac:dyDescent="0.25">
      <c r="A5004" s="55"/>
      <c r="B5004" s="16"/>
      <c r="C5004" s="16"/>
      <c r="D5004" s="25"/>
      <c r="E5004" s="18"/>
      <c r="K5004" s="19"/>
      <c r="L5004" s="19"/>
      <c r="M5004" s="19"/>
      <c r="N5004" s="19"/>
      <c r="O5004" s="20"/>
      <c r="P5004" s="19"/>
      <c r="Q5004" s="18"/>
      <c r="R5004" s="18"/>
    </row>
    <row r="5005" spans="1:18" ht="18.75" customHeight="1" x14ac:dyDescent="0.25">
      <c r="A5005" s="55"/>
      <c r="B5005" s="16"/>
      <c r="C5005" s="16"/>
      <c r="D5005" s="25"/>
      <c r="E5005" s="18"/>
      <c r="K5005" s="19"/>
      <c r="L5005" s="19"/>
      <c r="M5005" s="19"/>
      <c r="N5005" s="19"/>
      <c r="O5005" s="20"/>
      <c r="P5005" s="19"/>
      <c r="Q5005" s="18"/>
      <c r="R5005" s="18"/>
    </row>
    <row r="5006" spans="1:18" ht="18.75" customHeight="1" x14ac:dyDescent="0.25">
      <c r="A5006" s="55"/>
      <c r="B5006" s="16"/>
      <c r="C5006" s="16"/>
      <c r="D5006" s="25"/>
      <c r="E5006" s="18"/>
      <c r="K5006" s="19"/>
      <c r="L5006" s="19"/>
      <c r="M5006" s="19"/>
      <c r="N5006" s="19"/>
      <c r="O5006" s="20"/>
      <c r="P5006" s="19"/>
      <c r="Q5006" s="18"/>
      <c r="R5006" s="18"/>
    </row>
    <row r="5007" spans="1:18" ht="18.75" customHeight="1" x14ac:dyDescent="0.25">
      <c r="A5007" s="55"/>
      <c r="B5007" s="16"/>
      <c r="C5007" s="16"/>
      <c r="D5007" s="25"/>
      <c r="E5007" s="18"/>
      <c r="K5007" s="19"/>
      <c r="L5007" s="19"/>
      <c r="M5007" s="19"/>
      <c r="N5007" s="19"/>
      <c r="O5007" s="20"/>
      <c r="P5007" s="19"/>
      <c r="Q5007" s="18"/>
      <c r="R5007" s="18"/>
    </row>
    <row r="5008" spans="1:18" ht="18.75" customHeight="1" x14ac:dyDescent="0.25">
      <c r="A5008" s="55"/>
      <c r="B5008" s="16"/>
      <c r="C5008" s="16"/>
      <c r="D5008" s="25"/>
      <c r="E5008" s="18"/>
      <c r="K5008" s="19"/>
      <c r="L5008" s="19"/>
      <c r="M5008" s="19"/>
      <c r="N5008" s="19"/>
      <c r="O5008" s="20"/>
      <c r="P5008" s="19"/>
      <c r="Q5008" s="18"/>
      <c r="R5008" s="18"/>
    </row>
    <row r="5009" spans="1:18" ht="18.75" customHeight="1" x14ac:dyDescent="0.25">
      <c r="A5009" s="55"/>
      <c r="B5009" s="16"/>
      <c r="C5009" s="16"/>
      <c r="D5009" s="25"/>
      <c r="E5009" s="18"/>
      <c r="K5009" s="19"/>
      <c r="L5009" s="19"/>
      <c r="M5009" s="19"/>
      <c r="N5009" s="19"/>
      <c r="O5009" s="20"/>
      <c r="P5009" s="19"/>
      <c r="Q5009" s="18"/>
      <c r="R5009" s="18"/>
    </row>
    <row r="5010" spans="1:18" ht="18.75" customHeight="1" x14ac:dyDescent="0.25">
      <c r="A5010" s="55"/>
      <c r="B5010" s="16"/>
      <c r="C5010" s="16"/>
      <c r="D5010" s="25"/>
      <c r="E5010" s="18"/>
      <c r="K5010" s="19"/>
      <c r="L5010" s="19"/>
      <c r="M5010" s="19"/>
      <c r="N5010" s="19"/>
      <c r="O5010" s="20"/>
      <c r="P5010" s="19"/>
      <c r="Q5010" s="18"/>
      <c r="R5010" s="18"/>
    </row>
    <row r="5011" spans="1:18" ht="18.75" customHeight="1" x14ac:dyDescent="0.25">
      <c r="A5011" s="55"/>
      <c r="B5011" s="16"/>
      <c r="C5011" s="16"/>
      <c r="D5011" s="25"/>
      <c r="E5011" s="18"/>
      <c r="K5011" s="19"/>
      <c r="L5011" s="19"/>
      <c r="M5011" s="19"/>
      <c r="N5011" s="19"/>
      <c r="O5011" s="20"/>
      <c r="P5011" s="19"/>
      <c r="Q5011" s="18"/>
      <c r="R5011" s="18"/>
    </row>
    <row r="5012" spans="1:18" ht="18.75" customHeight="1" x14ac:dyDescent="0.25">
      <c r="A5012" s="55"/>
      <c r="B5012" s="16"/>
      <c r="C5012" s="16"/>
      <c r="D5012" s="25"/>
      <c r="E5012" s="18"/>
      <c r="K5012" s="19"/>
      <c r="L5012" s="19"/>
      <c r="M5012" s="19"/>
      <c r="N5012" s="19"/>
      <c r="O5012" s="20"/>
      <c r="P5012" s="19"/>
      <c r="Q5012" s="18"/>
      <c r="R5012" s="18"/>
    </row>
    <row r="5013" spans="1:18" ht="18.75" customHeight="1" x14ac:dyDescent="0.25">
      <c r="A5013" s="55"/>
      <c r="B5013" s="16"/>
      <c r="C5013" s="16"/>
      <c r="D5013" s="25"/>
      <c r="E5013" s="18"/>
      <c r="K5013" s="19"/>
      <c r="L5013" s="19"/>
      <c r="M5013" s="19"/>
      <c r="N5013" s="19"/>
      <c r="O5013" s="20"/>
      <c r="P5013" s="19"/>
      <c r="Q5013" s="18"/>
      <c r="R5013" s="18"/>
    </row>
    <row r="5014" spans="1:18" ht="18.75" customHeight="1" x14ac:dyDescent="0.25">
      <c r="A5014" s="55"/>
      <c r="B5014" s="16"/>
      <c r="C5014" s="16"/>
      <c r="D5014" s="25"/>
      <c r="E5014" s="18"/>
      <c r="K5014" s="19"/>
      <c r="L5014" s="19"/>
      <c r="M5014" s="19"/>
      <c r="N5014" s="19"/>
      <c r="O5014" s="20"/>
      <c r="P5014" s="19"/>
      <c r="Q5014" s="18"/>
      <c r="R5014" s="18"/>
    </row>
    <row r="5015" spans="1:18" ht="18.75" customHeight="1" x14ac:dyDescent="0.25">
      <c r="A5015" s="55"/>
      <c r="B5015" s="16"/>
      <c r="C5015" s="16"/>
      <c r="D5015" s="25"/>
      <c r="E5015" s="18"/>
      <c r="K5015" s="19"/>
      <c r="L5015" s="19"/>
      <c r="M5015" s="19"/>
      <c r="N5015" s="19"/>
      <c r="O5015" s="20"/>
      <c r="P5015" s="19"/>
      <c r="Q5015" s="18"/>
      <c r="R5015" s="18"/>
    </row>
    <row r="5016" spans="1:18" ht="18.75" customHeight="1" x14ac:dyDescent="0.25">
      <c r="A5016" s="55"/>
      <c r="B5016" s="16"/>
      <c r="C5016" s="16"/>
      <c r="D5016" s="25"/>
      <c r="E5016" s="18"/>
      <c r="K5016" s="19"/>
      <c r="L5016" s="19"/>
      <c r="M5016" s="19"/>
      <c r="N5016" s="19"/>
      <c r="O5016" s="20"/>
      <c r="P5016" s="19"/>
      <c r="Q5016" s="18"/>
      <c r="R5016" s="18"/>
    </row>
    <row r="5017" spans="1:18" ht="18.75" customHeight="1" x14ac:dyDescent="0.25">
      <c r="A5017" s="55"/>
      <c r="B5017" s="16"/>
      <c r="C5017" s="16"/>
      <c r="D5017" s="25"/>
      <c r="E5017" s="18"/>
      <c r="K5017" s="19"/>
      <c r="L5017" s="19"/>
      <c r="M5017" s="19"/>
      <c r="N5017" s="19"/>
      <c r="O5017" s="20"/>
      <c r="P5017" s="19"/>
      <c r="Q5017" s="18"/>
      <c r="R5017" s="18"/>
    </row>
    <row r="5018" spans="1:18" ht="18.75" customHeight="1" x14ac:dyDescent="0.25">
      <c r="A5018" s="55"/>
      <c r="B5018" s="16"/>
      <c r="C5018" s="16"/>
      <c r="D5018" s="25"/>
      <c r="E5018" s="18"/>
      <c r="K5018" s="19"/>
      <c r="L5018" s="19"/>
      <c r="M5018" s="19"/>
      <c r="N5018" s="19"/>
      <c r="O5018" s="20"/>
      <c r="P5018" s="19"/>
      <c r="Q5018" s="18"/>
      <c r="R5018" s="18"/>
    </row>
    <row r="5019" spans="1:18" ht="18.75" customHeight="1" x14ac:dyDescent="0.25">
      <c r="A5019" s="55"/>
      <c r="B5019" s="16"/>
      <c r="C5019" s="16"/>
      <c r="D5019" s="25"/>
      <c r="E5019" s="18"/>
      <c r="K5019" s="19"/>
      <c r="L5019" s="19"/>
      <c r="M5019" s="19"/>
      <c r="N5019" s="19"/>
      <c r="O5019" s="20"/>
      <c r="P5019" s="19"/>
      <c r="Q5019" s="18"/>
      <c r="R5019" s="18"/>
    </row>
    <row r="5020" spans="1:18" ht="18.75" customHeight="1" x14ac:dyDescent="0.25">
      <c r="A5020" s="55"/>
      <c r="B5020" s="16"/>
      <c r="C5020" s="16"/>
      <c r="D5020" s="25"/>
      <c r="E5020" s="18"/>
      <c r="K5020" s="19"/>
      <c r="L5020" s="19"/>
      <c r="M5020" s="19"/>
      <c r="N5020" s="19"/>
      <c r="O5020" s="20"/>
      <c r="P5020" s="19"/>
      <c r="Q5020" s="18"/>
      <c r="R5020" s="18"/>
    </row>
    <row r="5021" spans="1:18" ht="18.75" customHeight="1" x14ac:dyDescent="0.25">
      <c r="A5021" s="55"/>
      <c r="B5021" s="16"/>
      <c r="C5021" s="16"/>
      <c r="D5021" s="25"/>
      <c r="E5021" s="18"/>
      <c r="K5021" s="19"/>
      <c r="L5021" s="19"/>
      <c r="M5021" s="19"/>
      <c r="N5021" s="19"/>
      <c r="O5021" s="20"/>
      <c r="P5021" s="19"/>
      <c r="Q5021" s="18"/>
      <c r="R5021" s="18"/>
    </row>
    <row r="5022" spans="1:18" ht="18.75" customHeight="1" x14ac:dyDescent="0.25">
      <c r="A5022" s="55"/>
      <c r="B5022" s="16"/>
      <c r="C5022" s="16"/>
      <c r="D5022" s="25"/>
      <c r="E5022" s="18"/>
      <c r="K5022" s="19"/>
      <c r="L5022" s="19"/>
      <c r="M5022" s="19"/>
      <c r="N5022" s="19"/>
      <c r="O5022" s="20"/>
      <c r="P5022" s="19"/>
      <c r="Q5022" s="18"/>
      <c r="R5022" s="18"/>
    </row>
    <row r="5023" spans="1:18" ht="18.75" customHeight="1" x14ac:dyDescent="0.25">
      <c r="A5023" s="55"/>
      <c r="B5023" s="16"/>
      <c r="C5023" s="16"/>
      <c r="D5023" s="25"/>
      <c r="E5023" s="18"/>
      <c r="K5023" s="19"/>
      <c r="L5023" s="19"/>
      <c r="M5023" s="19"/>
      <c r="N5023" s="19"/>
      <c r="O5023" s="20"/>
      <c r="P5023" s="19"/>
      <c r="Q5023" s="18"/>
      <c r="R5023" s="18"/>
    </row>
    <row r="5024" spans="1:18" ht="18.75" customHeight="1" x14ac:dyDescent="0.25">
      <c r="A5024" s="55"/>
      <c r="B5024" s="16"/>
      <c r="C5024" s="16"/>
      <c r="D5024" s="25"/>
      <c r="E5024" s="18"/>
      <c r="K5024" s="19"/>
      <c r="L5024" s="19"/>
      <c r="M5024" s="19"/>
      <c r="N5024" s="19"/>
      <c r="O5024" s="20"/>
      <c r="P5024" s="19"/>
      <c r="Q5024" s="18"/>
      <c r="R5024" s="18"/>
    </row>
    <row r="5025" spans="1:18" ht="18.75" customHeight="1" x14ac:dyDescent="0.25">
      <c r="A5025" s="55"/>
      <c r="B5025" s="16"/>
      <c r="C5025" s="16"/>
      <c r="D5025" s="25"/>
      <c r="E5025" s="18"/>
      <c r="K5025" s="19"/>
      <c r="L5025" s="19"/>
      <c r="M5025" s="19"/>
      <c r="N5025" s="19"/>
      <c r="O5025" s="20"/>
      <c r="P5025" s="19"/>
      <c r="Q5025" s="18"/>
      <c r="R5025" s="18"/>
    </row>
    <row r="5026" spans="1:18" ht="18.75" customHeight="1" x14ac:dyDescent="0.25">
      <c r="A5026" s="55"/>
      <c r="B5026" s="16"/>
      <c r="C5026" s="16"/>
      <c r="D5026" s="25"/>
      <c r="E5026" s="18"/>
      <c r="K5026" s="19"/>
      <c r="L5026" s="19"/>
      <c r="M5026" s="19"/>
      <c r="N5026" s="19"/>
      <c r="O5026" s="20"/>
      <c r="P5026" s="19"/>
      <c r="Q5026" s="18"/>
      <c r="R5026" s="18"/>
    </row>
    <row r="5027" spans="1:18" ht="18.75" customHeight="1" x14ac:dyDescent="0.25">
      <c r="A5027" s="55"/>
      <c r="B5027" s="16"/>
      <c r="C5027" s="16"/>
      <c r="D5027" s="25"/>
      <c r="E5027" s="18"/>
      <c r="K5027" s="19"/>
      <c r="L5027" s="19"/>
      <c r="M5027" s="19"/>
      <c r="N5027" s="19"/>
      <c r="O5027" s="20"/>
      <c r="P5027" s="19"/>
      <c r="Q5027" s="18"/>
      <c r="R5027" s="18"/>
    </row>
    <row r="5028" spans="1:18" ht="18.75" customHeight="1" x14ac:dyDescent="0.25">
      <c r="A5028" s="55"/>
      <c r="B5028" s="16"/>
      <c r="C5028" s="16"/>
      <c r="D5028" s="25"/>
      <c r="E5028" s="18"/>
      <c r="K5028" s="19"/>
      <c r="L5028" s="19"/>
      <c r="M5028" s="19"/>
      <c r="N5028" s="19"/>
      <c r="O5028" s="20"/>
      <c r="P5028" s="19"/>
      <c r="Q5028" s="18"/>
      <c r="R5028" s="18"/>
    </row>
    <row r="5029" spans="1:18" ht="18.75" customHeight="1" x14ac:dyDescent="0.25">
      <c r="A5029" s="55"/>
      <c r="B5029" s="16"/>
      <c r="C5029" s="16"/>
      <c r="D5029" s="25"/>
      <c r="E5029" s="18"/>
      <c r="K5029" s="19"/>
      <c r="L5029" s="19"/>
      <c r="M5029" s="19"/>
      <c r="N5029" s="19"/>
      <c r="O5029" s="20"/>
      <c r="P5029" s="19"/>
      <c r="Q5029" s="18"/>
      <c r="R5029" s="18"/>
    </row>
    <row r="5030" spans="1:18" ht="18.75" customHeight="1" x14ac:dyDescent="0.25">
      <c r="A5030" s="55"/>
      <c r="B5030" s="16"/>
      <c r="C5030" s="16"/>
      <c r="D5030" s="25"/>
      <c r="E5030" s="18"/>
      <c r="K5030" s="19"/>
      <c r="L5030" s="19"/>
      <c r="M5030" s="19"/>
      <c r="N5030" s="19"/>
      <c r="O5030" s="20"/>
      <c r="P5030" s="19"/>
      <c r="Q5030" s="18"/>
      <c r="R5030" s="18"/>
    </row>
    <row r="5031" spans="1:18" ht="18.75" customHeight="1" x14ac:dyDescent="0.25">
      <c r="A5031" s="55"/>
      <c r="B5031" s="16"/>
      <c r="C5031" s="16"/>
      <c r="D5031" s="25"/>
      <c r="E5031" s="18"/>
      <c r="K5031" s="19"/>
      <c r="L5031" s="19"/>
      <c r="M5031" s="19"/>
      <c r="N5031" s="19"/>
      <c r="O5031" s="20"/>
      <c r="P5031" s="19"/>
      <c r="Q5031" s="18"/>
      <c r="R5031" s="18"/>
    </row>
    <row r="5032" spans="1:18" ht="18.75" customHeight="1" x14ac:dyDescent="0.25">
      <c r="A5032" s="55"/>
      <c r="B5032" s="16"/>
      <c r="C5032" s="16"/>
      <c r="D5032" s="25"/>
      <c r="E5032" s="18"/>
      <c r="K5032" s="19"/>
      <c r="L5032" s="19"/>
      <c r="M5032" s="19"/>
      <c r="N5032" s="19"/>
      <c r="O5032" s="20"/>
      <c r="P5032" s="19"/>
      <c r="Q5032" s="18"/>
      <c r="R5032" s="18"/>
    </row>
    <row r="5033" spans="1:18" ht="18.75" customHeight="1" x14ac:dyDescent="0.25">
      <c r="A5033" s="55"/>
      <c r="B5033" s="16"/>
      <c r="C5033" s="16"/>
      <c r="D5033" s="25"/>
      <c r="E5033" s="18"/>
      <c r="K5033" s="19"/>
      <c r="L5033" s="19"/>
      <c r="M5033" s="19"/>
      <c r="N5033" s="19"/>
      <c r="O5033" s="20"/>
      <c r="P5033" s="19"/>
      <c r="Q5033" s="18"/>
      <c r="R5033" s="18"/>
    </row>
    <row r="5034" spans="1:18" ht="18.75" customHeight="1" x14ac:dyDescent="0.25">
      <c r="A5034" s="55"/>
      <c r="B5034" s="16"/>
      <c r="C5034" s="16"/>
      <c r="D5034" s="25"/>
      <c r="E5034" s="18"/>
      <c r="K5034" s="19"/>
      <c r="L5034" s="19"/>
      <c r="M5034" s="19"/>
      <c r="N5034" s="19"/>
      <c r="O5034" s="20"/>
      <c r="P5034" s="19"/>
      <c r="Q5034" s="18"/>
      <c r="R5034" s="18"/>
    </row>
    <row r="5035" spans="1:18" ht="18.75" customHeight="1" x14ac:dyDescent="0.25">
      <c r="A5035" s="55"/>
      <c r="B5035" s="16"/>
      <c r="C5035" s="16"/>
      <c r="D5035" s="25"/>
      <c r="E5035" s="18"/>
      <c r="K5035" s="19"/>
      <c r="L5035" s="19"/>
      <c r="M5035" s="19"/>
      <c r="N5035" s="19"/>
      <c r="O5035" s="20"/>
      <c r="P5035" s="19"/>
      <c r="Q5035" s="18"/>
      <c r="R5035" s="18"/>
    </row>
    <row r="5036" spans="1:18" ht="18.75" customHeight="1" x14ac:dyDescent="0.25">
      <c r="A5036" s="55"/>
      <c r="B5036" s="16"/>
      <c r="C5036" s="16"/>
      <c r="D5036" s="25"/>
      <c r="E5036" s="18"/>
      <c r="K5036" s="19"/>
      <c r="L5036" s="19"/>
      <c r="M5036" s="19"/>
      <c r="N5036" s="19"/>
      <c r="O5036" s="20"/>
      <c r="P5036" s="19"/>
      <c r="Q5036" s="18"/>
      <c r="R5036" s="18"/>
    </row>
    <row r="5037" spans="1:18" ht="18.75" customHeight="1" x14ac:dyDescent="0.25">
      <c r="A5037" s="55"/>
      <c r="B5037" s="16"/>
      <c r="C5037" s="16"/>
      <c r="D5037" s="25"/>
      <c r="E5037" s="18"/>
      <c r="K5037" s="19"/>
      <c r="L5037" s="19"/>
      <c r="M5037" s="19"/>
      <c r="N5037" s="19"/>
      <c r="O5037" s="20"/>
      <c r="P5037" s="19"/>
      <c r="Q5037" s="18"/>
      <c r="R5037" s="18"/>
    </row>
    <row r="5038" spans="1:18" ht="18.75" customHeight="1" x14ac:dyDescent="0.25">
      <c r="A5038" s="55"/>
      <c r="B5038" s="16"/>
      <c r="C5038" s="16"/>
      <c r="D5038" s="25"/>
      <c r="E5038" s="18"/>
      <c r="K5038" s="19"/>
      <c r="L5038" s="19"/>
      <c r="M5038" s="19"/>
      <c r="N5038" s="19"/>
      <c r="O5038" s="20"/>
      <c r="P5038" s="19"/>
      <c r="Q5038" s="18"/>
      <c r="R5038" s="18"/>
    </row>
    <row r="5039" spans="1:18" ht="18.75" customHeight="1" x14ac:dyDescent="0.25">
      <c r="A5039" s="55"/>
      <c r="B5039" s="16"/>
      <c r="C5039" s="16"/>
      <c r="D5039" s="25"/>
      <c r="E5039" s="18"/>
      <c r="K5039" s="19"/>
      <c r="L5039" s="19"/>
      <c r="M5039" s="19"/>
      <c r="N5039" s="19"/>
      <c r="O5039" s="20"/>
      <c r="P5039" s="19"/>
      <c r="Q5039" s="18"/>
      <c r="R5039" s="18"/>
    </row>
    <row r="5040" spans="1:18" ht="18.75" customHeight="1" x14ac:dyDescent="0.25">
      <c r="A5040" s="55"/>
      <c r="B5040" s="16"/>
      <c r="C5040" s="16"/>
      <c r="D5040" s="25"/>
      <c r="E5040" s="18"/>
      <c r="K5040" s="19"/>
      <c r="L5040" s="19"/>
      <c r="M5040" s="19"/>
      <c r="N5040" s="19"/>
      <c r="O5040" s="20"/>
      <c r="P5040" s="19"/>
      <c r="Q5040" s="18"/>
      <c r="R5040" s="18"/>
    </row>
    <row r="5041" spans="1:18" ht="18.75" customHeight="1" x14ac:dyDescent="0.25">
      <c r="A5041" s="55"/>
      <c r="B5041" s="16"/>
      <c r="C5041" s="16"/>
      <c r="D5041" s="25"/>
      <c r="E5041" s="18"/>
      <c r="K5041" s="19"/>
      <c r="L5041" s="19"/>
      <c r="M5041" s="19"/>
      <c r="N5041" s="19"/>
      <c r="O5041" s="20"/>
      <c r="P5041" s="19"/>
      <c r="Q5041" s="18"/>
      <c r="R5041" s="18"/>
    </row>
    <row r="5042" spans="1:18" ht="18.75" customHeight="1" x14ac:dyDescent="0.25">
      <c r="A5042" s="55"/>
      <c r="B5042" s="16"/>
      <c r="C5042" s="16"/>
      <c r="D5042" s="25"/>
      <c r="E5042" s="18"/>
      <c r="K5042" s="19"/>
      <c r="L5042" s="19"/>
      <c r="M5042" s="19"/>
      <c r="N5042" s="19"/>
      <c r="O5042" s="20"/>
      <c r="P5042" s="19"/>
      <c r="Q5042" s="18"/>
      <c r="R5042" s="18"/>
    </row>
    <row r="5043" spans="1:18" ht="18.75" customHeight="1" x14ac:dyDescent="0.25">
      <c r="A5043" s="55"/>
      <c r="B5043" s="16"/>
      <c r="C5043" s="16"/>
      <c r="D5043" s="25"/>
      <c r="E5043" s="18"/>
      <c r="K5043" s="19"/>
      <c r="L5043" s="19"/>
      <c r="M5043" s="19"/>
      <c r="N5043" s="19"/>
      <c r="O5043" s="20"/>
      <c r="P5043" s="19"/>
      <c r="Q5043" s="18"/>
      <c r="R5043" s="18"/>
    </row>
    <row r="5044" spans="1:18" ht="18.75" customHeight="1" x14ac:dyDescent="0.25">
      <c r="A5044" s="55"/>
      <c r="B5044" s="16"/>
      <c r="C5044" s="16"/>
      <c r="D5044" s="25"/>
      <c r="E5044" s="18"/>
      <c r="K5044" s="19"/>
      <c r="L5044" s="19"/>
      <c r="M5044" s="19"/>
      <c r="N5044" s="19"/>
      <c r="O5044" s="20"/>
      <c r="P5044" s="19"/>
      <c r="Q5044" s="18"/>
      <c r="R5044" s="18"/>
    </row>
    <row r="5045" spans="1:18" ht="18.75" customHeight="1" x14ac:dyDescent="0.25">
      <c r="A5045" s="55"/>
      <c r="B5045" s="16"/>
      <c r="C5045" s="16"/>
      <c r="D5045" s="25"/>
      <c r="E5045" s="18"/>
      <c r="K5045" s="19"/>
      <c r="L5045" s="19"/>
      <c r="M5045" s="19"/>
      <c r="N5045" s="19"/>
      <c r="O5045" s="20"/>
      <c r="P5045" s="19"/>
      <c r="Q5045" s="18"/>
      <c r="R5045" s="18"/>
    </row>
    <row r="5046" spans="1:18" ht="18.75" customHeight="1" x14ac:dyDescent="0.25">
      <c r="A5046" s="55"/>
      <c r="B5046" s="16"/>
      <c r="C5046" s="16"/>
      <c r="D5046" s="25"/>
      <c r="E5046" s="18"/>
      <c r="K5046" s="19"/>
      <c r="L5046" s="19"/>
      <c r="M5046" s="19"/>
      <c r="N5046" s="19"/>
      <c r="O5046" s="20"/>
      <c r="P5046" s="19"/>
      <c r="Q5046" s="18"/>
      <c r="R5046" s="18"/>
    </row>
    <row r="5047" spans="1:18" ht="18.75" customHeight="1" x14ac:dyDescent="0.25">
      <c r="A5047" s="55"/>
      <c r="B5047" s="16"/>
      <c r="C5047" s="16"/>
      <c r="D5047" s="25"/>
      <c r="E5047" s="18"/>
      <c r="K5047" s="19"/>
      <c r="L5047" s="19"/>
      <c r="M5047" s="19"/>
      <c r="N5047" s="19"/>
      <c r="O5047" s="20"/>
      <c r="P5047" s="19"/>
      <c r="Q5047" s="18"/>
      <c r="R5047" s="18"/>
    </row>
    <row r="5048" spans="1:18" ht="18.75" customHeight="1" x14ac:dyDescent="0.25">
      <c r="A5048" s="55"/>
      <c r="B5048" s="16"/>
      <c r="C5048" s="16"/>
      <c r="D5048" s="25"/>
      <c r="E5048" s="18"/>
      <c r="K5048" s="19"/>
      <c r="L5048" s="19"/>
      <c r="M5048" s="19"/>
      <c r="N5048" s="19"/>
      <c r="O5048" s="20"/>
      <c r="P5048" s="19"/>
      <c r="Q5048" s="18"/>
      <c r="R5048" s="18"/>
    </row>
    <row r="5049" spans="1:18" ht="18.75" customHeight="1" x14ac:dyDescent="0.25">
      <c r="A5049" s="55"/>
      <c r="B5049" s="16"/>
      <c r="C5049" s="16"/>
      <c r="D5049" s="25"/>
      <c r="E5049" s="18"/>
      <c r="K5049" s="19"/>
      <c r="L5049" s="19"/>
      <c r="M5049" s="19"/>
      <c r="N5049" s="19"/>
      <c r="O5049" s="20"/>
      <c r="P5049" s="19"/>
      <c r="Q5049" s="18"/>
      <c r="R5049" s="18"/>
    </row>
    <row r="5050" spans="1:18" ht="18.75" customHeight="1" x14ac:dyDescent="0.25">
      <c r="A5050" s="55"/>
      <c r="B5050" s="16"/>
      <c r="C5050" s="16"/>
      <c r="D5050" s="25"/>
      <c r="E5050" s="18"/>
      <c r="K5050" s="19"/>
      <c r="L5050" s="19"/>
      <c r="M5050" s="19"/>
      <c r="N5050" s="19"/>
      <c r="O5050" s="20"/>
      <c r="P5050" s="19"/>
      <c r="Q5050" s="18"/>
      <c r="R5050" s="18"/>
    </row>
    <row r="5051" spans="1:18" ht="18.75" customHeight="1" x14ac:dyDescent="0.25">
      <c r="A5051" s="55"/>
      <c r="B5051" s="16"/>
      <c r="C5051" s="16"/>
      <c r="D5051" s="25"/>
      <c r="E5051" s="18"/>
      <c r="K5051" s="19"/>
      <c r="L5051" s="19"/>
      <c r="M5051" s="19"/>
      <c r="N5051" s="19"/>
      <c r="O5051" s="20"/>
      <c r="P5051" s="19"/>
      <c r="Q5051" s="18"/>
      <c r="R5051" s="18"/>
    </row>
    <row r="5052" spans="1:18" ht="18.75" customHeight="1" x14ac:dyDescent="0.25">
      <c r="A5052" s="55"/>
      <c r="B5052" s="16"/>
      <c r="C5052" s="16"/>
      <c r="D5052" s="25"/>
      <c r="E5052" s="18"/>
      <c r="K5052" s="19"/>
      <c r="L5052" s="19"/>
      <c r="M5052" s="19"/>
      <c r="N5052" s="19"/>
      <c r="O5052" s="20"/>
      <c r="P5052" s="19"/>
      <c r="Q5052" s="18"/>
      <c r="R5052" s="18"/>
    </row>
    <row r="5053" spans="1:18" ht="18.75" customHeight="1" x14ac:dyDescent="0.25">
      <c r="A5053" s="55"/>
      <c r="B5053" s="16"/>
      <c r="C5053" s="16"/>
      <c r="D5053" s="25"/>
      <c r="E5053" s="18"/>
      <c r="K5053" s="19"/>
      <c r="L5053" s="19"/>
      <c r="M5053" s="19"/>
      <c r="N5053" s="19"/>
      <c r="O5053" s="20"/>
      <c r="P5053" s="19"/>
      <c r="Q5053" s="18"/>
      <c r="R5053" s="18"/>
    </row>
    <row r="5054" spans="1:18" ht="18.75" customHeight="1" x14ac:dyDescent="0.25">
      <c r="A5054" s="55"/>
      <c r="B5054" s="16"/>
      <c r="C5054" s="16"/>
      <c r="D5054" s="25"/>
      <c r="E5054" s="18"/>
      <c r="K5054" s="19"/>
      <c r="L5054" s="19"/>
      <c r="M5054" s="19"/>
      <c r="N5054" s="19"/>
      <c r="O5054" s="20"/>
      <c r="P5054" s="19"/>
      <c r="Q5054" s="18"/>
      <c r="R5054" s="18"/>
    </row>
    <row r="5055" spans="1:18" ht="18.75" customHeight="1" x14ac:dyDescent="0.25">
      <c r="A5055" s="55"/>
      <c r="B5055" s="16"/>
      <c r="C5055" s="16"/>
      <c r="D5055" s="25"/>
      <c r="E5055" s="18"/>
      <c r="K5055" s="19"/>
      <c r="L5055" s="19"/>
      <c r="M5055" s="19"/>
      <c r="N5055" s="19"/>
      <c r="O5055" s="20"/>
      <c r="P5055" s="19"/>
      <c r="Q5055" s="18"/>
      <c r="R5055" s="18"/>
    </row>
    <row r="5056" spans="1:18" ht="18.75" customHeight="1" x14ac:dyDescent="0.25">
      <c r="A5056" s="55"/>
      <c r="B5056" s="16"/>
      <c r="C5056" s="16"/>
      <c r="D5056" s="25"/>
      <c r="E5056" s="18"/>
      <c r="K5056" s="19"/>
      <c r="L5056" s="19"/>
      <c r="M5056" s="19"/>
      <c r="N5056" s="19"/>
      <c r="O5056" s="20"/>
      <c r="P5056" s="19"/>
      <c r="Q5056" s="18"/>
      <c r="R5056" s="18"/>
    </row>
    <row r="5057" spans="1:18" ht="18.75" customHeight="1" x14ac:dyDescent="0.25">
      <c r="A5057" s="55"/>
      <c r="B5057" s="16"/>
      <c r="C5057" s="16"/>
      <c r="D5057" s="25"/>
      <c r="E5057" s="18"/>
      <c r="K5057" s="19"/>
      <c r="L5057" s="19"/>
      <c r="M5057" s="19"/>
      <c r="N5057" s="19"/>
      <c r="O5057" s="20"/>
      <c r="P5057" s="19"/>
      <c r="Q5057" s="18"/>
      <c r="R5057" s="18"/>
    </row>
    <row r="5058" spans="1:18" ht="18.75" customHeight="1" x14ac:dyDescent="0.25">
      <c r="A5058" s="55"/>
      <c r="B5058" s="16"/>
      <c r="C5058" s="16"/>
      <c r="D5058" s="25"/>
      <c r="E5058" s="18"/>
      <c r="K5058" s="19"/>
      <c r="L5058" s="19"/>
      <c r="M5058" s="19"/>
      <c r="N5058" s="19"/>
      <c r="O5058" s="20"/>
      <c r="P5058" s="19"/>
      <c r="Q5058" s="18"/>
      <c r="R5058" s="18"/>
    </row>
    <row r="5059" spans="1:18" ht="18.75" customHeight="1" x14ac:dyDescent="0.25">
      <c r="A5059" s="55"/>
      <c r="B5059" s="16"/>
      <c r="C5059" s="16"/>
      <c r="D5059" s="25"/>
      <c r="E5059" s="18"/>
      <c r="K5059" s="19"/>
      <c r="L5059" s="19"/>
      <c r="M5059" s="19"/>
      <c r="N5059" s="19"/>
      <c r="O5059" s="20"/>
      <c r="P5059" s="19"/>
      <c r="Q5059" s="18"/>
      <c r="R5059" s="18"/>
    </row>
    <row r="5060" spans="1:18" ht="18.75" customHeight="1" x14ac:dyDescent="0.25">
      <c r="A5060" s="55"/>
      <c r="B5060" s="16"/>
      <c r="C5060" s="16"/>
      <c r="D5060" s="25"/>
      <c r="E5060" s="18"/>
      <c r="K5060" s="19"/>
      <c r="L5060" s="19"/>
      <c r="M5060" s="19"/>
      <c r="N5060" s="19"/>
      <c r="O5060" s="20"/>
      <c r="P5060" s="19"/>
      <c r="Q5060" s="18"/>
      <c r="R5060" s="18"/>
    </row>
    <row r="5061" spans="1:18" ht="18.75" customHeight="1" x14ac:dyDescent="0.25">
      <c r="A5061" s="55"/>
      <c r="B5061" s="16"/>
      <c r="C5061" s="16"/>
      <c r="D5061" s="25"/>
      <c r="E5061" s="18"/>
      <c r="K5061" s="19"/>
      <c r="L5061" s="19"/>
      <c r="M5061" s="19"/>
      <c r="N5061" s="19"/>
      <c r="O5061" s="20"/>
      <c r="P5061" s="19"/>
      <c r="Q5061" s="18"/>
      <c r="R5061" s="18"/>
    </row>
    <row r="5062" spans="1:18" ht="18.75" customHeight="1" x14ac:dyDescent="0.25">
      <c r="A5062" s="55"/>
      <c r="B5062" s="16"/>
      <c r="C5062" s="16"/>
      <c r="D5062" s="25"/>
      <c r="E5062" s="18"/>
      <c r="K5062" s="19"/>
      <c r="L5062" s="19"/>
      <c r="M5062" s="19"/>
      <c r="N5062" s="19"/>
      <c r="O5062" s="20"/>
      <c r="P5062" s="19"/>
      <c r="Q5062" s="18"/>
      <c r="R5062" s="18"/>
    </row>
    <row r="5063" spans="1:18" ht="18.75" customHeight="1" x14ac:dyDescent="0.25">
      <c r="A5063" s="55"/>
      <c r="B5063" s="16"/>
      <c r="C5063" s="16"/>
      <c r="D5063" s="25"/>
      <c r="E5063" s="18"/>
      <c r="K5063" s="19"/>
      <c r="L5063" s="19"/>
      <c r="M5063" s="19"/>
      <c r="N5063" s="19"/>
      <c r="O5063" s="20"/>
      <c r="P5063" s="19"/>
      <c r="Q5063" s="18"/>
      <c r="R5063" s="18"/>
    </row>
    <row r="5064" spans="1:18" ht="18.75" customHeight="1" x14ac:dyDescent="0.25">
      <c r="A5064" s="55"/>
      <c r="B5064" s="16"/>
      <c r="C5064" s="16"/>
      <c r="D5064" s="25"/>
      <c r="E5064" s="18"/>
      <c r="K5064" s="19"/>
      <c r="L5064" s="19"/>
      <c r="M5064" s="19"/>
      <c r="N5064" s="19"/>
      <c r="O5064" s="20"/>
      <c r="P5064" s="19"/>
      <c r="Q5064" s="18"/>
      <c r="R5064" s="18"/>
    </row>
    <row r="5065" spans="1:18" ht="18.75" customHeight="1" x14ac:dyDescent="0.25">
      <c r="A5065" s="55"/>
      <c r="B5065" s="16"/>
      <c r="C5065" s="16"/>
      <c r="D5065" s="25"/>
      <c r="E5065" s="18"/>
      <c r="K5065" s="19"/>
      <c r="L5065" s="19"/>
      <c r="M5065" s="19"/>
      <c r="N5065" s="19"/>
      <c r="O5065" s="20"/>
      <c r="P5065" s="19"/>
      <c r="Q5065" s="18"/>
      <c r="R5065" s="18"/>
    </row>
    <row r="5066" spans="1:18" ht="18.75" customHeight="1" x14ac:dyDescent="0.25">
      <c r="A5066" s="55"/>
      <c r="B5066" s="16"/>
      <c r="C5066" s="16"/>
      <c r="D5066" s="25"/>
      <c r="E5066" s="18"/>
      <c r="K5066" s="19"/>
      <c r="L5066" s="19"/>
      <c r="M5066" s="19"/>
      <c r="N5066" s="19"/>
      <c r="O5066" s="20"/>
      <c r="P5066" s="19"/>
      <c r="Q5066" s="18"/>
      <c r="R5066" s="18"/>
    </row>
    <row r="5067" spans="1:18" ht="18.75" customHeight="1" x14ac:dyDescent="0.25">
      <c r="A5067" s="55"/>
      <c r="B5067" s="16"/>
      <c r="C5067" s="16"/>
      <c r="D5067" s="25"/>
      <c r="E5067" s="18"/>
      <c r="K5067" s="19"/>
      <c r="L5067" s="19"/>
      <c r="M5067" s="19"/>
      <c r="N5067" s="19"/>
      <c r="O5067" s="20"/>
      <c r="P5067" s="19"/>
      <c r="Q5067" s="18"/>
      <c r="R5067" s="18"/>
    </row>
    <row r="5068" spans="1:18" ht="18.75" customHeight="1" x14ac:dyDescent="0.25">
      <c r="A5068" s="55"/>
      <c r="B5068" s="16"/>
      <c r="C5068" s="16"/>
      <c r="D5068" s="25"/>
      <c r="E5068" s="18"/>
      <c r="K5068" s="19"/>
      <c r="L5068" s="19"/>
      <c r="M5068" s="19"/>
      <c r="N5068" s="19"/>
      <c r="O5068" s="20"/>
      <c r="P5068" s="19"/>
      <c r="Q5068" s="18"/>
      <c r="R5068" s="18"/>
    </row>
    <row r="5069" spans="1:18" ht="18.75" customHeight="1" x14ac:dyDescent="0.25">
      <c r="A5069" s="55"/>
      <c r="B5069" s="16"/>
      <c r="C5069" s="16"/>
      <c r="D5069" s="25"/>
      <c r="E5069" s="18"/>
      <c r="K5069" s="19"/>
      <c r="L5069" s="19"/>
      <c r="M5069" s="19"/>
      <c r="N5069" s="19"/>
      <c r="O5069" s="20"/>
      <c r="P5069" s="19"/>
      <c r="Q5069" s="18"/>
      <c r="R5069" s="18"/>
    </row>
    <row r="5070" spans="1:18" ht="18.75" customHeight="1" x14ac:dyDescent="0.25">
      <c r="A5070" s="55"/>
      <c r="B5070" s="16"/>
      <c r="C5070" s="16"/>
      <c r="D5070" s="25"/>
      <c r="E5070" s="18"/>
      <c r="K5070" s="19"/>
      <c r="L5070" s="19"/>
      <c r="M5070" s="19"/>
      <c r="N5070" s="19"/>
      <c r="O5070" s="20"/>
      <c r="P5070" s="19"/>
      <c r="Q5070" s="18"/>
      <c r="R5070" s="18"/>
    </row>
    <row r="5071" spans="1:18" ht="18.75" customHeight="1" x14ac:dyDescent="0.25">
      <c r="A5071" s="55"/>
      <c r="B5071" s="16"/>
      <c r="C5071" s="16"/>
      <c r="D5071" s="25"/>
      <c r="E5071" s="18"/>
      <c r="K5071" s="19"/>
      <c r="L5071" s="19"/>
      <c r="M5071" s="19"/>
      <c r="N5071" s="19"/>
      <c r="O5071" s="20"/>
      <c r="P5071" s="19"/>
      <c r="Q5071" s="18"/>
      <c r="R5071" s="18"/>
    </row>
    <row r="5072" spans="1:18" ht="18.75" customHeight="1" x14ac:dyDescent="0.25">
      <c r="A5072" s="55"/>
      <c r="B5072" s="16"/>
      <c r="C5072" s="16"/>
      <c r="D5072" s="25"/>
      <c r="E5072" s="18"/>
      <c r="K5072" s="19"/>
      <c r="L5072" s="19"/>
      <c r="M5072" s="19"/>
      <c r="N5072" s="19"/>
      <c r="O5072" s="20"/>
      <c r="P5072" s="19"/>
      <c r="Q5072" s="18"/>
      <c r="R5072" s="18"/>
    </row>
    <row r="5073" spans="1:18" ht="18.75" customHeight="1" x14ac:dyDescent="0.25">
      <c r="A5073" s="55"/>
      <c r="B5073" s="16"/>
      <c r="C5073" s="16"/>
      <c r="D5073" s="25"/>
      <c r="E5073" s="18"/>
      <c r="K5073" s="19"/>
      <c r="L5073" s="19"/>
      <c r="M5073" s="19"/>
      <c r="N5073" s="19"/>
      <c r="O5073" s="20"/>
      <c r="P5073" s="19"/>
      <c r="Q5073" s="18"/>
      <c r="R5073" s="18"/>
    </row>
    <row r="5074" spans="1:18" ht="18.75" customHeight="1" x14ac:dyDescent="0.25">
      <c r="A5074" s="55"/>
      <c r="B5074" s="16"/>
      <c r="C5074" s="16"/>
      <c r="D5074" s="25"/>
      <c r="E5074" s="18"/>
      <c r="K5074" s="19"/>
      <c r="L5074" s="19"/>
      <c r="M5074" s="19"/>
      <c r="N5074" s="19"/>
      <c r="O5074" s="20"/>
      <c r="P5074" s="19"/>
      <c r="Q5074" s="18"/>
      <c r="R5074" s="18"/>
    </row>
    <row r="5075" spans="1:18" ht="18.75" customHeight="1" x14ac:dyDescent="0.25">
      <c r="A5075" s="55"/>
      <c r="B5075" s="16"/>
      <c r="C5075" s="16"/>
      <c r="D5075" s="25"/>
      <c r="E5075" s="18"/>
      <c r="K5075" s="19"/>
      <c r="L5075" s="19"/>
      <c r="M5075" s="19"/>
      <c r="N5075" s="19"/>
      <c r="O5075" s="20"/>
      <c r="P5075" s="19"/>
      <c r="Q5075" s="18"/>
      <c r="R5075" s="18"/>
    </row>
    <row r="5076" spans="1:18" ht="18.75" customHeight="1" x14ac:dyDescent="0.25">
      <c r="A5076" s="55"/>
      <c r="B5076" s="16"/>
      <c r="C5076" s="16"/>
      <c r="D5076" s="25"/>
      <c r="E5076" s="18"/>
      <c r="K5076" s="19"/>
      <c r="L5076" s="19"/>
      <c r="M5076" s="19"/>
      <c r="N5076" s="19"/>
      <c r="O5076" s="20"/>
      <c r="P5076" s="19"/>
      <c r="Q5076" s="18"/>
      <c r="R5076" s="18"/>
    </row>
    <row r="5077" spans="1:18" ht="18.75" customHeight="1" x14ac:dyDescent="0.25">
      <c r="A5077" s="55"/>
      <c r="B5077" s="16"/>
      <c r="C5077" s="16"/>
      <c r="D5077" s="25"/>
      <c r="E5077" s="18"/>
      <c r="K5077" s="19"/>
      <c r="L5077" s="19"/>
      <c r="M5077" s="19"/>
      <c r="N5077" s="19"/>
      <c r="O5077" s="20"/>
      <c r="P5077" s="19"/>
      <c r="Q5077" s="18"/>
      <c r="R5077" s="18"/>
    </row>
    <row r="5078" spans="1:18" ht="18.75" customHeight="1" x14ac:dyDescent="0.25">
      <c r="A5078" s="55"/>
      <c r="B5078" s="16"/>
      <c r="C5078" s="16"/>
      <c r="D5078" s="25"/>
      <c r="E5078" s="18"/>
      <c r="K5078" s="19"/>
      <c r="L5078" s="19"/>
      <c r="M5078" s="19"/>
      <c r="N5078" s="19"/>
      <c r="O5078" s="20"/>
      <c r="P5078" s="19"/>
      <c r="Q5078" s="18"/>
      <c r="R5078" s="18"/>
    </row>
    <row r="5079" spans="1:18" ht="18.75" customHeight="1" x14ac:dyDescent="0.25">
      <c r="A5079" s="55"/>
      <c r="B5079" s="16"/>
      <c r="C5079" s="16"/>
      <c r="D5079" s="25"/>
      <c r="E5079" s="18"/>
      <c r="K5079" s="19"/>
      <c r="L5079" s="19"/>
      <c r="M5079" s="19"/>
      <c r="N5079" s="19"/>
      <c r="O5079" s="20"/>
      <c r="P5079" s="19"/>
      <c r="Q5079" s="18"/>
      <c r="R5079" s="18"/>
    </row>
    <row r="5080" spans="1:18" ht="18.75" customHeight="1" x14ac:dyDescent="0.25">
      <c r="A5080" s="55"/>
      <c r="B5080" s="16"/>
      <c r="C5080" s="16"/>
      <c r="D5080" s="25"/>
      <c r="E5080" s="18"/>
      <c r="K5080" s="19"/>
      <c r="L5080" s="19"/>
      <c r="M5080" s="19"/>
      <c r="N5080" s="19"/>
      <c r="O5080" s="20"/>
      <c r="P5080" s="19"/>
      <c r="Q5080" s="18"/>
      <c r="R5080" s="18"/>
    </row>
    <row r="5081" spans="1:18" ht="18.75" customHeight="1" x14ac:dyDescent="0.25">
      <c r="A5081" s="55"/>
      <c r="B5081" s="16"/>
      <c r="C5081" s="16"/>
      <c r="D5081" s="25"/>
      <c r="E5081" s="18"/>
      <c r="K5081" s="19"/>
      <c r="L5081" s="19"/>
      <c r="M5081" s="19"/>
      <c r="N5081" s="19"/>
      <c r="O5081" s="20"/>
      <c r="P5081" s="19"/>
      <c r="Q5081" s="18"/>
      <c r="R5081" s="18"/>
    </row>
    <row r="5082" spans="1:18" ht="18.75" customHeight="1" x14ac:dyDescent="0.25">
      <c r="A5082" s="55"/>
      <c r="B5082" s="16"/>
      <c r="C5082" s="16"/>
      <c r="D5082" s="25"/>
      <c r="E5082" s="18"/>
      <c r="K5082" s="19"/>
      <c r="L5082" s="19"/>
      <c r="M5082" s="19"/>
      <c r="N5082" s="19"/>
      <c r="O5082" s="20"/>
      <c r="P5082" s="19"/>
      <c r="Q5082" s="18"/>
      <c r="R5082" s="18"/>
    </row>
    <row r="5083" spans="1:18" ht="18.75" customHeight="1" x14ac:dyDescent="0.25">
      <c r="A5083" s="55"/>
      <c r="B5083" s="16"/>
      <c r="C5083" s="16"/>
      <c r="D5083" s="25"/>
      <c r="E5083" s="18"/>
      <c r="K5083" s="19"/>
      <c r="L5083" s="19"/>
      <c r="M5083" s="19"/>
      <c r="N5083" s="19"/>
      <c r="O5083" s="20"/>
      <c r="P5083" s="19"/>
      <c r="Q5083" s="18"/>
      <c r="R5083" s="18"/>
    </row>
    <row r="5084" spans="1:18" ht="18.75" customHeight="1" x14ac:dyDescent="0.25">
      <c r="A5084" s="55"/>
      <c r="B5084" s="16"/>
      <c r="C5084" s="16"/>
      <c r="D5084" s="25"/>
      <c r="E5084" s="18"/>
      <c r="K5084" s="19"/>
      <c r="L5084" s="19"/>
      <c r="M5084" s="19"/>
      <c r="N5084" s="19"/>
      <c r="O5084" s="20"/>
      <c r="P5084" s="19"/>
      <c r="Q5084" s="18"/>
      <c r="R5084" s="18"/>
    </row>
    <row r="5085" spans="1:18" ht="18.75" customHeight="1" x14ac:dyDescent="0.25">
      <c r="A5085" s="55"/>
      <c r="B5085" s="16"/>
      <c r="C5085" s="16"/>
      <c r="D5085" s="25"/>
      <c r="E5085" s="18"/>
      <c r="K5085" s="19"/>
      <c r="L5085" s="19"/>
      <c r="M5085" s="19"/>
      <c r="N5085" s="19"/>
      <c r="O5085" s="20"/>
      <c r="P5085" s="19"/>
      <c r="Q5085" s="18"/>
      <c r="R5085" s="18"/>
    </row>
    <row r="5086" spans="1:18" ht="18.75" customHeight="1" x14ac:dyDescent="0.25">
      <c r="A5086" s="55"/>
      <c r="B5086" s="16"/>
      <c r="C5086" s="16"/>
      <c r="D5086" s="25"/>
      <c r="E5086" s="18"/>
      <c r="K5086" s="19"/>
      <c r="L5086" s="19"/>
      <c r="M5086" s="19"/>
      <c r="N5086" s="19"/>
      <c r="O5086" s="20"/>
      <c r="P5086" s="19"/>
      <c r="Q5086" s="18"/>
      <c r="R5086" s="18"/>
    </row>
    <row r="5087" spans="1:18" ht="18.75" customHeight="1" x14ac:dyDescent="0.25">
      <c r="A5087" s="55"/>
      <c r="B5087" s="16"/>
      <c r="C5087" s="16"/>
      <c r="D5087" s="25"/>
      <c r="E5087" s="18"/>
      <c r="K5087" s="19"/>
      <c r="L5087" s="19"/>
      <c r="M5087" s="19"/>
      <c r="N5087" s="19"/>
      <c r="O5087" s="20"/>
      <c r="P5087" s="19"/>
      <c r="Q5087" s="18"/>
      <c r="R5087" s="18"/>
    </row>
    <row r="5088" spans="1:18" ht="18.75" customHeight="1" x14ac:dyDescent="0.25">
      <c r="A5088" s="55"/>
      <c r="B5088" s="16"/>
      <c r="C5088" s="16"/>
      <c r="D5088" s="25"/>
      <c r="E5088" s="18"/>
      <c r="K5088" s="19"/>
      <c r="L5088" s="19"/>
      <c r="M5088" s="19"/>
      <c r="N5088" s="19"/>
      <c r="O5088" s="20"/>
      <c r="P5088" s="19"/>
      <c r="Q5088" s="18"/>
      <c r="R5088" s="18"/>
    </row>
    <row r="5089" spans="1:18" ht="18.75" customHeight="1" x14ac:dyDescent="0.25">
      <c r="A5089" s="55"/>
      <c r="B5089" s="16"/>
      <c r="C5089" s="16"/>
      <c r="D5089" s="25"/>
      <c r="E5089" s="18"/>
      <c r="K5089" s="19"/>
      <c r="L5089" s="19"/>
      <c r="M5089" s="19"/>
      <c r="N5089" s="19"/>
      <c r="O5089" s="20"/>
      <c r="P5089" s="19"/>
      <c r="Q5089" s="18"/>
      <c r="R5089" s="18"/>
    </row>
    <row r="5090" spans="1:18" ht="18.75" customHeight="1" x14ac:dyDescent="0.25">
      <c r="A5090" s="55"/>
      <c r="B5090" s="16"/>
      <c r="C5090" s="16"/>
      <c r="D5090" s="25"/>
      <c r="E5090" s="18"/>
      <c r="K5090" s="19"/>
      <c r="L5090" s="19"/>
      <c r="M5090" s="19"/>
      <c r="N5090" s="19"/>
      <c r="O5090" s="20"/>
      <c r="P5090" s="19"/>
      <c r="Q5090" s="18"/>
      <c r="R5090" s="18"/>
    </row>
    <row r="5091" spans="1:18" ht="18.75" customHeight="1" x14ac:dyDescent="0.25">
      <c r="A5091" s="55"/>
      <c r="B5091" s="16"/>
      <c r="C5091" s="16"/>
      <c r="D5091" s="25"/>
      <c r="E5091" s="18"/>
      <c r="K5091" s="19"/>
      <c r="L5091" s="19"/>
      <c r="M5091" s="19"/>
      <c r="N5091" s="19"/>
      <c r="O5091" s="20"/>
      <c r="P5091" s="19"/>
      <c r="Q5091" s="18"/>
      <c r="R5091" s="18"/>
    </row>
    <row r="5092" spans="1:18" ht="18.75" customHeight="1" x14ac:dyDescent="0.25">
      <c r="A5092" s="55"/>
      <c r="B5092" s="16"/>
      <c r="C5092" s="16"/>
      <c r="D5092" s="25"/>
      <c r="E5092" s="18"/>
      <c r="K5092" s="19"/>
      <c r="L5092" s="19"/>
      <c r="M5092" s="19"/>
      <c r="N5092" s="19"/>
      <c r="O5092" s="20"/>
      <c r="P5092" s="19"/>
      <c r="Q5092" s="18"/>
      <c r="R5092" s="18"/>
    </row>
    <row r="5093" spans="1:18" ht="18.75" customHeight="1" x14ac:dyDescent="0.25">
      <c r="A5093" s="55"/>
      <c r="B5093" s="55"/>
      <c r="C5093" s="55"/>
      <c r="D5093" s="26"/>
      <c r="E5093" s="18"/>
      <c r="K5093" s="19"/>
      <c r="L5093" s="19"/>
      <c r="M5093" s="19"/>
      <c r="N5093" s="19"/>
      <c r="O5093" s="20"/>
      <c r="P5093" s="19"/>
      <c r="Q5093" s="18"/>
      <c r="R5093" s="18"/>
    </row>
    <row r="5094" spans="1:18" ht="18.75" customHeight="1" x14ac:dyDescent="0.25">
      <c r="A5094" s="55"/>
      <c r="B5094" s="55"/>
      <c r="C5094" s="55"/>
      <c r="D5094" s="26"/>
      <c r="E5094" s="18"/>
      <c r="K5094" s="19"/>
      <c r="L5094" s="19"/>
      <c r="M5094" s="19"/>
      <c r="N5094" s="19"/>
      <c r="O5094" s="20"/>
      <c r="P5094" s="19"/>
      <c r="Q5094" s="18"/>
      <c r="R5094" s="18"/>
    </row>
    <row r="5095" spans="1:18" ht="18.75" customHeight="1" x14ac:dyDescent="0.25">
      <c r="A5095" s="55"/>
      <c r="B5095" s="55"/>
      <c r="C5095" s="55"/>
      <c r="D5095" s="26"/>
      <c r="E5095" s="18"/>
      <c r="K5095" s="19"/>
      <c r="L5095" s="19"/>
      <c r="M5095" s="19"/>
      <c r="N5095" s="19"/>
      <c r="O5095" s="20"/>
      <c r="P5095" s="19"/>
      <c r="Q5095" s="18"/>
      <c r="R5095" s="18"/>
    </row>
    <row r="5096" spans="1:18" ht="18.75" customHeight="1" x14ac:dyDescent="0.25">
      <c r="A5096" s="55"/>
      <c r="B5096" s="55"/>
      <c r="C5096" s="55"/>
      <c r="D5096" s="26"/>
      <c r="E5096" s="18"/>
      <c r="K5096" s="19"/>
      <c r="L5096" s="19"/>
      <c r="M5096" s="19"/>
      <c r="N5096" s="19"/>
      <c r="O5096" s="20"/>
      <c r="P5096" s="19"/>
      <c r="Q5096" s="18"/>
      <c r="R5096" s="18"/>
    </row>
    <row r="5097" spans="1:18" ht="18.75" customHeight="1" x14ac:dyDescent="0.25">
      <c r="A5097" s="55"/>
      <c r="B5097" s="55"/>
      <c r="C5097" s="55"/>
      <c r="D5097" s="26"/>
      <c r="E5097" s="18"/>
      <c r="K5097" s="19"/>
      <c r="L5097" s="19"/>
      <c r="M5097" s="19"/>
      <c r="N5097" s="19"/>
      <c r="O5097" s="20"/>
      <c r="P5097" s="19"/>
      <c r="Q5097" s="18"/>
      <c r="R5097" s="18"/>
    </row>
    <row r="5098" spans="1:18" ht="18.75" customHeight="1" x14ac:dyDescent="0.25">
      <c r="A5098" s="55"/>
      <c r="B5098" s="55"/>
      <c r="C5098" s="55"/>
      <c r="D5098" s="26"/>
      <c r="E5098" s="18"/>
      <c r="K5098" s="19"/>
      <c r="L5098" s="19"/>
      <c r="M5098" s="19"/>
      <c r="N5098" s="19"/>
      <c r="O5098" s="20"/>
      <c r="P5098" s="19"/>
      <c r="Q5098" s="18"/>
      <c r="R5098" s="18"/>
    </row>
    <row r="5099" spans="1:18" ht="18.75" customHeight="1" x14ac:dyDescent="0.25">
      <c r="A5099" s="55"/>
      <c r="B5099" s="16"/>
      <c r="C5099" s="16"/>
      <c r="D5099" s="25"/>
      <c r="E5099" s="18"/>
      <c r="K5099" s="19"/>
      <c r="L5099" s="19"/>
      <c r="M5099" s="19"/>
      <c r="N5099" s="19"/>
      <c r="O5099" s="20"/>
      <c r="P5099" s="19"/>
      <c r="Q5099" s="18"/>
      <c r="R5099" s="18"/>
    </row>
    <row r="5100" spans="1:18" ht="18.75" customHeight="1" x14ac:dyDescent="0.25">
      <c r="A5100" s="55"/>
      <c r="B5100" s="16"/>
      <c r="C5100" s="16"/>
      <c r="D5100" s="25"/>
      <c r="E5100" s="18"/>
      <c r="K5100" s="19"/>
      <c r="L5100" s="19"/>
      <c r="M5100" s="19"/>
      <c r="N5100" s="19"/>
      <c r="O5100" s="20"/>
      <c r="P5100" s="19"/>
      <c r="Q5100" s="18"/>
      <c r="R5100" s="18"/>
    </row>
    <row r="5101" spans="1:18" ht="18.75" customHeight="1" x14ac:dyDescent="0.25">
      <c r="A5101" s="55"/>
      <c r="B5101" s="55"/>
      <c r="C5101" s="55"/>
      <c r="D5101" s="26"/>
      <c r="E5101" s="18"/>
      <c r="K5101" s="19"/>
      <c r="L5101" s="19"/>
      <c r="M5101" s="19"/>
      <c r="N5101" s="19"/>
      <c r="O5101" s="20"/>
      <c r="P5101" s="19"/>
      <c r="Q5101" s="18"/>
      <c r="R5101" s="18"/>
    </row>
    <row r="5102" spans="1:18" ht="18.75" customHeight="1" x14ac:dyDescent="0.25">
      <c r="A5102" s="55"/>
      <c r="B5102" s="55"/>
      <c r="C5102" s="55"/>
      <c r="D5102" s="26"/>
      <c r="E5102" s="18"/>
      <c r="K5102" s="19"/>
      <c r="L5102" s="19"/>
      <c r="M5102" s="19"/>
      <c r="N5102" s="19"/>
      <c r="O5102" s="20"/>
      <c r="P5102" s="19"/>
      <c r="Q5102" s="18"/>
      <c r="R5102" s="18"/>
    </row>
    <row r="5103" spans="1:18" ht="18.75" customHeight="1" x14ac:dyDescent="0.25">
      <c r="A5103" s="55"/>
      <c r="B5103" s="55"/>
      <c r="C5103" s="55"/>
      <c r="D5103" s="26"/>
      <c r="E5103" s="18"/>
      <c r="K5103" s="19"/>
      <c r="L5103" s="19"/>
      <c r="M5103" s="19"/>
      <c r="N5103" s="19"/>
      <c r="O5103" s="20"/>
      <c r="P5103" s="19"/>
      <c r="Q5103" s="18"/>
      <c r="R5103" s="18"/>
    </row>
    <row r="5104" spans="1:18" ht="18.75" customHeight="1" x14ac:dyDescent="0.25">
      <c r="A5104" s="55"/>
      <c r="B5104" s="55"/>
      <c r="C5104" s="55"/>
      <c r="D5104" s="26"/>
      <c r="E5104" s="18"/>
      <c r="K5104" s="19"/>
      <c r="L5104" s="19"/>
      <c r="M5104" s="19"/>
      <c r="N5104" s="19"/>
      <c r="O5104" s="20"/>
      <c r="P5104" s="19"/>
      <c r="Q5104" s="18"/>
      <c r="R5104" s="18"/>
    </row>
    <row r="5105" spans="1:18" ht="18.75" customHeight="1" x14ac:dyDescent="0.25">
      <c r="A5105" s="55"/>
      <c r="B5105" s="16"/>
      <c r="C5105" s="16"/>
      <c r="D5105" s="25"/>
      <c r="E5105" s="18"/>
      <c r="K5105" s="19"/>
      <c r="L5105" s="19"/>
      <c r="M5105" s="19"/>
      <c r="N5105" s="19"/>
      <c r="O5105" s="20"/>
      <c r="P5105" s="19"/>
      <c r="Q5105" s="18"/>
      <c r="R5105" s="18"/>
    </row>
    <row r="5106" spans="1:18" ht="18.75" customHeight="1" x14ac:dyDescent="0.25">
      <c r="A5106" s="55"/>
      <c r="B5106" s="16"/>
      <c r="C5106" s="16"/>
      <c r="D5106" s="25"/>
      <c r="E5106" s="18"/>
      <c r="K5106" s="19"/>
      <c r="L5106" s="19"/>
      <c r="M5106" s="19"/>
      <c r="N5106" s="19"/>
      <c r="O5106" s="20"/>
      <c r="P5106" s="19"/>
      <c r="Q5106" s="18"/>
      <c r="R5106" s="18"/>
    </row>
    <row r="5107" spans="1:18" ht="18.75" customHeight="1" x14ac:dyDescent="0.25">
      <c r="A5107" s="55"/>
      <c r="B5107" s="16"/>
      <c r="C5107" s="16"/>
      <c r="D5107" s="25"/>
      <c r="E5107" s="18"/>
      <c r="K5107" s="19"/>
      <c r="L5107" s="19"/>
      <c r="M5107" s="19"/>
      <c r="N5107" s="19"/>
      <c r="O5107" s="20"/>
      <c r="P5107" s="19"/>
      <c r="Q5107" s="18"/>
      <c r="R5107" s="18"/>
    </row>
    <row r="5108" spans="1:18" ht="18.75" customHeight="1" x14ac:dyDescent="0.25">
      <c r="A5108" s="55"/>
      <c r="B5108" s="16"/>
      <c r="C5108" s="16"/>
      <c r="D5108" s="25"/>
      <c r="E5108" s="18"/>
      <c r="K5108" s="19"/>
      <c r="L5108" s="19"/>
      <c r="M5108" s="19"/>
      <c r="N5108" s="19"/>
      <c r="O5108" s="20"/>
      <c r="P5108" s="19"/>
      <c r="Q5108" s="18"/>
      <c r="R5108" s="18"/>
    </row>
    <row r="5109" spans="1:18" ht="18.75" customHeight="1" x14ac:dyDescent="0.25">
      <c r="A5109" s="55"/>
      <c r="B5109" s="16"/>
      <c r="C5109" s="16"/>
      <c r="D5109" s="25"/>
      <c r="E5109" s="18"/>
      <c r="K5109" s="19"/>
      <c r="L5109" s="19"/>
      <c r="M5109" s="19"/>
      <c r="N5109" s="19"/>
      <c r="O5109" s="20"/>
      <c r="P5109" s="19"/>
      <c r="Q5109" s="18"/>
      <c r="R5109" s="18"/>
    </row>
    <row r="5110" spans="1:18" ht="18.75" customHeight="1" x14ac:dyDescent="0.25">
      <c r="A5110" s="55"/>
      <c r="B5110" s="16"/>
      <c r="C5110" s="16"/>
      <c r="D5110" s="25"/>
      <c r="E5110" s="18"/>
      <c r="K5110" s="19"/>
      <c r="L5110" s="19"/>
      <c r="M5110" s="19"/>
      <c r="N5110" s="19"/>
      <c r="O5110" s="20"/>
      <c r="P5110" s="19"/>
      <c r="Q5110" s="18"/>
      <c r="R5110" s="18"/>
    </row>
    <row r="5111" spans="1:18" ht="18.75" customHeight="1" x14ac:dyDescent="0.25">
      <c r="A5111" s="55"/>
      <c r="B5111" s="16"/>
      <c r="C5111" s="16"/>
      <c r="D5111" s="25"/>
      <c r="E5111" s="18"/>
      <c r="K5111" s="19"/>
      <c r="L5111" s="19"/>
      <c r="M5111" s="19"/>
      <c r="N5111" s="19"/>
      <c r="O5111" s="20"/>
      <c r="P5111" s="19"/>
      <c r="Q5111" s="18"/>
      <c r="R5111" s="18"/>
    </row>
    <row r="5112" spans="1:18" ht="18.75" customHeight="1" x14ac:dyDescent="0.25">
      <c r="A5112" s="55"/>
      <c r="B5112" s="16"/>
      <c r="C5112" s="16"/>
      <c r="D5112" s="25"/>
      <c r="E5112" s="18"/>
      <c r="K5112" s="19"/>
      <c r="L5112" s="19"/>
      <c r="M5112" s="19"/>
      <c r="N5112" s="19"/>
      <c r="O5112" s="20"/>
      <c r="P5112" s="19"/>
      <c r="Q5112" s="18"/>
      <c r="R5112" s="18"/>
    </row>
    <row r="5113" spans="1:18" ht="18.75" customHeight="1" x14ac:dyDescent="0.25">
      <c r="A5113" s="55"/>
      <c r="B5113" s="16"/>
      <c r="C5113" s="16"/>
      <c r="D5113" s="25"/>
      <c r="E5113" s="18"/>
      <c r="K5113" s="19"/>
      <c r="L5113" s="19"/>
      <c r="M5113" s="19"/>
      <c r="N5113" s="19"/>
      <c r="O5113" s="20"/>
      <c r="P5113" s="19"/>
      <c r="Q5113" s="18"/>
      <c r="R5113" s="18"/>
    </row>
    <row r="5114" spans="1:18" ht="18.75" customHeight="1" x14ac:dyDescent="0.25">
      <c r="A5114" s="55"/>
      <c r="B5114" s="16"/>
      <c r="C5114" s="16"/>
      <c r="D5114" s="25"/>
      <c r="E5114" s="18"/>
      <c r="K5114" s="19"/>
      <c r="L5114" s="19"/>
      <c r="M5114" s="19"/>
      <c r="N5114" s="19"/>
      <c r="O5114" s="20"/>
      <c r="P5114" s="19"/>
      <c r="Q5114" s="18"/>
      <c r="R5114" s="18"/>
    </row>
    <row r="5115" spans="1:18" ht="18.75" customHeight="1" x14ac:dyDescent="0.25">
      <c r="A5115" s="55"/>
      <c r="B5115" s="16"/>
      <c r="C5115" s="16"/>
      <c r="D5115" s="25"/>
      <c r="E5115" s="18"/>
      <c r="K5115" s="19"/>
      <c r="L5115" s="19"/>
      <c r="M5115" s="19"/>
      <c r="N5115" s="19"/>
      <c r="O5115" s="20"/>
      <c r="P5115" s="19"/>
      <c r="Q5115" s="18"/>
      <c r="R5115" s="18"/>
    </row>
    <row r="5116" spans="1:18" ht="18.75" customHeight="1" x14ac:dyDescent="0.25">
      <c r="A5116" s="55"/>
      <c r="B5116" s="16"/>
      <c r="C5116" s="16"/>
      <c r="D5116" s="25"/>
      <c r="E5116" s="18"/>
      <c r="K5116" s="19"/>
      <c r="L5116" s="19"/>
      <c r="M5116" s="19"/>
      <c r="N5116" s="19"/>
      <c r="O5116" s="20"/>
      <c r="P5116" s="19"/>
      <c r="Q5116" s="18"/>
      <c r="R5116" s="18"/>
    </row>
    <row r="5117" spans="1:18" ht="18.75" customHeight="1" x14ac:dyDescent="0.25">
      <c r="A5117" s="55"/>
      <c r="B5117" s="16"/>
      <c r="C5117" s="16"/>
      <c r="D5117" s="25"/>
      <c r="E5117" s="18"/>
      <c r="K5117" s="19"/>
      <c r="L5117" s="19"/>
      <c r="M5117" s="19"/>
      <c r="N5117" s="19"/>
      <c r="O5117" s="20"/>
      <c r="P5117" s="19"/>
      <c r="Q5117" s="18"/>
      <c r="R5117" s="18"/>
    </row>
    <row r="5118" spans="1:18" ht="18.75" customHeight="1" x14ac:dyDescent="0.25">
      <c r="A5118" s="55"/>
      <c r="B5118" s="16"/>
      <c r="C5118" s="16"/>
      <c r="D5118" s="25"/>
      <c r="E5118" s="18"/>
      <c r="K5118" s="19"/>
      <c r="L5118" s="19"/>
      <c r="M5118" s="19"/>
      <c r="N5118" s="19"/>
      <c r="O5118" s="20"/>
      <c r="P5118" s="19"/>
      <c r="Q5118" s="18"/>
      <c r="R5118" s="18"/>
    </row>
    <row r="5119" spans="1:18" ht="18.75" customHeight="1" x14ac:dyDescent="0.25">
      <c r="A5119" s="55"/>
      <c r="B5119" s="16"/>
      <c r="C5119" s="16"/>
      <c r="D5119" s="25"/>
      <c r="E5119" s="18"/>
      <c r="K5119" s="19"/>
      <c r="L5119" s="19"/>
      <c r="M5119" s="19"/>
      <c r="N5119" s="19"/>
      <c r="O5119" s="20"/>
      <c r="P5119" s="19"/>
      <c r="Q5119" s="18"/>
      <c r="R5119" s="18"/>
    </row>
    <row r="5120" spans="1:18" ht="18.75" customHeight="1" x14ac:dyDescent="0.25">
      <c r="A5120" s="55"/>
      <c r="B5120" s="16"/>
      <c r="C5120" s="16"/>
      <c r="D5120" s="25"/>
      <c r="E5120" s="18"/>
      <c r="K5120" s="19"/>
      <c r="L5120" s="19"/>
      <c r="M5120" s="19"/>
      <c r="N5120" s="19"/>
      <c r="O5120" s="20"/>
      <c r="P5120" s="19"/>
      <c r="Q5120" s="18"/>
      <c r="R5120" s="18"/>
    </row>
    <row r="5121" spans="1:18" ht="18.75" customHeight="1" x14ac:dyDescent="0.25">
      <c r="A5121" s="55"/>
      <c r="B5121" s="16"/>
      <c r="C5121" s="16"/>
      <c r="D5121" s="25"/>
      <c r="E5121" s="18"/>
      <c r="K5121" s="19"/>
      <c r="L5121" s="19"/>
      <c r="M5121" s="19"/>
      <c r="N5121" s="19"/>
      <c r="O5121" s="20"/>
      <c r="P5121" s="19"/>
      <c r="Q5121" s="18"/>
      <c r="R5121" s="18"/>
    </row>
    <row r="5122" spans="1:18" ht="18.75" customHeight="1" x14ac:dyDescent="0.25">
      <c r="A5122" s="55"/>
      <c r="B5122" s="16"/>
      <c r="C5122" s="16"/>
      <c r="D5122" s="25"/>
      <c r="E5122" s="18"/>
      <c r="K5122" s="19"/>
      <c r="L5122" s="19"/>
      <c r="M5122" s="19"/>
      <c r="N5122" s="19"/>
      <c r="O5122" s="20"/>
      <c r="P5122" s="19"/>
      <c r="Q5122" s="18"/>
      <c r="R5122" s="18"/>
    </row>
    <row r="5123" spans="1:18" ht="18.75" customHeight="1" x14ac:dyDescent="0.25">
      <c r="A5123" s="55"/>
      <c r="B5123" s="16"/>
      <c r="C5123" s="16"/>
      <c r="D5123" s="25"/>
      <c r="E5123" s="18"/>
      <c r="K5123" s="19"/>
      <c r="L5123" s="19"/>
      <c r="M5123" s="19"/>
      <c r="N5123" s="19"/>
      <c r="O5123" s="20"/>
      <c r="P5123" s="19"/>
      <c r="Q5123" s="18"/>
      <c r="R5123" s="18"/>
    </row>
    <row r="5124" spans="1:18" ht="18.75" customHeight="1" x14ac:dyDescent="0.25">
      <c r="A5124" s="55"/>
      <c r="B5124" s="16"/>
      <c r="C5124" s="16"/>
      <c r="D5124" s="25"/>
      <c r="E5124" s="18"/>
      <c r="K5124" s="19"/>
      <c r="L5124" s="19"/>
      <c r="M5124" s="19"/>
      <c r="N5124" s="19"/>
      <c r="O5124" s="20"/>
      <c r="P5124" s="19"/>
      <c r="Q5124" s="18"/>
      <c r="R5124" s="18"/>
    </row>
    <row r="5125" spans="1:18" ht="18.75" customHeight="1" x14ac:dyDescent="0.25">
      <c r="A5125" s="55"/>
      <c r="B5125" s="16"/>
      <c r="C5125" s="16"/>
      <c r="D5125" s="25"/>
      <c r="E5125" s="18"/>
      <c r="K5125" s="19"/>
      <c r="L5125" s="19"/>
      <c r="M5125" s="19"/>
      <c r="N5125" s="19"/>
      <c r="O5125" s="20"/>
      <c r="P5125" s="19"/>
      <c r="Q5125" s="18"/>
      <c r="R5125" s="18"/>
    </row>
    <row r="5126" spans="1:18" ht="18.75" customHeight="1" x14ac:dyDescent="0.25">
      <c r="A5126" s="55"/>
      <c r="B5126" s="16"/>
      <c r="C5126" s="16"/>
      <c r="D5126" s="25"/>
      <c r="E5126" s="18"/>
      <c r="K5126" s="19"/>
      <c r="L5126" s="19"/>
      <c r="M5126" s="19"/>
      <c r="N5126" s="19"/>
      <c r="O5126" s="20"/>
      <c r="P5126" s="19"/>
      <c r="Q5126" s="18"/>
      <c r="R5126" s="18"/>
    </row>
    <row r="5127" spans="1:18" ht="18.75" customHeight="1" x14ac:dyDescent="0.25">
      <c r="A5127" s="16"/>
      <c r="B5127" s="5"/>
      <c r="C5127" s="16"/>
      <c r="D5127" s="17"/>
      <c r="E5127" s="18"/>
      <c r="K5127" s="19"/>
      <c r="L5127" s="19"/>
      <c r="M5127" s="19"/>
      <c r="N5127" s="19"/>
      <c r="O5127" s="20"/>
      <c r="P5127" s="19"/>
      <c r="Q5127" s="18"/>
      <c r="R5127" s="18"/>
    </row>
    <row r="5128" spans="1:18" ht="18.75" customHeight="1" x14ac:dyDescent="0.25">
      <c r="A5128" s="16"/>
      <c r="B5128" s="5"/>
      <c r="C5128" s="16"/>
      <c r="D5128" s="17"/>
      <c r="E5128" s="18"/>
      <c r="K5128" s="19"/>
      <c r="L5128" s="19"/>
      <c r="M5128" s="19"/>
      <c r="N5128" s="19"/>
      <c r="O5128" s="20"/>
      <c r="P5128" s="19"/>
      <c r="Q5128" s="18"/>
      <c r="R5128" s="18"/>
    </row>
    <row r="5129" spans="1:18" ht="18.75" customHeight="1" x14ac:dyDescent="0.25">
      <c r="A5129" s="16"/>
      <c r="B5129" s="5"/>
      <c r="C5129" s="53"/>
      <c r="D5129" s="17"/>
      <c r="E5129" s="18"/>
      <c r="K5129" s="19"/>
      <c r="L5129" s="19"/>
      <c r="M5129" s="19"/>
      <c r="N5129" s="19"/>
      <c r="O5129" s="20"/>
      <c r="P5129" s="19"/>
      <c r="Q5129" s="18"/>
      <c r="R5129" s="18"/>
    </row>
    <row r="5130" spans="1:18" ht="18.75" customHeight="1" x14ac:dyDescent="0.25">
      <c r="A5130" s="16"/>
      <c r="B5130" s="5"/>
      <c r="C5130" s="53"/>
      <c r="D5130" s="17"/>
      <c r="E5130" s="18"/>
      <c r="K5130" s="19"/>
      <c r="L5130" s="19"/>
      <c r="M5130" s="19"/>
      <c r="N5130" s="19"/>
      <c r="O5130" s="20"/>
      <c r="P5130" s="19"/>
      <c r="Q5130" s="18"/>
      <c r="R5130" s="18"/>
    </row>
    <row r="5131" spans="1:18" ht="18.75" customHeight="1" x14ac:dyDescent="0.25">
      <c r="A5131" s="57"/>
      <c r="B5131" s="57"/>
      <c r="C5131" s="57"/>
      <c r="D5131" s="21"/>
      <c r="E5131" s="18"/>
      <c r="K5131" s="19"/>
      <c r="L5131" s="19"/>
      <c r="M5131" s="19"/>
      <c r="N5131" s="19"/>
      <c r="O5131" s="20"/>
      <c r="P5131" s="19"/>
      <c r="Q5131" s="18"/>
      <c r="R5131" s="18"/>
    </row>
    <row r="5132" spans="1:18" ht="18.75" customHeight="1" x14ac:dyDescent="0.25">
      <c r="A5132" s="57"/>
      <c r="B5132" s="57"/>
      <c r="C5132" s="57"/>
      <c r="D5132" s="21"/>
      <c r="E5132" s="18"/>
      <c r="K5132" s="19"/>
      <c r="L5132" s="19"/>
      <c r="M5132" s="19"/>
      <c r="N5132" s="19"/>
      <c r="O5132" s="20"/>
      <c r="P5132" s="19"/>
      <c r="Q5132" s="18"/>
      <c r="R5132" s="18"/>
    </row>
    <row r="5133" spans="1:18" ht="18.75" customHeight="1" x14ac:dyDescent="0.25">
      <c r="A5133" s="57"/>
      <c r="B5133" s="57"/>
      <c r="C5133" s="57"/>
      <c r="D5133" s="21"/>
      <c r="E5133" s="18"/>
      <c r="K5133" s="19"/>
      <c r="L5133" s="19"/>
      <c r="M5133" s="19"/>
      <c r="N5133" s="19"/>
      <c r="O5133" s="20"/>
      <c r="P5133" s="19"/>
      <c r="Q5133" s="18"/>
      <c r="R5133" s="18"/>
    </row>
    <row r="5134" spans="1:18" ht="18.75" customHeight="1" x14ac:dyDescent="0.25">
      <c r="A5134" s="57"/>
      <c r="B5134" s="57"/>
      <c r="C5134" s="57"/>
      <c r="D5134" s="21"/>
      <c r="E5134" s="18"/>
      <c r="K5134" s="19"/>
      <c r="L5134" s="19"/>
      <c r="M5134" s="19"/>
      <c r="N5134" s="19"/>
      <c r="O5134" s="20"/>
      <c r="P5134" s="19"/>
      <c r="Q5134" s="18"/>
      <c r="R5134" s="18"/>
    </row>
    <row r="5135" spans="1:18" ht="18.75" customHeight="1" x14ac:dyDescent="0.25">
      <c r="A5135" s="57"/>
      <c r="B5135" s="57"/>
      <c r="C5135" s="57"/>
      <c r="D5135" s="21"/>
      <c r="E5135" s="18"/>
      <c r="K5135" s="19"/>
      <c r="L5135" s="19"/>
      <c r="M5135" s="19"/>
      <c r="N5135" s="19"/>
      <c r="O5135" s="20"/>
      <c r="P5135" s="19"/>
      <c r="Q5135" s="18"/>
      <c r="R5135" s="18"/>
    </row>
    <row r="5136" spans="1:18" ht="18.75" customHeight="1" x14ac:dyDescent="0.25">
      <c r="A5136" s="57"/>
      <c r="B5136" s="57"/>
      <c r="C5136" s="57"/>
      <c r="D5136" s="21"/>
      <c r="E5136" s="18"/>
      <c r="K5136" s="19"/>
      <c r="L5136" s="19"/>
      <c r="M5136" s="19"/>
      <c r="N5136" s="19"/>
      <c r="O5136" s="20"/>
      <c r="P5136" s="19"/>
      <c r="Q5136" s="18"/>
      <c r="R5136" s="18"/>
    </row>
    <row r="5137" spans="1:18" ht="18.75" customHeight="1" x14ac:dyDescent="0.25">
      <c r="A5137" s="57"/>
      <c r="B5137" s="57"/>
      <c r="C5137" s="57"/>
      <c r="D5137" s="21"/>
      <c r="E5137" s="18"/>
      <c r="K5137" s="19"/>
      <c r="L5137" s="19"/>
      <c r="M5137" s="19"/>
      <c r="N5137" s="19"/>
      <c r="O5137" s="20"/>
      <c r="P5137" s="19"/>
      <c r="Q5137" s="18"/>
      <c r="R5137" s="18"/>
    </row>
    <row r="5138" spans="1:18" ht="18.75" customHeight="1" x14ac:dyDescent="0.25">
      <c r="A5138" s="57"/>
      <c r="B5138" s="57"/>
      <c r="C5138" s="57"/>
      <c r="D5138" s="21"/>
      <c r="E5138" s="18"/>
      <c r="K5138" s="19"/>
      <c r="L5138" s="19"/>
      <c r="M5138" s="19"/>
      <c r="N5138" s="19"/>
      <c r="O5138" s="20"/>
      <c r="P5138" s="19"/>
      <c r="Q5138" s="18"/>
      <c r="R5138" s="18"/>
    </row>
    <row r="5139" spans="1:18" ht="18.75" customHeight="1" x14ac:dyDescent="0.25">
      <c r="A5139" s="57"/>
      <c r="B5139" s="57"/>
      <c r="C5139" s="57"/>
      <c r="D5139" s="21"/>
      <c r="E5139" s="18"/>
      <c r="K5139" s="19"/>
      <c r="L5139" s="19"/>
      <c r="M5139" s="19"/>
      <c r="N5139" s="19"/>
      <c r="O5139" s="20"/>
      <c r="P5139" s="19"/>
      <c r="Q5139" s="18"/>
      <c r="R5139" s="18"/>
    </row>
    <row r="5140" spans="1:18" ht="18.75" customHeight="1" x14ac:dyDescent="0.25">
      <c r="A5140" s="57"/>
      <c r="B5140" s="57"/>
      <c r="C5140" s="57"/>
      <c r="D5140" s="21"/>
      <c r="E5140" s="18"/>
      <c r="K5140" s="19"/>
      <c r="L5140" s="19"/>
      <c r="M5140" s="19"/>
      <c r="N5140" s="19"/>
      <c r="O5140" s="20"/>
      <c r="P5140" s="19"/>
      <c r="Q5140" s="18"/>
      <c r="R5140" s="18"/>
    </row>
    <row r="5141" spans="1:18" ht="18.75" customHeight="1" x14ac:dyDescent="0.25">
      <c r="A5141" s="57"/>
      <c r="B5141" s="57"/>
      <c r="C5141" s="57"/>
      <c r="D5141" s="21"/>
      <c r="E5141" s="18"/>
      <c r="K5141" s="19"/>
      <c r="L5141" s="19"/>
      <c r="M5141" s="19"/>
      <c r="N5141" s="19"/>
      <c r="O5141" s="20"/>
      <c r="P5141" s="19"/>
      <c r="Q5141" s="18"/>
      <c r="R5141" s="18"/>
    </row>
    <row r="5142" spans="1:18" ht="18.75" customHeight="1" x14ac:dyDescent="0.25">
      <c r="A5142" s="57"/>
      <c r="B5142" s="57"/>
      <c r="C5142" s="57"/>
      <c r="D5142" s="21"/>
      <c r="E5142" s="18"/>
      <c r="K5142" s="19"/>
      <c r="L5142" s="19"/>
      <c r="M5142" s="19"/>
      <c r="N5142" s="19"/>
      <c r="O5142" s="20"/>
      <c r="P5142" s="19"/>
      <c r="Q5142" s="18"/>
      <c r="R5142" s="18"/>
    </row>
    <row r="5143" spans="1:18" ht="18.75" customHeight="1" x14ac:dyDescent="0.25">
      <c r="A5143" s="57"/>
      <c r="B5143" s="57"/>
      <c r="C5143" s="57"/>
      <c r="D5143" s="21"/>
      <c r="E5143" s="18"/>
      <c r="K5143" s="19"/>
      <c r="L5143" s="19"/>
      <c r="M5143" s="19"/>
      <c r="N5143" s="19"/>
      <c r="O5143" s="20"/>
      <c r="P5143" s="19"/>
      <c r="Q5143" s="18"/>
      <c r="R5143" s="18"/>
    </row>
    <row r="5144" spans="1:18" ht="18.75" customHeight="1" x14ac:dyDescent="0.25">
      <c r="A5144" s="57"/>
      <c r="B5144" s="57"/>
      <c r="C5144" s="57"/>
      <c r="D5144" s="21"/>
      <c r="E5144" s="18"/>
      <c r="K5144" s="19"/>
      <c r="L5144" s="19"/>
      <c r="M5144" s="19"/>
      <c r="N5144" s="19"/>
      <c r="O5144" s="20"/>
      <c r="P5144" s="19"/>
      <c r="Q5144" s="18"/>
      <c r="R5144" s="18"/>
    </row>
    <row r="5145" spans="1:18" ht="18.75" customHeight="1" x14ac:dyDescent="0.25">
      <c r="A5145" s="57"/>
      <c r="B5145" s="57"/>
      <c r="C5145" s="57"/>
      <c r="D5145" s="21"/>
      <c r="E5145" s="18"/>
      <c r="K5145" s="19"/>
      <c r="L5145" s="19"/>
      <c r="M5145" s="19"/>
      <c r="N5145" s="19"/>
      <c r="O5145" s="20"/>
      <c r="P5145" s="19"/>
      <c r="Q5145" s="18"/>
      <c r="R5145" s="18"/>
    </row>
    <row r="5146" spans="1:18" ht="18.75" customHeight="1" x14ac:dyDescent="0.25">
      <c r="A5146" s="57"/>
      <c r="B5146" s="57"/>
      <c r="C5146" s="57"/>
      <c r="D5146" s="21"/>
      <c r="E5146" s="18"/>
      <c r="K5146" s="19"/>
      <c r="L5146" s="19"/>
      <c r="M5146" s="19"/>
      <c r="N5146" s="19"/>
      <c r="O5146" s="20"/>
      <c r="P5146" s="19"/>
      <c r="Q5146" s="18"/>
      <c r="R5146" s="18"/>
    </row>
    <row r="5147" spans="1:18" ht="18.75" customHeight="1" x14ac:dyDescent="0.25">
      <c r="A5147" s="57"/>
      <c r="B5147" s="57"/>
      <c r="C5147" s="57"/>
      <c r="D5147" s="21"/>
      <c r="E5147" s="18"/>
      <c r="K5147" s="19"/>
      <c r="L5147" s="19"/>
      <c r="M5147" s="19"/>
      <c r="N5147" s="19"/>
      <c r="O5147" s="20"/>
      <c r="P5147" s="19"/>
      <c r="Q5147" s="18"/>
      <c r="R5147" s="18"/>
    </row>
    <row r="5148" spans="1:18" ht="18.75" customHeight="1" x14ac:dyDescent="0.25">
      <c r="A5148" s="57"/>
      <c r="B5148" s="57"/>
      <c r="C5148" s="57"/>
      <c r="D5148" s="21"/>
      <c r="E5148" s="18"/>
      <c r="K5148" s="19"/>
      <c r="L5148" s="19"/>
      <c r="M5148" s="19"/>
      <c r="N5148" s="19"/>
      <c r="O5148" s="20"/>
      <c r="P5148" s="19"/>
      <c r="Q5148" s="18"/>
      <c r="R5148" s="18"/>
    </row>
    <row r="5149" spans="1:18" ht="18.75" customHeight="1" x14ac:dyDescent="0.25">
      <c r="A5149" s="57"/>
      <c r="B5149" s="57"/>
      <c r="C5149" s="57"/>
      <c r="D5149" s="21"/>
      <c r="E5149" s="18"/>
      <c r="K5149" s="19"/>
      <c r="L5149" s="19"/>
      <c r="M5149" s="19"/>
      <c r="N5149" s="19"/>
      <c r="O5149" s="20"/>
      <c r="P5149" s="19"/>
      <c r="Q5149" s="18"/>
      <c r="R5149" s="18"/>
    </row>
    <row r="5150" spans="1:18" ht="18.75" customHeight="1" x14ac:dyDescent="0.25">
      <c r="A5150" s="57"/>
      <c r="B5150" s="57"/>
      <c r="C5150" s="57"/>
      <c r="D5150" s="21"/>
      <c r="E5150" s="18"/>
      <c r="K5150" s="19"/>
      <c r="L5150" s="19"/>
      <c r="M5150" s="19"/>
      <c r="N5150" s="19"/>
      <c r="O5150" s="20"/>
      <c r="P5150" s="19"/>
      <c r="Q5150" s="18"/>
      <c r="R5150" s="18"/>
    </row>
    <row r="5151" spans="1:18" ht="18.75" customHeight="1" x14ac:dyDescent="0.25">
      <c r="A5151" s="57"/>
      <c r="B5151" s="57"/>
      <c r="C5151" s="57"/>
      <c r="D5151" s="21"/>
      <c r="E5151" s="18"/>
      <c r="K5151" s="19"/>
      <c r="L5151" s="19"/>
      <c r="M5151" s="19"/>
      <c r="N5151" s="19"/>
      <c r="O5151" s="20"/>
      <c r="P5151" s="19"/>
      <c r="Q5151" s="18"/>
      <c r="R5151" s="18"/>
    </row>
    <row r="5152" spans="1:18" ht="18.75" customHeight="1" x14ac:dyDescent="0.25">
      <c r="A5152" s="57"/>
      <c r="B5152" s="57"/>
      <c r="C5152" s="57"/>
      <c r="D5152" s="21"/>
      <c r="E5152" s="18"/>
      <c r="K5152" s="19"/>
      <c r="L5152" s="19"/>
      <c r="M5152" s="19"/>
      <c r="N5152" s="19"/>
      <c r="O5152" s="20"/>
      <c r="P5152" s="19"/>
      <c r="Q5152" s="18"/>
      <c r="R5152" s="18"/>
    </row>
    <row r="5153" spans="1:18" ht="18.75" customHeight="1" x14ac:dyDescent="0.25">
      <c r="A5153" s="57"/>
      <c r="B5153" s="57"/>
      <c r="C5153" s="57"/>
      <c r="D5153" s="21"/>
      <c r="E5153" s="18"/>
      <c r="K5153" s="19"/>
      <c r="L5153" s="19"/>
      <c r="M5153" s="19"/>
      <c r="N5153" s="19"/>
      <c r="O5153" s="20"/>
      <c r="P5153" s="19"/>
      <c r="Q5153" s="18"/>
      <c r="R5153" s="18"/>
    </row>
    <row r="5154" spans="1:18" ht="18.75" customHeight="1" x14ac:dyDescent="0.25">
      <c r="A5154" s="57"/>
      <c r="B5154" s="57"/>
      <c r="C5154" s="57"/>
      <c r="D5154" s="21"/>
      <c r="E5154" s="18"/>
      <c r="K5154" s="19"/>
      <c r="L5154" s="19"/>
      <c r="M5154" s="19"/>
      <c r="N5154" s="19"/>
      <c r="O5154" s="20"/>
      <c r="P5154" s="19"/>
      <c r="Q5154" s="18"/>
      <c r="R5154" s="18"/>
    </row>
    <row r="5155" spans="1:18" ht="18.75" customHeight="1" x14ac:dyDescent="0.25">
      <c r="A5155" s="57"/>
      <c r="B5155" s="57"/>
      <c r="C5155" s="57"/>
      <c r="D5155" s="21"/>
      <c r="E5155" s="18"/>
      <c r="K5155" s="19"/>
      <c r="L5155" s="19"/>
      <c r="M5155" s="19"/>
      <c r="N5155" s="19"/>
      <c r="O5155" s="20"/>
      <c r="P5155" s="19"/>
      <c r="Q5155" s="18"/>
      <c r="R5155" s="18"/>
    </row>
    <row r="5156" spans="1:18" ht="18.75" customHeight="1" x14ac:dyDescent="0.25">
      <c r="A5156" s="57"/>
      <c r="B5156" s="57"/>
      <c r="C5156" s="57"/>
      <c r="D5156" s="21"/>
      <c r="E5156" s="18"/>
      <c r="K5156" s="19"/>
      <c r="L5156" s="19"/>
      <c r="M5156" s="19"/>
      <c r="N5156" s="19"/>
      <c r="O5156" s="20"/>
      <c r="P5156" s="19"/>
      <c r="Q5156" s="18"/>
      <c r="R5156" s="18"/>
    </row>
    <row r="5157" spans="1:18" ht="18.75" customHeight="1" x14ac:dyDescent="0.25">
      <c r="A5157" s="57"/>
      <c r="B5157" s="57"/>
      <c r="C5157" s="57"/>
      <c r="D5157" s="21"/>
      <c r="E5157" s="18"/>
      <c r="K5157" s="19"/>
      <c r="L5157" s="19"/>
      <c r="M5157" s="19"/>
      <c r="N5157" s="19"/>
      <c r="O5157" s="20"/>
      <c r="P5157" s="19"/>
      <c r="Q5157" s="18"/>
      <c r="R5157" s="18"/>
    </row>
    <row r="5158" spans="1:18" ht="18.75" customHeight="1" x14ac:dyDescent="0.25">
      <c r="A5158" s="57"/>
      <c r="B5158" s="57"/>
      <c r="C5158" s="57"/>
      <c r="D5158" s="21"/>
      <c r="E5158" s="18"/>
      <c r="K5158" s="19"/>
      <c r="L5158" s="19"/>
      <c r="M5158" s="19"/>
      <c r="N5158" s="19"/>
      <c r="O5158" s="20"/>
      <c r="P5158" s="19"/>
      <c r="Q5158" s="18"/>
      <c r="R5158" s="18"/>
    </row>
    <row r="5159" spans="1:18" ht="18.75" customHeight="1" x14ac:dyDescent="0.25">
      <c r="A5159" s="57"/>
      <c r="B5159" s="57"/>
      <c r="C5159" s="57"/>
      <c r="D5159" s="21"/>
      <c r="E5159" s="18"/>
      <c r="K5159" s="19"/>
      <c r="L5159" s="19"/>
      <c r="M5159" s="19"/>
      <c r="N5159" s="19"/>
      <c r="O5159" s="20"/>
      <c r="P5159" s="19"/>
      <c r="Q5159" s="18"/>
      <c r="R5159" s="18"/>
    </row>
    <row r="5160" spans="1:18" ht="18.75" customHeight="1" x14ac:dyDescent="0.25">
      <c r="A5160" s="57"/>
      <c r="B5160" s="57"/>
      <c r="C5160" s="57"/>
      <c r="D5160" s="21"/>
      <c r="E5160" s="18"/>
      <c r="K5160" s="19"/>
      <c r="L5160" s="19"/>
      <c r="M5160" s="19"/>
      <c r="N5160" s="19"/>
      <c r="O5160" s="20"/>
      <c r="P5160" s="19"/>
      <c r="Q5160" s="18"/>
      <c r="R5160" s="18"/>
    </row>
    <row r="5161" spans="1:18" ht="18.75" customHeight="1" x14ac:dyDescent="0.25">
      <c r="A5161" s="57"/>
      <c r="B5161" s="57"/>
      <c r="C5161" s="57"/>
      <c r="D5161" s="21"/>
      <c r="E5161" s="18"/>
      <c r="K5161" s="19"/>
      <c r="L5161" s="19"/>
      <c r="M5161" s="19"/>
      <c r="N5161" s="19"/>
      <c r="O5161" s="20"/>
      <c r="P5161" s="19"/>
      <c r="Q5161" s="18"/>
      <c r="R5161" s="18"/>
    </row>
    <row r="5162" spans="1:18" ht="18.75" customHeight="1" x14ac:dyDescent="0.25">
      <c r="A5162" s="57"/>
      <c r="B5162" s="57"/>
      <c r="C5162" s="57"/>
      <c r="D5162" s="21"/>
      <c r="E5162" s="18"/>
      <c r="K5162" s="19"/>
      <c r="L5162" s="19"/>
      <c r="M5162" s="19"/>
      <c r="N5162" s="19"/>
      <c r="O5162" s="20"/>
      <c r="P5162" s="19"/>
      <c r="Q5162" s="18"/>
      <c r="R5162" s="18"/>
    </row>
    <row r="5163" spans="1:18" ht="18.75" customHeight="1" x14ac:dyDescent="0.25">
      <c r="A5163" s="57"/>
      <c r="B5163" s="57"/>
      <c r="C5163" s="57"/>
      <c r="D5163" s="21"/>
      <c r="E5163" s="18"/>
      <c r="K5163" s="19"/>
      <c r="L5163" s="19"/>
      <c r="M5163" s="19"/>
      <c r="N5163" s="19"/>
      <c r="O5163" s="20"/>
      <c r="P5163" s="19"/>
      <c r="Q5163" s="18"/>
      <c r="R5163" s="18"/>
    </row>
    <row r="5164" spans="1:18" ht="18.75" customHeight="1" x14ac:dyDescent="0.25">
      <c r="A5164" s="57"/>
      <c r="B5164" s="57"/>
      <c r="C5164" s="57"/>
      <c r="D5164" s="21"/>
      <c r="E5164" s="18"/>
      <c r="K5164" s="19"/>
      <c r="L5164" s="19"/>
      <c r="M5164" s="19"/>
      <c r="N5164" s="19"/>
      <c r="O5164" s="20"/>
      <c r="P5164" s="19"/>
      <c r="Q5164" s="18"/>
      <c r="R5164" s="18"/>
    </row>
    <row r="5165" spans="1:18" ht="18.75" customHeight="1" x14ac:dyDescent="0.25">
      <c r="A5165" s="57"/>
      <c r="B5165" s="57"/>
      <c r="C5165" s="57"/>
      <c r="D5165" s="21"/>
      <c r="E5165" s="18"/>
      <c r="K5165" s="19"/>
      <c r="L5165" s="19"/>
      <c r="M5165" s="19"/>
      <c r="N5165" s="19"/>
      <c r="O5165" s="20"/>
      <c r="P5165" s="19"/>
      <c r="Q5165" s="18"/>
      <c r="R5165" s="18"/>
    </row>
    <row r="5166" spans="1:18" ht="18.75" customHeight="1" x14ac:dyDescent="0.25">
      <c r="A5166" s="57"/>
      <c r="B5166" s="57"/>
      <c r="C5166" s="57"/>
      <c r="D5166" s="21"/>
      <c r="E5166" s="18"/>
      <c r="K5166" s="19"/>
      <c r="L5166" s="19"/>
      <c r="M5166" s="19"/>
      <c r="N5166" s="19"/>
      <c r="O5166" s="20"/>
      <c r="P5166" s="19"/>
      <c r="Q5166" s="18"/>
      <c r="R5166" s="18"/>
    </row>
    <row r="5167" spans="1:18" ht="18.75" customHeight="1" x14ac:dyDescent="0.25">
      <c r="A5167" s="57"/>
      <c r="B5167" s="57"/>
      <c r="C5167" s="57"/>
      <c r="D5167" s="21"/>
      <c r="E5167" s="18"/>
      <c r="K5167" s="19"/>
      <c r="L5167" s="19"/>
      <c r="M5167" s="19"/>
      <c r="N5167" s="19"/>
      <c r="O5167" s="20"/>
      <c r="P5167" s="19"/>
      <c r="Q5167" s="18"/>
      <c r="R5167" s="18"/>
    </row>
    <row r="5168" spans="1:18" ht="18.75" customHeight="1" x14ac:dyDescent="0.25">
      <c r="A5168" s="57"/>
      <c r="B5168" s="57"/>
      <c r="C5168" s="57"/>
      <c r="D5168" s="21"/>
      <c r="E5168" s="18"/>
      <c r="K5168" s="19"/>
      <c r="L5168" s="19"/>
      <c r="M5168" s="19"/>
      <c r="N5168" s="19"/>
      <c r="O5168" s="20"/>
      <c r="P5168" s="19"/>
      <c r="Q5168" s="18"/>
      <c r="R5168" s="18"/>
    </row>
    <row r="5169" spans="1:18" ht="18.75" customHeight="1" x14ac:dyDescent="0.25">
      <c r="A5169" s="57"/>
      <c r="B5169" s="57"/>
      <c r="C5169" s="57"/>
      <c r="D5169" s="21"/>
      <c r="E5169" s="18"/>
      <c r="K5169" s="19"/>
      <c r="L5169" s="19"/>
      <c r="M5169" s="19"/>
      <c r="N5169" s="19"/>
      <c r="O5169" s="20"/>
      <c r="P5169" s="19"/>
      <c r="Q5169" s="18"/>
      <c r="R5169" s="18"/>
    </row>
    <row r="5170" spans="1:18" ht="18.75" customHeight="1" x14ac:dyDescent="0.25">
      <c r="A5170" s="57"/>
      <c r="B5170" s="57"/>
      <c r="C5170" s="57"/>
      <c r="D5170" s="21"/>
      <c r="E5170" s="18"/>
      <c r="K5170" s="19"/>
      <c r="L5170" s="19"/>
      <c r="M5170" s="19"/>
      <c r="N5170" s="19"/>
      <c r="O5170" s="20"/>
      <c r="P5170" s="19"/>
      <c r="Q5170" s="18"/>
      <c r="R5170" s="18"/>
    </row>
    <row r="5171" spans="1:18" ht="18.75" customHeight="1" x14ac:dyDescent="0.25">
      <c r="A5171" s="57"/>
      <c r="B5171" s="57"/>
      <c r="C5171" s="57"/>
      <c r="D5171" s="21"/>
      <c r="E5171" s="18"/>
      <c r="K5171" s="19"/>
      <c r="L5171" s="19"/>
      <c r="M5171" s="19"/>
      <c r="N5171" s="19"/>
      <c r="O5171" s="20"/>
      <c r="P5171" s="19"/>
      <c r="Q5171" s="18"/>
      <c r="R5171" s="18"/>
    </row>
    <row r="5172" spans="1:18" ht="18.75" customHeight="1" x14ac:dyDescent="0.25">
      <c r="A5172" s="57"/>
      <c r="B5172" s="57"/>
      <c r="C5172" s="57"/>
      <c r="D5172" s="21"/>
      <c r="E5172" s="18"/>
      <c r="K5172" s="19"/>
      <c r="L5172" s="19"/>
      <c r="M5172" s="19"/>
      <c r="N5172" s="19"/>
      <c r="O5172" s="20"/>
      <c r="P5172" s="19"/>
      <c r="Q5172" s="18"/>
      <c r="R5172" s="18"/>
    </row>
    <row r="5173" spans="1:18" ht="18.75" customHeight="1" x14ac:dyDescent="0.25">
      <c r="A5173" s="57"/>
      <c r="B5173" s="57"/>
      <c r="C5173" s="57"/>
      <c r="D5173" s="21"/>
      <c r="E5173" s="18"/>
      <c r="K5173" s="19"/>
      <c r="L5173" s="19"/>
      <c r="M5173" s="19"/>
      <c r="N5173" s="19"/>
      <c r="O5173" s="20"/>
      <c r="P5173" s="19"/>
      <c r="Q5173" s="18"/>
      <c r="R5173" s="18"/>
    </row>
    <row r="5174" spans="1:18" ht="18.75" customHeight="1" x14ac:dyDescent="0.25">
      <c r="A5174" s="57"/>
      <c r="B5174" s="57"/>
      <c r="C5174" s="57"/>
      <c r="D5174" s="21"/>
      <c r="E5174" s="18"/>
      <c r="K5174" s="19"/>
      <c r="L5174" s="19"/>
      <c r="M5174" s="19"/>
      <c r="N5174" s="19"/>
      <c r="O5174" s="20"/>
      <c r="P5174" s="19"/>
      <c r="Q5174" s="18"/>
      <c r="R5174" s="18"/>
    </row>
    <row r="5175" spans="1:18" ht="18.75" customHeight="1" x14ac:dyDescent="0.25">
      <c r="A5175" s="57"/>
      <c r="B5175" s="57"/>
      <c r="C5175" s="57"/>
      <c r="D5175" s="21"/>
      <c r="E5175" s="18"/>
      <c r="K5175" s="19"/>
      <c r="L5175" s="19"/>
      <c r="M5175" s="19"/>
      <c r="N5175" s="19"/>
      <c r="O5175" s="20"/>
      <c r="P5175" s="19"/>
      <c r="Q5175" s="18"/>
      <c r="R5175" s="18"/>
    </row>
    <row r="5176" spans="1:18" ht="18.75" customHeight="1" x14ac:dyDescent="0.25">
      <c r="A5176" s="57"/>
      <c r="B5176" s="57"/>
      <c r="C5176" s="57"/>
      <c r="D5176" s="21"/>
      <c r="E5176" s="18"/>
      <c r="K5176" s="19"/>
      <c r="L5176" s="19"/>
      <c r="M5176" s="19"/>
      <c r="N5176" s="19"/>
      <c r="O5176" s="20"/>
      <c r="P5176" s="19"/>
      <c r="Q5176" s="18"/>
      <c r="R5176" s="18"/>
    </row>
    <row r="5177" spans="1:18" ht="18.75" customHeight="1" x14ac:dyDescent="0.25">
      <c r="A5177" s="57"/>
      <c r="B5177" s="57"/>
      <c r="C5177" s="57"/>
      <c r="D5177" s="21"/>
      <c r="E5177" s="18"/>
      <c r="K5177" s="19"/>
      <c r="L5177" s="19"/>
      <c r="M5177" s="19"/>
      <c r="N5177" s="19"/>
      <c r="O5177" s="20"/>
      <c r="P5177" s="19"/>
      <c r="Q5177" s="18"/>
      <c r="R5177" s="18"/>
    </row>
    <row r="5178" spans="1:18" ht="18.75" customHeight="1" x14ac:dyDescent="0.25">
      <c r="A5178" s="57"/>
      <c r="B5178" s="57"/>
      <c r="C5178" s="57"/>
      <c r="D5178" s="21"/>
      <c r="E5178" s="18"/>
      <c r="K5178" s="19"/>
      <c r="L5178" s="19"/>
      <c r="M5178" s="19"/>
      <c r="N5178" s="19"/>
      <c r="O5178" s="20"/>
      <c r="P5178" s="19"/>
      <c r="Q5178" s="18"/>
      <c r="R5178" s="18"/>
    </row>
    <row r="5179" spans="1:18" ht="18.75" customHeight="1" x14ac:dyDescent="0.25">
      <c r="A5179" s="57"/>
      <c r="B5179" s="57"/>
      <c r="C5179" s="57"/>
      <c r="D5179" s="21"/>
      <c r="E5179" s="18"/>
      <c r="K5179" s="19"/>
      <c r="L5179" s="19"/>
      <c r="M5179" s="19"/>
      <c r="N5179" s="19"/>
      <c r="O5179" s="20"/>
      <c r="P5179" s="19"/>
      <c r="Q5179" s="18"/>
      <c r="R5179" s="18"/>
    </row>
    <row r="5180" spans="1:18" ht="18.75" customHeight="1" x14ac:dyDescent="0.25">
      <c r="A5180" s="57"/>
      <c r="B5180" s="57"/>
      <c r="C5180" s="57"/>
      <c r="D5180" s="21"/>
      <c r="E5180" s="18"/>
      <c r="K5180" s="19"/>
      <c r="L5180" s="19"/>
      <c r="M5180" s="19"/>
      <c r="N5180" s="19"/>
      <c r="O5180" s="20"/>
      <c r="P5180" s="19"/>
      <c r="Q5180" s="18"/>
      <c r="R5180" s="18"/>
    </row>
    <row r="5181" spans="1:18" ht="18.75" customHeight="1" x14ac:dyDescent="0.25">
      <c r="A5181" s="57"/>
      <c r="B5181" s="57"/>
      <c r="C5181" s="57"/>
      <c r="D5181" s="21"/>
      <c r="E5181" s="18"/>
      <c r="K5181" s="19"/>
      <c r="L5181" s="19"/>
      <c r="M5181" s="19"/>
      <c r="N5181" s="19"/>
      <c r="O5181" s="20"/>
      <c r="P5181" s="19"/>
      <c r="Q5181" s="18"/>
      <c r="R5181" s="18"/>
    </row>
    <row r="5182" spans="1:18" ht="18.75" customHeight="1" x14ac:dyDescent="0.25">
      <c r="A5182" s="57"/>
      <c r="B5182" s="57"/>
      <c r="C5182" s="57"/>
      <c r="D5182" s="21"/>
      <c r="E5182" s="18"/>
      <c r="K5182" s="19"/>
      <c r="L5182" s="19"/>
      <c r="M5182" s="19"/>
      <c r="N5182" s="19"/>
      <c r="O5182" s="20"/>
      <c r="P5182" s="19"/>
      <c r="Q5182" s="18"/>
      <c r="R5182" s="18"/>
    </row>
    <row r="5183" spans="1:18" ht="18.75" customHeight="1" x14ac:dyDescent="0.25">
      <c r="A5183" s="57"/>
      <c r="B5183" s="57"/>
      <c r="C5183" s="57"/>
      <c r="D5183" s="21"/>
      <c r="E5183" s="18"/>
      <c r="K5183" s="19"/>
      <c r="L5183" s="19"/>
      <c r="M5183" s="19"/>
      <c r="N5183" s="19"/>
      <c r="O5183" s="20"/>
      <c r="P5183" s="19"/>
      <c r="Q5183" s="18"/>
      <c r="R5183" s="18"/>
    </row>
    <row r="5184" spans="1:18" ht="18.75" customHeight="1" x14ac:dyDescent="0.25">
      <c r="A5184" s="57"/>
      <c r="B5184" s="57"/>
      <c r="C5184" s="57"/>
      <c r="D5184" s="21"/>
      <c r="E5184" s="18"/>
      <c r="K5184" s="19"/>
      <c r="L5184" s="19"/>
      <c r="M5184" s="19"/>
      <c r="N5184" s="19"/>
      <c r="O5184" s="20"/>
      <c r="P5184" s="19"/>
      <c r="Q5184" s="18"/>
      <c r="R5184" s="18"/>
    </row>
    <row r="5185" spans="1:18" ht="18.75" customHeight="1" x14ac:dyDescent="0.25">
      <c r="A5185" s="57"/>
      <c r="B5185" s="57"/>
      <c r="C5185" s="57"/>
      <c r="D5185" s="21"/>
      <c r="E5185" s="18"/>
      <c r="K5185" s="19"/>
      <c r="L5185" s="19"/>
      <c r="M5185" s="19"/>
      <c r="N5185" s="19"/>
      <c r="O5185" s="20"/>
      <c r="P5185" s="19"/>
      <c r="Q5185" s="18"/>
      <c r="R5185" s="18"/>
    </row>
    <row r="5186" spans="1:18" ht="18.75" customHeight="1" x14ac:dyDescent="0.25">
      <c r="A5186" s="57"/>
      <c r="B5186" s="57"/>
      <c r="C5186" s="57"/>
      <c r="D5186" s="21"/>
      <c r="E5186" s="18"/>
      <c r="K5186" s="19"/>
      <c r="L5186" s="19"/>
      <c r="M5186" s="19"/>
      <c r="N5186" s="19"/>
      <c r="O5186" s="20"/>
      <c r="P5186" s="19"/>
      <c r="Q5186" s="18"/>
      <c r="R5186" s="18"/>
    </row>
    <row r="5187" spans="1:18" ht="18.75" customHeight="1" x14ac:dyDescent="0.25">
      <c r="A5187" s="57"/>
      <c r="B5187" s="57"/>
      <c r="C5187" s="57"/>
      <c r="D5187" s="21"/>
      <c r="E5187" s="18"/>
      <c r="K5187" s="19"/>
      <c r="L5187" s="19"/>
      <c r="M5187" s="19"/>
      <c r="N5187" s="19"/>
      <c r="O5187" s="20"/>
      <c r="P5187" s="19"/>
      <c r="Q5187" s="18"/>
      <c r="R5187" s="18"/>
    </row>
    <row r="5188" spans="1:18" ht="18.75" customHeight="1" x14ac:dyDescent="0.25">
      <c r="A5188" s="57"/>
      <c r="B5188" s="57"/>
      <c r="C5188" s="57"/>
      <c r="D5188" s="21"/>
      <c r="E5188" s="18"/>
      <c r="K5188" s="19"/>
      <c r="L5188" s="19"/>
      <c r="M5188" s="19"/>
      <c r="N5188" s="19"/>
      <c r="O5188" s="20"/>
      <c r="P5188" s="19"/>
      <c r="Q5188" s="18"/>
      <c r="R5188" s="18"/>
    </row>
    <row r="5189" spans="1:18" ht="18.75" customHeight="1" x14ac:dyDescent="0.25">
      <c r="A5189" s="57"/>
      <c r="B5189" s="57"/>
      <c r="C5189" s="57"/>
      <c r="D5189" s="21"/>
      <c r="E5189" s="18"/>
      <c r="K5189" s="19"/>
      <c r="L5189" s="19"/>
      <c r="M5189" s="19"/>
      <c r="N5189" s="19"/>
      <c r="O5189" s="20"/>
      <c r="P5189" s="19"/>
      <c r="Q5189" s="18"/>
      <c r="R5189" s="18"/>
    </row>
    <row r="5190" spans="1:18" ht="18.75" customHeight="1" x14ac:dyDescent="0.25">
      <c r="A5190" s="57"/>
      <c r="B5190" s="57"/>
      <c r="C5190" s="57"/>
      <c r="D5190" s="21"/>
      <c r="E5190" s="18"/>
      <c r="K5190" s="19"/>
      <c r="L5190" s="19"/>
      <c r="M5190" s="19"/>
      <c r="N5190" s="19"/>
      <c r="O5190" s="20"/>
      <c r="P5190" s="19"/>
      <c r="Q5190" s="18"/>
      <c r="R5190" s="18"/>
    </row>
    <row r="5191" spans="1:18" ht="18.75" customHeight="1" x14ac:dyDescent="0.25">
      <c r="A5191" s="57"/>
      <c r="B5191" s="57"/>
      <c r="C5191" s="57"/>
      <c r="D5191" s="21"/>
      <c r="E5191" s="18"/>
      <c r="K5191" s="19"/>
      <c r="L5191" s="19"/>
      <c r="M5191" s="19"/>
      <c r="N5191" s="19"/>
      <c r="O5191" s="20"/>
      <c r="P5191" s="19"/>
      <c r="Q5191" s="18"/>
      <c r="R5191" s="18"/>
    </row>
    <row r="5192" spans="1:18" ht="18.75" customHeight="1" x14ac:dyDescent="0.25">
      <c r="A5192" s="57"/>
      <c r="B5192" s="57"/>
      <c r="C5192" s="57"/>
      <c r="D5192" s="21"/>
      <c r="E5192" s="18"/>
      <c r="K5192" s="19"/>
      <c r="L5192" s="19"/>
      <c r="M5192" s="19"/>
      <c r="N5192" s="19"/>
      <c r="O5192" s="20"/>
      <c r="P5192" s="19"/>
      <c r="Q5192" s="18"/>
      <c r="R5192" s="18"/>
    </row>
    <row r="5193" spans="1:18" ht="18.75" customHeight="1" x14ac:dyDescent="0.25">
      <c r="A5193" s="57"/>
      <c r="B5193" s="57"/>
      <c r="C5193" s="57"/>
      <c r="D5193" s="21"/>
      <c r="E5193" s="18"/>
      <c r="K5193" s="19"/>
      <c r="L5193" s="19"/>
      <c r="M5193" s="19"/>
      <c r="N5193" s="19"/>
      <c r="O5193" s="20"/>
      <c r="P5193" s="19"/>
      <c r="Q5193" s="18"/>
      <c r="R5193" s="18"/>
    </row>
    <row r="5194" spans="1:18" ht="18.75" customHeight="1" x14ac:dyDescent="0.25">
      <c r="A5194" s="57"/>
      <c r="B5194" s="57"/>
      <c r="C5194" s="57"/>
      <c r="D5194" s="21"/>
      <c r="E5194" s="18"/>
      <c r="K5194" s="19"/>
      <c r="L5194" s="19"/>
      <c r="M5194" s="19"/>
      <c r="N5194" s="19"/>
      <c r="O5194" s="20"/>
      <c r="P5194" s="19"/>
      <c r="Q5194" s="18"/>
      <c r="R5194" s="18"/>
    </row>
    <row r="5195" spans="1:18" ht="18.75" customHeight="1" x14ac:dyDescent="0.25">
      <c r="A5195" s="57"/>
      <c r="B5195" s="57"/>
      <c r="C5195" s="57"/>
      <c r="D5195" s="21"/>
      <c r="E5195" s="18"/>
      <c r="K5195" s="19"/>
      <c r="L5195" s="19"/>
      <c r="M5195" s="19"/>
      <c r="N5195" s="19"/>
      <c r="O5195" s="20"/>
      <c r="P5195" s="19"/>
      <c r="Q5195" s="18"/>
      <c r="R5195" s="18"/>
    </row>
    <row r="5196" spans="1:18" ht="18.75" customHeight="1" x14ac:dyDescent="0.25">
      <c r="A5196" s="57"/>
      <c r="B5196" s="57"/>
      <c r="C5196" s="57"/>
      <c r="D5196" s="21"/>
      <c r="E5196" s="18"/>
      <c r="K5196" s="19"/>
      <c r="L5196" s="19"/>
      <c r="M5196" s="19"/>
      <c r="N5196" s="19"/>
      <c r="O5196" s="20"/>
      <c r="P5196" s="19"/>
      <c r="Q5196" s="18"/>
      <c r="R5196" s="18"/>
    </row>
    <row r="5197" spans="1:18" ht="18.75" customHeight="1" x14ac:dyDescent="0.25">
      <c r="A5197" s="57"/>
      <c r="B5197" s="57"/>
      <c r="C5197" s="57"/>
      <c r="D5197" s="21"/>
      <c r="E5197" s="18"/>
      <c r="K5197" s="19"/>
      <c r="L5197" s="19"/>
      <c r="M5197" s="19"/>
      <c r="N5197" s="19"/>
      <c r="O5197" s="20"/>
      <c r="P5197" s="19"/>
      <c r="Q5197" s="18"/>
      <c r="R5197" s="18"/>
    </row>
    <row r="5198" spans="1:18" ht="18.75" customHeight="1" x14ac:dyDescent="0.25">
      <c r="A5198" s="57"/>
      <c r="B5198" s="57"/>
      <c r="C5198" s="57"/>
      <c r="D5198" s="21"/>
      <c r="E5198" s="18"/>
      <c r="K5198" s="19"/>
      <c r="L5198" s="19"/>
      <c r="M5198" s="19"/>
      <c r="N5198" s="19"/>
      <c r="O5198" s="20"/>
      <c r="P5198" s="19"/>
      <c r="Q5198" s="18"/>
      <c r="R5198" s="18"/>
    </row>
    <row r="5199" spans="1:18" ht="18.75" customHeight="1" x14ac:dyDescent="0.25">
      <c r="A5199" s="57"/>
      <c r="B5199" s="57"/>
      <c r="C5199" s="57"/>
      <c r="D5199" s="21"/>
      <c r="E5199" s="18"/>
      <c r="K5199" s="19"/>
      <c r="L5199" s="19"/>
      <c r="M5199" s="19"/>
      <c r="N5199" s="19"/>
      <c r="O5199" s="20"/>
      <c r="P5199" s="19"/>
      <c r="Q5199" s="18"/>
      <c r="R5199" s="18"/>
    </row>
    <row r="5200" spans="1:18" ht="18.75" customHeight="1" x14ac:dyDescent="0.25">
      <c r="A5200" s="57"/>
      <c r="B5200" s="57"/>
      <c r="C5200" s="57"/>
      <c r="D5200" s="21"/>
      <c r="E5200" s="18"/>
      <c r="K5200" s="19"/>
      <c r="L5200" s="19"/>
      <c r="M5200" s="19"/>
      <c r="N5200" s="19"/>
      <c r="O5200" s="20"/>
      <c r="P5200" s="19"/>
      <c r="Q5200" s="18"/>
      <c r="R5200" s="18"/>
    </row>
    <row r="5201" spans="1:18" ht="18.75" customHeight="1" x14ac:dyDescent="0.25">
      <c r="A5201" s="57"/>
      <c r="B5201" s="57"/>
      <c r="C5201" s="57"/>
      <c r="D5201" s="21"/>
      <c r="E5201" s="18"/>
      <c r="K5201" s="19"/>
      <c r="L5201" s="19"/>
      <c r="M5201" s="19"/>
      <c r="N5201" s="19"/>
      <c r="O5201" s="20"/>
      <c r="P5201" s="19"/>
      <c r="Q5201" s="18"/>
      <c r="R5201" s="18"/>
    </row>
    <row r="5202" spans="1:18" ht="18.75" customHeight="1" x14ac:dyDescent="0.25">
      <c r="A5202" s="57"/>
      <c r="B5202" s="57"/>
      <c r="C5202" s="57"/>
      <c r="D5202" s="21"/>
      <c r="E5202" s="18"/>
      <c r="K5202" s="19"/>
      <c r="L5202" s="19"/>
      <c r="M5202" s="19"/>
      <c r="N5202" s="19"/>
      <c r="O5202" s="20"/>
      <c r="P5202" s="19"/>
      <c r="Q5202" s="18"/>
      <c r="R5202" s="18"/>
    </row>
    <row r="5203" spans="1:18" ht="18.75" customHeight="1" x14ac:dyDescent="0.25">
      <c r="A5203" s="57"/>
      <c r="B5203" s="57"/>
      <c r="C5203" s="57"/>
      <c r="D5203" s="21"/>
      <c r="E5203" s="18"/>
      <c r="K5203" s="19"/>
      <c r="L5203" s="19"/>
      <c r="M5203" s="19"/>
      <c r="N5203" s="19"/>
      <c r="O5203" s="20"/>
      <c r="P5203" s="19"/>
      <c r="Q5203" s="18"/>
      <c r="R5203" s="18"/>
    </row>
    <row r="5204" spans="1:18" ht="18.75" customHeight="1" x14ac:dyDescent="0.25">
      <c r="A5204" s="57"/>
      <c r="B5204" s="57"/>
      <c r="C5204" s="57"/>
      <c r="D5204" s="21"/>
      <c r="E5204" s="18"/>
      <c r="K5204" s="19"/>
      <c r="L5204" s="19"/>
      <c r="M5204" s="19"/>
      <c r="N5204" s="19"/>
      <c r="O5204" s="20"/>
      <c r="P5204" s="19"/>
      <c r="Q5204" s="18"/>
      <c r="R5204" s="18"/>
    </row>
    <row r="5205" spans="1:18" ht="18.75" customHeight="1" x14ac:dyDescent="0.25">
      <c r="A5205" s="57"/>
      <c r="B5205" s="57"/>
      <c r="C5205" s="57"/>
      <c r="D5205" s="21"/>
      <c r="E5205" s="18"/>
      <c r="K5205" s="19"/>
      <c r="L5205" s="19"/>
      <c r="M5205" s="19"/>
      <c r="N5205" s="19"/>
      <c r="O5205" s="20"/>
      <c r="P5205" s="19"/>
      <c r="Q5205" s="18"/>
      <c r="R5205" s="18"/>
    </row>
    <row r="5206" spans="1:18" ht="18.75" customHeight="1" x14ac:dyDescent="0.25">
      <c r="A5206" s="57"/>
      <c r="B5206" s="57"/>
      <c r="C5206" s="57"/>
      <c r="D5206" s="21"/>
      <c r="E5206" s="18"/>
      <c r="K5206" s="19"/>
      <c r="L5206" s="19"/>
      <c r="M5206" s="19"/>
      <c r="N5206" s="19"/>
      <c r="O5206" s="20"/>
      <c r="P5206" s="19"/>
      <c r="Q5206" s="18"/>
      <c r="R5206" s="18"/>
    </row>
    <row r="5207" spans="1:18" ht="18.75" customHeight="1" x14ac:dyDescent="0.25">
      <c r="A5207" s="57"/>
      <c r="B5207" s="57"/>
      <c r="C5207" s="57"/>
      <c r="D5207" s="21"/>
      <c r="E5207" s="18"/>
      <c r="K5207" s="19"/>
      <c r="L5207" s="19"/>
      <c r="M5207" s="19"/>
      <c r="N5207" s="19"/>
      <c r="O5207" s="20"/>
      <c r="P5207" s="19"/>
      <c r="Q5207" s="18"/>
      <c r="R5207" s="18"/>
    </row>
    <row r="5208" spans="1:18" ht="18.75" customHeight="1" x14ac:dyDescent="0.25">
      <c r="A5208" s="57"/>
      <c r="B5208" s="57"/>
      <c r="C5208" s="57"/>
      <c r="D5208" s="21"/>
      <c r="E5208" s="18"/>
      <c r="K5208" s="19"/>
      <c r="L5208" s="19"/>
      <c r="M5208" s="19"/>
      <c r="N5208" s="19"/>
      <c r="O5208" s="20"/>
      <c r="P5208" s="19"/>
      <c r="Q5208" s="18"/>
      <c r="R5208" s="18"/>
    </row>
    <row r="5209" spans="1:18" ht="18.75" customHeight="1" x14ac:dyDescent="0.25">
      <c r="A5209" s="57"/>
      <c r="B5209" s="57"/>
      <c r="C5209" s="57"/>
      <c r="D5209" s="21"/>
      <c r="E5209" s="18"/>
      <c r="K5209" s="19"/>
      <c r="L5209" s="19"/>
      <c r="M5209" s="19"/>
      <c r="N5209" s="19"/>
      <c r="O5209" s="20"/>
      <c r="P5209" s="19"/>
      <c r="Q5209" s="18"/>
      <c r="R5209" s="18"/>
    </row>
    <row r="5210" spans="1:18" ht="18.75" customHeight="1" x14ac:dyDescent="0.25">
      <c r="A5210" s="57"/>
      <c r="B5210" s="57"/>
      <c r="C5210" s="57"/>
      <c r="D5210" s="21"/>
      <c r="E5210" s="18"/>
      <c r="K5210" s="19"/>
      <c r="L5210" s="19"/>
      <c r="M5210" s="19"/>
      <c r="N5210" s="19"/>
      <c r="O5210" s="20"/>
      <c r="P5210" s="19"/>
      <c r="Q5210" s="18"/>
      <c r="R5210" s="18"/>
    </row>
    <row r="5211" spans="1:18" ht="18.75" customHeight="1" x14ac:dyDescent="0.25">
      <c r="A5211" s="57"/>
      <c r="B5211" s="57"/>
      <c r="C5211" s="57"/>
      <c r="D5211" s="21"/>
      <c r="E5211" s="18"/>
      <c r="K5211" s="19"/>
      <c r="L5211" s="19"/>
      <c r="M5211" s="19"/>
      <c r="N5211" s="19"/>
      <c r="O5211" s="20"/>
      <c r="P5211" s="19"/>
      <c r="Q5211" s="18"/>
      <c r="R5211" s="18"/>
    </row>
    <row r="5212" spans="1:18" ht="18.75" customHeight="1" x14ac:dyDescent="0.25">
      <c r="A5212" s="57"/>
      <c r="B5212" s="57"/>
      <c r="C5212" s="57"/>
      <c r="D5212" s="21"/>
      <c r="E5212" s="18"/>
      <c r="K5212" s="19"/>
      <c r="L5212" s="19"/>
      <c r="M5212" s="19"/>
      <c r="N5212" s="19"/>
      <c r="O5212" s="20"/>
      <c r="P5212" s="19"/>
      <c r="Q5212" s="18"/>
      <c r="R5212" s="18"/>
    </row>
    <row r="5213" spans="1:18" ht="18.75" customHeight="1" x14ac:dyDescent="0.25">
      <c r="A5213" s="57"/>
      <c r="B5213" s="57"/>
      <c r="C5213" s="57"/>
      <c r="D5213" s="21"/>
      <c r="E5213" s="18"/>
      <c r="K5213" s="19"/>
      <c r="L5213" s="19"/>
      <c r="M5213" s="19"/>
      <c r="N5213" s="19"/>
      <c r="O5213" s="20"/>
      <c r="P5213" s="19"/>
      <c r="Q5213" s="18"/>
      <c r="R5213" s="18"/>
    </row>
    <row r="5214" spans="1:18" ht="18.75" customHeight="1" x14ac:dyDescent="0.25">
      <c r="A5214" s="57"/>
      <c r="B5214" s="57"/>
      <c r="C5214" s="57"/>
      <c r="D5214" s="21"/>
      <c r="E5214" s="18"/>
      <c r="K5214" s="19"/>
      <c r="L5214" s="19"/>
      <c r="M5214" s="19"/>
      <c r="N5214" s="19"/>
      <c r="O5214" s="20"/>
      <c r="P5214" s="19"/>
      <c r="Q5214" s="18"/>
      <c r="R5214" s="18"/>
    </row>
    <row r="5215" spans="1:18" ht="18.75" customHeight="1" x14ac:dyDescent="0.25">
      <c r="A5215" s="57"/>
      <c r="B5215" s="57"/>
      <c r="C5215" s="57"/>
      <c r="D5215" s="21"/>
      <c r="E5215" s="18"/>
      <c r="K5215" s="19"/>
      <c r="L5215" s="19"/>
      <c r="M5215" s="19"/>
      <c r="N5215" s="19"/>
      <c r="O5215" s="20"/>
      <c r="P5215" s="19"/>
      <c r="Q5215" s="18"/>
      <c r="R5215" s="18"/>
    </row>
    <row r="5216" spans="1:18" ht="18.75" customHeight="1" x14ac:dyDescent="0.25">
      <c r="A5216" s="57"/>
      <c r="B5216" s="57"/>
      <c r="C5216" s="57"/>
      <c r="D5216" s="21"/>
      <c r="E5216" s="18"/>
      <c r="K5216" s="19"/>
      <c r="L5216" s="19"/>
      <c r="M5216" s="19"/>
      <c r="N5216" s="19"/>
      <c r="O5216" s="20"/>
      <c r="P5216" s="19"/>
      <c r="Q5216" s="18"/>
      <c r="R5216" s="18"/>
    </row>
    <row r="5217" spans="1:18" ht="18.75" customHeight="1" x14ac:dyDescent="0.25">
      <c r="A5217" s="57"/>
      <c r="B5217" s="57"/>
      <c r="C5217" s="57"/>
      <c r="D5217" s="21"/>
      <c r="E5217" s="18"/>
      <c r="K5217" s="19"/>
      <c r="L5217" s="19"/>
      <c r="M5217" s="19"/>
      <c r="N5217" s="19"/>
      <c r="O5217" s="20"/>
      <c r="P5217" s="19"/>
      <c r="Q5217" s="18"/>
      <c r="R5217" s="18"/>
    </row>
    <row r="5218" spans="1:18" ht="18.75" customHeight="1" x14ac:dyDescent="0.25">
      <c r="A5218" s="57"/>
      <c r="B5218" s="57"/>
      <c r="C5218" s="57"/>
      <c r="D5218" s="21"/>
      <c r="E5218" s="18"/>
      <c r="K5218" s="19"/>
      <c r="L5218" s="19"/>
      <c r="M5218" s="19"/>
      <c r="N5218" s="19"/>
      <c r="O5218" s="20"/>
      <c r="P5218" s="19"/>
      <c r="Q5218" s="18"/>
      <c r="R5218" s="18"/>
    </row>
    <row r="5219" spans="1:18" ht="18.75" customHeight="1" x14ac:dyDescent="0.25">
      <c r="A5219" s="57"/>
      <c r="B5219" s="57"/>
      <c r="C5219" s="57"/>
      <c r="D5219" s="21"/>
      <c r="E5219" s="18"/>
      <c r="K5219" s="19"/>
      <c r="L5219" s="19"/>
      <c r="M5219" s="19"/>
      <c r="N5219" s="19"/>
      <c r="O5219" s="20"/>
      <c r="P5219" s="19"/>
      <c r="Q5219" s="18"/>
      <c r="R5219" s="18"/>
    </row>
    <row r="5220" spans="1:18" ht="18.75" customHeight="1" x14ac:dyDescent="0.25">
      <c r="A5220" s="57"/>
      <c r="B5220" s="57"/>
      <c r="C5220" s="57"/>
      <c r="D5220" s="21"/>
      <c r="E5220" s="18"/>
      <c r="K5220" s="19"/>
      <c r="L5220" s="19"/>
      <c r="M5220" s="19"/>
      <c r="N5220" s="19"/>
      <c r="O5220" s="20"/>
      <c r="P5220" s="19"/>
      <c r="Q5220" s="18"/>
      <c r="R5220" s="18"/>
    </row>
    <row r="5221" spans="1:18" ht="18.75" customHeight="1" x14ac:dyDescent="0.25">
      <c r="A5221" s="57"/>
      <c r="B5221" s="57"/>
      <c r="C5221" s="57"/>
      <c r="D5221" s="21"/>
      <c r="E5221" s="18"/>
      <c r="K5221" s="19"/>
      <c r="L5221" s="19"/>
      <c r="M5221" s="19"/>
      <c r="N5221" s="19"/>
      <c r="O5221" s="20"/>
      <c r="P5221" s="19"/>
      <c r="Q5221" s="18"/>
      <c r="R5221" s="18"/>
    </row>
    <row r="5222" spans="1:18" ht="18.75" customHeight="1" x14ac:dyDescent="0.25">
      <c r="A5222" s="57"/>
      <c r="B5222" s="57"/>
      <c r="C5222" s="57"/>
      <c r="D5222" s="21"/>
      <c r="E5222" s="18"/>
      <c r="K5222" s="19"/>
      <c r="L5222" s="19"/>
      <c r="M5222" s="19"/>
      <c r="N5222" s="19"/>
      <c r="O5222" s="20"/>
      <c r="P5222" s="19"/>
      <c r="Q5222" s="18"/>
      <c r="R5222" s="18"/>
    </row>
    <row r="5223" spans="1:18" ht="18.75" customHeight="1" x14ac:dyDescent="0.25">
      <c r="A5223" s="57"/>
      <c r="B5223" s="57"/>
      <c r="C5223" s="57"/>
      <c r="D5223" s="21"/>
      <c r="E5223" s="18"/>
      <c r="K5223" s="19"/>
      <c r="L5223" s="19"/>
      <c r="M5223" s="19"/>
      <c r="N5223" s="19"/>
      <c r="O5223" s="20"/>
      <c r="P5223" s="19"/>
      <c r="Q5223" s="18"/>
      <c r="R5223" s="18"/>
    </row>
    <row r="5224" spans="1:18" ht="18.75" customHeight="1" x14ac:dyDescent="0.25">
      <c r="A5224" s="57"/>
      <c r="B5224" s="57"/>
      <c r="C5224" s="57"/>
      <c r="D5224" s="21"/>
      <c r="E5224" s="18"/>
      <c r="K5224" s="19"/>
      <c r="L5224" s="19"/>
      <c r="M5224" s="19"/>
      <c r="N5224" s="19"/>
      <c r="O5224" s="20"/>
      <c r="P5224" s="19"/>
      <c r="Q5224" s="18"/>
      <c r="R5224" s="18"/>
    </row>
    <row r="5225" spans="1:18" ht="18.75" customHeight="1" x14ac:dyDescent="0.25">
      <c r="A5225" s="57"/>
      <c r="B5225" s="57"/>
      <c r="C5225" s="57"/>
      <c r="D5225" s="21"/>
      <c r="E5225" s="18"/>
      <c r="K5225" s="19"/>
      <c r="L5225" s="19"/>
      <c r="M5225" s="19"/>
      <c r="N5225" s="19"/>
      <c r="O5225" s="20"/>
      <c r="P5225" s="19"/>
      <c r="Q5225" s="18"/>
      <c r="R5225" s="18"/>
    </row>
    <row r="5226" spans="1:18" ht="18.75" customHeight="1" x14ac:dyDescent="0.25">
      <c r="A5226" s="57"/>
      <c r="B5226" s="57"/>
      <c r="C5226" s="57"/>
      <c r="D5226" s="21"/>
      <c r="E5226" s="18"/>
      <c r="K5226" s="19"/>
      <c r="L5226" s="19"/>
      <c r="M5226" s="19"/>
      <c r="N5226" s="19"/>
      <c r="O5226" s="20"/>
      <c r="P5226" s="19"/>
      <c r="Q5226" s="18"/>
      <c r="R5226" s="18"/>
    </row>
    <row r="5227" spans="1:18" ht="18.75" customHeight="1" x14ac:dyDescent="0.25">
      <c r="A5227" s="57"/>
      <c r="B5227" s="57"/>
      <c r="C5227" s="57"/>
      <c r="D5227" s="21"/>
      <c r="E5227" s="18"/>
      <c r="K5227" s="19"/>
      <c r="L5227" s="19"/>
      <c r="M5227" s="19"/>
      <c r="N5227" s="19"/>
      <c r="O5227" s="20"/>
      <c r="P5227" s="19"/>
      <c r="Q5227" s="18"/>
      <c r="R5227" s="18"/>
    </row>
    <row r="5228" spans="1:18" ht="18.75" customHeight="1" x14ac:dyDescent="0.25">
      <c r="A5228" s="57"/>
      <c r="B5228" s="57"/>
      <c r="C5228" s="57"/>
      <c r="D5228" s="21"/>
      <c r="E5228" s="18"/>
      <c r="K5228" s="19"/>
      <c r="L5228" s="19"/>
      <c r="M5228" s="19"/>
      <c r="N5228" s="19"/>
      <c r="O5228" s="20"/>
      <c r="P5228" s="19"/>
      <c r="Q5228" s="18"/>
      <c r="R5228" s="18"/>
    </row>
    <row r="5229" spans="1:18" ht="18.75" customHeight="1" x14ac:dyDescent="0.25">
      <c r="A5229" s="57"/>
      <c r="B5229" s="57"/>
      <c r="C5229" s="57"/>
      <c r="D5229" s="21"/>
      <c r="E5229" s="18"/>
      <c r="K5229" s="19"/>
      <c r="L5229" s="19"/>
      <c r="M5229" s="19"/>
      <c r="N5229" s="19"/>
      <c r="O5229" s="20"/>
      <c r="P5229" s="19"/>
      <c r="Q5229" s="18"/>
      <c r="R5229" s="18"/>
    </row>
    <row r="5230" spans="1:18" ht="18.75" customHeight="1" x14ac:dyDescent="0.25">
      <c r="A5230" s="57"/>
      <c r="B5230" s="57"/>
      <c r="C5230" s="57"/>
      <c r="D5230" s="21"/>
      <c r="E5230" s="18"/>
      <c r="K5230" s="19"/>
      <c r="L5230" s="19"/>
      <c r="M5230" s="19"/>
      <c r="N5230" s="19"/>
      <c r="O5230" s="20"/>
      <c r="P5230" s="19"/>
      <c r="Q5230" s="18"/>
      <c r="R5230" s="18"/>
    </row>
    <row r="5231" spans="1:18" ht="18.75" customHeight="1" x14ac:dyDescent="0.25">
      <c r="A5231" s="57"/>
      <c r="B5231" s="57"/>
      <c r="C5231" s="57"/>
      <c r="D5231" s="21"/>
      <c r="E5231" s="18"/>
      <c r="K5231" s="19"/>
      <c r="L5231" s="19"/>
      <c r="M5231" s="19"/>
      <c r="N5231" s="19"/>
      <c r="O5231" s="20"/>
      <c r="P5231" s="19"/>
      <c r="Q5231" s="18"/>
      <c r="R5231" s="18"/>
    </row>
    <row r="5232" spans="1:18" ht="18.75" customHeight="1" x14ac:dyDescent="0.25">
      <c r="A5232" s="57"/>
      <c r="B5232" s="57"/>
      <c r="C5232" s="57"/>
      <c r="D5232" s="21"/>
      <c r="E5232" s="18"/>
      <c r="K5232" s="19"/>
      <c r="L5232" s="19"/>
      <c r="M5232" s="19"/>
      <c r="N5232" s="19"/>
      <c r="O5232" s="20"/>
      <c r="P5232" s="19"/>
      <c r="Q5232" s="18"/>
      <c r="R5232" s="18"/>
    </row>
    <row r="5233" spans="1:18" ht="18.75" customHeight="1" x14ac:dyDescent="0.25">
      <c r="A5233" s="57"/>
      <c r="B5233" s="57"/>
      <c r="C5233" s="57"/>
      <c r="D5233" s="21"/>
      <c r="E5233" s="18"/>
      <c r="K5233" s="19"/>
      <c r="L5233" s="19"/>
      <c r="M5233" s="19"/>
      <c r="N5233" s="19"/>
      <c r="O5233" s="20"/>
      <c r="P5233" s="19"/>
      <c r="Q5233" s="18"/>
      <c r="R5233" s="18"/>
    </row>
    <row r="5234" spans="1:18" ht="18.75" customHeight="1" x14ac:dyDescent="0.25">
      <c r="A5234" s="57"/>
      <c r="B5234" s="57"/>
      <c r="C5234" s="57"/>
      <c r="D5234" s="21"/>
      <c r="E5234" s="18"/>
      <c r="K5234" s="19"/>
      <c r="L5234" s="19"/>
      <c r="M5234" s="19"/>
      <c r="N5234" s="19"/>
      <c r="O5234" s="20"/>
      <c r="P5234" s="19"/>
      <c r="Q5234" s="18"/>
      <c r="R5234" s="18"/>
    </row>
    <row r="5235" spans="1:18" ht="18.75" customHeight="1" x14ac:dyDescent="0.25">
      <c r="A5235" s="57"/>
      <c r="B5235" s="57"/>
      <c r="C5235" s="57"/>
      <c r="D5235" s="21"/>
      <c r="E5235" s="18"/>
      <c r="K5235" s="19"/>
      <c r="L5235" s="19"/>
      <c r="M5235" s="19"/>
      <c r="N5235" s="19"/>
      <c r="O5235" s="20"/>
      <c r="P5235" s="19"/>
      <c r="Q5235" s="18"/>
      <c r="R5235" s="18"/>
    </row>
    <row r="5236" spans="1:18" ht="18.75" customHeight="1" x14ac:dyDescent="0.25">
      <c r="A5236" s="57"/>
      <c r="B5236" s="57"/>
      <c r="C5236" s="57"/>
      <c r="D5236" s="21"/>
      <c r="E5236" s="18"/>
      <c r="K5236" s="19"/>
      <c r="L5236" s="19"/>
      <c r="M5236" s="19"/>
      <c r="N5236" s="19"/>
      <c r="O5236" s="20"/>
      <c r="P5236" s="19"/>
      <c r="Q5236" s="18"/>
      <c r="R5236" s="18"/>
    </row>
    <row r="5237" spans="1:18" ht="18.75" customHeight="1" x14ac:dyDescent="0.25">
      <c r="A5237" s="57"/>
      <c r="B5237" s="57"/>
      <c r="C5237" s="57"/>
      <c r="D5237" s="21"/>
      <c r="E5237" s="18"/>
      <c r="K5237" s="19"/>
      <c r="L5237" s="19"/>
      <c r="M5237" s="19"/>
      <c r="N5237" s="19"/>
      <c r="O5237" s="20"/>
      <c r="P5237" s="19"/>
      <c r="Q5237" s="18"/>
      <c r="R5237" s="18"/>
    </row>
    <row r="5238" spans="1:18" ht="18.75" customHeight="1" x14ac:dyDescent="0.25">
      <c r="A5238" s="57"/>
      <c r="B5238" s="57"/>
      <c r="C5238" s="57"/>
      <c r="D5238" s="21"/>
      <c r="E5238" s="18"/>
      <c r="K5238" s="19"/>
      <c r="L5238" s="19"/>
      <c r="M5238" s="19"/>
      <c r="N5238" s="19"/>
      <c r="O5238" s="20"/>
      <c r="P5238" s="19"/>
      <c r="Q5238" s="18"/>
      <c r="R5238" s="18"/>
    </row>
    <row r="5239" spans="1:18" ht="18.75" customHeight="1" x14ac:dyDescent="0.25">
      <c r="A5239" s="57"/>
      <c r="B5239" s="57"/>
      <c r="C5239" s="57"/>
      <c r="D5239" s="21"/>
      <c r="E5239" s="18"/>
      <c r="K5239" s="19"/>
      <c r="L5239" s="19"/>
      <c r="M5239" s="19"/>
      <c r="N5239" s="19"/>
      <c r="O5239" s="20"/>
      <c r="P5239" s="19"/>
      <c r="Q5239" s="18"/>
      <c r="R5239" s="18"/>
    </row>
    <row r="5240" spans="1:18" ht="18.75" customHeight="1" x14ac:dyDescent="0.25">
      <c r="A5240" s="57"/>
      <c r="B5240" s="57"/>
      <c r="C5240" s="57"/>
      <c r="D5240" s="21"/>
      <c r="E5240" s="18"/>
      <c r="K5240" s="19"/>
      <c r="L5240" s="19"/>
      <c r="M5240" s="19"/>
      <c r="N5240" s="19"/>
      <c r="O5240" s="20"/>
      <c r="P5240" s="19"/>
      <c r="Q5240" s="18"/>
      <c r="R5240" s="18"/>
    </row>
    <row r="5241" spans="1:18" ht="18.75" customHeight="1" x14ac:dyDescent="0.25">
      <c r="A5241" s="57"/>
      <c r="B5241" s="57"/>
      <c r="C5241" s="57"/>
      <c r="D5241" s="21"/>
      <c r="E5241" s="18"/>
      <c r="K5241" s="19"/>
      <c r="L5241" s="19"/>
      <c r="M5241" s="19"/>
      <c r="N5241" s="19"/>
      <c r="O5241" s="20"/>
      <c r="P5241" s="19"/>
      <c r="Q5241" s="18"/>
      <c r="R5241" s="18"/>
    </row>
    <row r="5242" spans="1:18" ht="18.75" customHeight="1" x14ac:dyDescent="0.25">
      <c r="A5242" s="57"/>
      <c r="B5242" s="57"/>
      <c r="C5242" s="57"/>
      <c r="D5242" s="21"/>
      <c r="E5242" s="18"/>
      <c r="K5242" s="19"/>
      <c r="L5242" s="19"/>
      <c r="M5242" s="19"/>
      <c r="N5242" s="19"/>
      <c r="O5242" s="20"/>
      <c r="P5242" s="19"/>
      <c r="Q5242" s="18"/>
      <c r="R5242" s="18"/>
    </row>
    <row r="5243" spans="1:18" ht="18.75" customHeight="1" x14ac:dyDescent="0.25">
      <c r="A5243" s="57"/>
      <c r="B5243" s="57"/>
      <c r="C5243" s="57"/>
      <c r="D5243" s="21"/>
      <c r="E5243" s="18"/>
      <c r="K5243" s="19"/>
      <c r="L5243" s="19"/>
      <c r="M5243" s="19"/>
      <c r="N5243" s="19"/>
      <c r="O5243" s="20"/>
      <c r="P5243" s="19"/>
      <c r="Q5243" s="18"/>
      <c r="R5243" s="18"/>
    </row>
    <row r="5244" spans="1:18" ht="18.75" customHeight="1" x14ac:dyDescent="0.25">
      <c r="A5244" s="57"/>
      <c r="B5244" s="57"/>
      <c r="C5244" s="57"/>
      <c r="D5244" s="21"/>
      <c r="E5244" s="18"/>
      <c r="K5244" s="19"/>
      <c r="L5244" s="19"/>
      <c r="M5244" s="19"/>
      <c r="N5244" s="19"/>
      <c r="O5244" s="20"/>
      <c r="P5244" s="19"/>
      <c r="Q5244" s="18"/>
      <c r="R5244" s="18"/>
    </row>
    <row r="5245" spans="1:18" ht="18.75" customHeight="1" x14ac:dyDescent="0.25">
      <c r="A5245" s="57"/>
      <c r="B5245" s="57"/>
      <c r="C5245" s="57"/>
      <c r="D5245" s="21"/>
      <c r="E5245" s="18"/>
      <c r="K5245" s="19"/>
      <c r="L5245" s="19"/>
      <c r="M5245" s="19"/>
      <c r="N5245" s="19"/>
      <c r="O5245" s="20"/>
      <c r="P5245" s="19"/>
      <c r="Q5245" s="18"/>
      <c r="R5245" s="18"/>
    </row>
    <row r="5246" spans="1:18" ht="18.75" customHeight="1" x14ac:dyDescent="0.25">
      <c r="A5246" s="57"/>
      <c r="B5246" s="57"/>
      <c r="C5246" s="57"/>
      <c r="D5246" s="21"/>
      <c r="E5246" s="18"/>
      <c r="K5246" s="19"/>
      <c r="L5246" s="19"/>
      <c r="M5246" s="19"/>
      <c r="N5246" s="19"/>
      <c r="O5246" s="20"/>
      <c r="P5246" s="19"/>
      <c r="Q5246" s="18"/>
      <c r="R5246" s="18"/>
    </row>
    <row r="5247" spans="1:18" ht="18.75" customHeight="1" x14ac:dyDescent="0.25">
      <c r="A5247" s="57"/>
      <c r="B5247" s="57"/>
      <c r="C5247" s="57"/>
      <c r="D5247" s="21"/>
      <c r="E5247" s="18"/>
      <c r="K5247" s="19"/>
      <c r="L5247" s="19"/>
      <c r="M5247" s="19"/>
      <c r="N5247" s="19"/>
      <c r="O5247" s="20"/>
      <c r="P5247" s="19"/>
      <c r="Q5247" s="18"/>
      <c r="R5247" s="18"/>
    </row>
    <row r="5248" spans="1:18" ht="18.75" customHeight="1" x14ac:dyDescent="0.25">
      <c r="A5248" s="57"/>
      <c r="B5248" s="57"/>
      <c r="C5248" s="57"/>
      <c r="D5248" s="21"/>
      <c r="E5248" s="18"/>
      <c r="K5248" s="19"/>
      <c r="L5248" s="19"/>
      <c r="M5248" s="19"/>
      <c r="N5248" s="19"/>
      <c r="O5248" s="20"/>
      <c r="P5248" s="19"/>
      <c r="Q5248" s="18"/>
      <c r="R5248" s="18"/>
    </row>
    <row r="5249" spans="1:18" ht="18.75" customHeight="1" x14ac:dyDescent="0.25">
      <c r="A5249" s="57"/>
      <c r="B5249" s="57"/>
      <c r="C5249" s="57"/>
      <c r="D5249" s="21"/>
      <c r="E5249" s="18"/>
      <c r="K5249" s="19"/>
      <c r="L5249" s="19"/>
      <c r="M5249" s="19"/>
      <c r="N5249" s="19"/>
      <c r="O5249" s="20"/>
      <c r="P5249" s="19"/>
      <c r="Q5249" s="18"/>
      <c r="R5249" s="18"/>
    </row>
    <row r="5250" spans="1:18" ht="18.75" customHeight="1" x14ac:dyDescent="0.25">
      <c r="A5250" s="57"/>
      <c r="B5250" s="57"/>
      <c r="C5250" s="57"/>
      <c r="D5250" s="21"/>
      <c r="E5250" s="18"/>
      <c r="K5250" s="19"/>
      <c r="L5250" s="19"/>
      <c r="M5250" s="19"/>
      <c r="N5250" s="19"/>
      <c r="O5250" s="20"/>
      <c r="P5250" s="19"/>
      <c r="Q5250" s="18"/>
      <c r="R5250" s="18"/>
    </row>
    <row r="5251" spans="1:18" ht="18.75" customHeight="1" x14ac:dyDescent="0.25">
      <c r="A5251" s="57"/>
      <c r="B5251" s="57"/>
      <c r="C5251" s="57"/>
      <c r="D5251" s="21"/>
      <c r="E5251" s="18"/>
      <c r="K5251" s="19"/>
      <c r="L5251" s="19"/>
      <c r="M5251" s="19"/>
      <c r="N5251" s="19"/>
      <c r="O5251" s="20"/>
      <c r="P5251" s="19"/>
      <c r="Q5251" s="18"/>
      <c r="R5251" s="18"/>
    </row>
    <row r="5252" spans="1:18" ht="18.75" customHeight="1" x14ac:dyDescent="0.25">
      <c r="A5252" s="57"/>
      <c r="B5252" s="57"/>
      <c r="C5252" s="57"/>
      <c r="D5252" s="21"/>
      <c r="E5252" s="18"/>
      <c r="K5252" s="19"/>
      <c r="L5252" s="19"/>
      <c r="M5252" s="19"/>
      <c r="N5252" s="19"/>
      <c r="O5252" s="20"/>
      <c r="P5252" s="19"/>
      <c r="Q5252" s="18"/>
      <c r="R5252" s="18"/>
    </row>
    <row r="5253" spans="1:18" ht="18.75" customHeight="1" x14ac:dyDescent="0.25">
      <c r="A5253" s="57"/>
      <c r="B5253" s="57"/>
      <c r="C5253" s="57"/>
      <c r="D5253" s="21"/>
      <c r="E5253" s="18"/>
      <c r="K5253" s="19"/>
      <c r="L5253" s="19"/>
      <c r="M5253" s="19"/>
      <c r="N5253" s="19"/>
      <c r="O5253" s="20"/>
      <c r="P5253" s="19"/>
      <c r="Q5253" s="18"/>
      <c r="R5253" s="18"/>
    </row>
    <row r="5254" spans="1:18" ht="18.75" customHeight="1" x14ac:dyDescent="0.25">
      <c r="A5254" s="57"/>
      <c r="B5254" s="57"/>
      <c r="C5254" s="57"/>
      <c r="D5254" s="21"/>
      <c r="E5254" s="18"/>
      <c r="K5254" s="19"/>
      <c r="L5254" s="19"/>
      <c r="M5254" s="19"/>
      <c r="N5254" s="19"/>
      <c r="O5254" s="20"/>
      <c r="P5254" s="19"/>
      <c r="Q5254" s="18"/>
      <c r="R5254" s="18"/>
    </row>
    <row r="5255" spans="1:18" ht="18.75" customHeight="1" x14ac:dyDescent="0.25">
      <c r="A5255" s="57"/>
      <c r="B5255" s="57"/>
      <c r="C5255" s="57"/>
      <c r="D5255" s="21"/>
      <c r="E5255" s="18"/>
      <c r="K5255" s="19"/>
      <c r="L5255" s="19"/>
      <c r="M5255" s="19"/>
      <c r="N5255" s="19"/>
      <c r="O5255" s="20"/>
      <c r="P5255" s="19"/>
      <c r="Q5255" s="18"/>
      <c r="R5255" s="18"/>
    </row>
    <row r="5256" spans="1:18" ht="18.75" customHeight="1" x14ac:dyDescent="0.25">
      <c r="A5256" s="57"/>
      <c r="B5256" s="57"/>
      <c r="C5256" s="57"/>
      <c r="D5256" s="21"/>
      <c r="E5256" s="18"/>
      <c r="K5256" s="19"/>
      <c r="L5256" s="19"/>
      <c r="M5256" s="19"/>
      <c r="N5256" s="19"/>
      <c r="O5256" s="20"/>
      <c r="P5256" s="19"/>
      <c r="Q5256" s="18"/>
      <c r="R5256" s="18"/>
    </row>
    <row r="5257" spans="1:18" ht="18.75" customHeight="1" x14ac:dyDescent="0.25">
      <c r="A5257" s="57"/>
      <c r="B5257" s="57"/>
      <c r="C5257" s="57"/>
      <c r="D5257" s="21"/>
      <c r="E5257" s="18"/>
      <c r="K5257" s="19"/>
      <c r="L5257" s="19"/>
      <c r="M5257" s="19"/>
      <c r="N5257" s="19"/>
      <c r="O5257" s="20"/>
      <c r="P5257" s="19"/>
      <c r="Q5257" s="18"/>
      <c r="R5257" s="18"/>
    </row>
    <row r="5258" spans="1:18" ht="18.75" customHeight="1" x14ac:dyDescent="0.25">
      <c r="A5258" s="57"/>
      <c r="B5258" s="57"/>
      <c r="C5258" s="57"/>
      <c r="D5258" s="21"/>
      <c r="E5258" s="18"/>
      <c r="K5258" s="19"/>
      <c r="L5258" s="19"/>
      <c r="M5258" s="19"/>
      <c r="N5258" s="19"/>
      <c r="O5258" s="20"/>
      <c r="P5258" s="19"/>
      <c r="Q5258" s="18"/>
      <c r="R5258" s="18"/>
    </row>
    <row r="5259" spans="1:18" ht="18.75" customHeight="1" x14ac:dyDescent="0.25">
      <c r="A5259" s="57"/>
      <c r="B5259" s="57"/>
      <c r="C5259" s="57"/>
      <c r="D5259" s="21"/>
      <c r="E5259" s="18"/>
      <c r="K5259" s="19"/>
      <c r="L5259" s="19"/>
      <c r="M5259" s="19"/>
      <c r="N5259" s="19"/>
      <c r="O5259" s="20"/>
      <c r="P5259" s="19"/>
      <c r="Q5259" s="18"/>
      <c r="R5259" s="18"/>
    </row>
    <row r="5260" spans="1:18" ht="18.75" customHeight="1" x14ac:dyDescent="0.25">
      <c r="A5260" s="57"/>
      <c r="B5260" s="57"/>
      <c r="C5260" s="57"/>
      <c r="D5260" s="21"/>
      <c r="E5260" s="18"/>
      <c r="K5260" s="19"/>
      <c r="L5260" s="19"/>
      <c r="M5260" s="19"/>
      <c r="N5260" s="19"/>
      <c r="O5260" s="20"/>
      <c r="P5260" s="19"/>
      <c r="Q5260" s="18"/>
      <c r="R5260" s="18"/>
    </row>
    <row r="5261" spans="1:18" ht="18.75" customHeight="1" x14ac:dyDescent="0.25">
      <c r="A5261" s="57"/>
      <c r="B5261" s="57"/>
      <c r="C5261" s="57"/>
      <c r="D5261" s="21"/>
      <c r="E5261" s="18"/>
      <c r="K5261" s="19"/>
      <c r="L5261" s="19"/>
      <c r="M5261" s="19"/>
      <c r="N5261" s="19"/>
      <c r="O5261" s="20"/>
      <c r="P5261" s="19"/>
      <c r="Q5261" s="18"/>
      <c r="R5261" s="18"/>
    </row>
    <row r="5262" spans="1:18" ht="18.75" customHeight="1" x14ac:dyDescent="0.25">
      <c r="A5262" s="57"/>
      <c r="B5262" s="57"/>
      <c r="C5262" s="57"/>
      <c r="D5262" s="21"/>
      <c r="E5262" s="18"/>
      <c r="K5262" s="19"/>
      <c r="L5262" s="19"/>
      <c r="M5262" s="19"/>
      <c r="N5262" s="19"/>
      <c r="O5262" s="20"/>
      <c r="P5262" s="19"/>
      <c r="Q5262" s="18"/>
      <c r="R5262" s="18"/>
    </row>
    <row r="5263" spans="1:18" ht="18.75" customHeight="1" x14ac:dyDescent="0.25">
      <c r="A5263" s="57"/>
      <c r="B5263" s="57"/>
      <c r="C5263" s="57"/>
      <c r="D5263" s="21"/>
      <c r="E5263" s="18"/>
      <c r="K5263" s="19"/>
      <c r="L5263" s="19"/>
      <c r="M5263" s="19"/>
      <c r="N5263" s="19"/>
      <c r="O5263" s="20"/>
      <c r="P5263" s="19"/>
      <c r="Q5263" s="18"/>
      <c r="R5263" s="18"/>
    </row>
    <row r="5264" spans="1:18" ht="18.75" customHeight="1" x14ac:dyDescent="0.25">
      <c r="A5264" s="57"/>
      <c r="B5264" s="57"/>
      <c r="C5264" s="57"/>
      <c r="D5264" s="21"/>
      <c r="E5264" s="18"/>
      <c r="K5264" s="19"/>
      <c r="L5264" s="19"/>
      <c r="M5264" s="19"/>
      <c r="N5264" s="19"/>
      <c r="O5264" s="20"/>
      <c r="P5264" s="19"/>
      <c r="Q5264" s="18"/>
      <c r="R5264" s="18"/>
    </row>
    <row r="5265" spans="1:18" ht="18.75" customHeight="1" x14ac:dyDescent="0.25">
      <c r="A5265" s="57"/>
      <c r="B5265" s="57"/>
      <c r="C5265" s="57"/>
      <c r="D5265" s="21"/>
      <c r="E5265" s="18"/>
      <c r="K5265" s="19"/>
      <c r="L5265" s="19"/>
      <c r="M5265" s="19"/>
      <c r="N5265" s="19"/>
      <c r="O5265" s="20"/>
      <c r="P5265" s="19"/>
      <c r="Q5265" s="18"/>
      <c r="R5265" s="18"/>
    </row>
    <row r="5266" spans="1:18" ht="18.75" customHeight="1" x14ac:dyDescent="0.25">
      <c r="A5266" s="57"/>
      <c r="B5266" s="57"/>
      <c r="C5266" s="57"/>
      <c r="D5266" s="21"/>
      <c r="E5266" s="18"/>
      <c r="K5266" s="19"/>
      <c r="L5266" s="19"/>
      <c r="M5266" s="19"/>
      <c r="N5266" s="19"/>
      <c r="O5266" s="20"/>
      <c r="P5266" s="19"/>
      <c r="Q5266" s="18"/>
      <c r="R5266" s="18"/>
    </row>
    <row r="5267" spans="1:18" ht="18.75" customHeight="1" x14ac:dyDescent="0.25">
      <c r="A5267" s="57"/>
      <c r="B5267" s="57"/>
      <c r="C5267" s="57"/>
      <c r="D5267" s="21"/>
      <c r="E5267" s="18"/>
      <c r="K5267" s="19"/>
      <c r="L5267" s="19"/>
      <c r="M5267" s="19"/>
      <c r="N5267" s="19"/>
      <c r="O5267" s="20"/>
      <c r="P5267" s="19"/>
      <c r="Q5267" s="18"/>
      <c r="R5267" s="18"/>
    </row>
    <row r="5268" spans="1:18" ht="18.75" customHeight="1" x14ac:dyDescent="0.25">
      <c r="A5268" s="57"/>
      <c r="B5268" s="57"/>
      <c r="C5268" s="57"/>
      <c r="D5268" s="21"/>
      <c r="E5268" s="18"/>
      <c r="K5268" s="19"/>
      <c r="L5268" s="19"/>
      <c r="M5268" s="19"/>
      <c r="N5268" s="19"/>
      <c r="O5268" s="20"/>
      <c r="P5268" s="19"/>
      <c r="Q5268" s="18"/>
      <c r="R5268" s="18"/>
    </row>
    <row r="5269" spans="1:18" ht="18.75" customHeight="1" x14ac:dyDescent="0.25">
      <c r="A5269" s="57"/>
      <c r="B5269" s="57"/>
      <c r="C5269" s="57"/>
      <c r="D5269" s="21"/>
      <c r="E5269" s="18"/>
      <c r="K5269" s="19"/>
      <c r="L5269" s="19"/>
      <c r="M5269" s="19"/>
      <c r="N5269" s="19"/>
      <c r="O5269" s="20"/>
      <c r="P5269" s="19"/>
      <c r="Q5269" s="18"/>
      <c r="R5269" s="18"/>
    </row>
    <row r="5270" spans="1:18" ht="18.75" customHeight="1" x14ac:dyDescent="0.25">
      <c r="A5270" s="57"/>
      <c r="B5270" s="57"/>
      <c r="C5270" s="57"/>
      <c r="D5270" s="21"/>
      <c r="E5270" s="18"/>
      <c r="K5270" s="19"/>
      <c r="L5270" s="19"/>
      <c r="M5270" s="19"/>
      <c r="N5270" s="19"/>
      <c r="O5270" s="20"/>
      <c r="P5270" s="19"/>
      <c r="Q5270" s="18"/>
      <c r="R5270" s="18"/>
    </row>
    <row r="5271" spans="1:18" ht="18.75" customHeight="1" x14ac:dyDescent="0.25">
      <c r="A5271" s="57"/>
      <c r="B5271" s="57"/>
      <c r="C5271" s="57"/>
      <c r="D5271" s="21"/>
      <c r="E5271" s="18"/>
      <c r="K5271" s="19"/>
      <c r="L5271" s="19"/>
      <c r="M5271" s="19"/>
      <c r="N5271" s="19"/>
      <c r="O5271" s="20"/>
      <c r="P5271" s="19"/>
      <c r="Q5271" s="18"/>
      <c r="R5271" s="18"/>
    </row>
    <row r="5272" spans="1:18" ht="18.75" customHeight="1" x14ac:dyDescent="0.25">
      <c r="A5272" s="16"/>
      <c r="B5272" s="16"/>
      <c r="C5272" s="58"/>
      <c r="D5272" s="25"/>
      <c r="E5272" s="18"/>
      <c r="K5272" s="19"/>
      <c r="L5272" s="19"/>
      <c r="M5272" s="19"/>
      <c r="N5272" s="19"/>
      <c r="O5272" s="20"/>
      <c r="P5272" s="19"/>
      <c r="Q5272" s="18"/>
      <c r="R5272" s="18"/>
    </row>
    <row r="5273" spans="1:18" ht="18.75" customHeight="1" x14ac:dyDescent="0.25">
      <c r="A5273" s="16"/>
      <c r="B5273" s="16"/>
      <c r="C5273" s="58"/>
      <c r="D5273" s="25"/>
      <c r="E5273" s="18"/>
      <c r="K5273" s="19"/>
      <c r="L5273" s="19"/>
      <c r="M5273" s="19"/>
      <c r="N5273" s="19"/>
      <c r="O5273" s="20"/>
      <c r="P5273" s="19"/>
      <c r="Q5273" s="18"/>
      <c r="R5273" s="18"/>
    </row>
    <row r="5274" spans="1:18" ht="18.75" customHeight="1" x14ac:dyDescent="0.25">
      <c r="A5274" s="16"/>
      <c r="B5274" s="16"/>
      <c r="C5274" s="16"/>
      <c r="D5274" s="25"/>
      <c r="E5274" s="18"/>
      <c r="K5274" s="19"/>
      <c r="L5274" s="19"/>
      <c r="M5274" s="19"/>
      <c r="N5274" s="19"/>
      <c r="O5274" s="20"/>
      <c r="P5274" s="19"/>
      <c r="Q5274" s="18"/>
      <c r="R5274" s="18"/>
    </row>
    <row r="5275" spans="1:18" ht="18.75" customHeight="1" x14ac:dyDescent="0.25">
      <c r="A5275" s="16"/>
      <c r="B5275" s="16"/>
      <c r="C5275" s="16"/>
      <c r="D5275" s="25"/>
      <c r="E5275" s="18"/>
      <c r="K5275" s="19"/>
      <c r="L5275" s="19"/>
      <c r="M5275" s="19"/>
      <c r="N5275" s="19"/>
      <c r="O5275" s="20"/>
      <c r="P5275" s="19"/>
      <c r="Q5275" s="18"/>
      <c r="R5275" s="18"/>
    </row>
    <row r="5276" spans="1:18" ht="18.75" customHeight="1" x14ac:dyDescent="0.25">
      <c r="A5276" s="16"/>
      <c r="B5276" s="16"/>
      <c r="C5276" s="16"/>
      <c r="D5276" s="25"/>
      <c r="E5276" s="18"/>
      <c r="K5276" s="19"/>
      <c r="L5276" s="19"/>
      <c r="M5276" s="19"/>
      <c r="N5276" s="19"/>
      <c r="O5276" s="20"/>
      <c r="P5276" s="19"/>
      <c r="Q5276" s="18"/>
      <c r="R5276" s="18"/>
    </row>
    <row r="5277" spans="1:18" ht="18.75" customHeight="1" x14ac:dyDescent="0.25">
      <c r="A5277" s="16"/>
      <c r="B5277" s="16"/>
      <c r="C5277" s="16"/>
      <c r="D5277" s="25"/>
      <c r="E5277" s="18"/>
      <c r="K5277" s="19"/>
      <c r="L5277" s="19"/>
      <c r="M5277" s="19"/>
      <c r="N5277" s="19"/>
      <c r="O5277" s="20"/>
      <c r="P5277" s="19"/>
      <c r="Q5277" s="18"/>
      <c r="R5277" s="18"/>
    </row>
    <row r="5278" spans="1:18" ht="18.75" customHeight="1" x14ac:dyDescent="0.25">
      <c r="A5278" s="16"/>
      <c r="B5278" s="16"/>
      <c r="C5278" s="16"/>
      <c r="D5278" s="25"/>
      <c r="E5278" s="18"/>
      <c r="K5278" s="19"/>
      <c r="L5278" s="19"/>
      <c r="M5278" s="19"/>
      <c r="N5278" s="19"/>
      <c r="O5278" s="20"/>
      <c r="P5278" s="19"/>
      <c r="Q5278" s="18"/>
      <c r="R5278" s="18"/>
    </row>
    <row r="5279" spans="1:18" ht="18.75" customHeight="1" x14ac:dyDescent="0.25">
      <c r="A5279" s="16"/>
      <c r="B5279" s="16"/>
      <c r="C5279" s="16"/>
      <c r="D5279" s="25"/>
      <c r="E5279" s="18"/>
      <c r="K5279" s="19"/>
      <c r="L5279" s="19"/>
      <c r="M5279" s="19"/>
      <c r="N5279" s="19"/>
      <c r="O5279" s="20"/>
      <c r="P5279" s="19"/>
      <c r="Q5279" s="18"/>
      <c r="R5279" s="18"/>
    </row>
    <row r="5280" spans="1:18" ht="18.75" customHeight="1" x14ac:dyDescent="0.25">
      <c r="A5280" s="16"/>
      <c r="B5280" s="16"/>
      <c r="C5280" s="16"/>
      <c r="D5280" s="25"/>
      <c r="E5280" s="18"/>
      <c r="K5280" s="19"/>
      <c r="L5280" s="19"/>
      <c r="M5280" s="19"/>
      <c r="N5280" s="19"/>
      <c r="O5280" s="20"/>
      <c r="P5280" s="19"/>
      <c r="Q5280" s="18"/>
      <c r="R5280" s="18"/>
    </row>
    <row r="5281" spans="1:18" ht="18.75" customHeight="1" x14ac:dyDescent="0.25">
      <c r="A5281" s="16"/>
      <c r="B5281" s="16"/>
      <c r="C5281" s="16"/>
      <c r="D5281" s="25"/>
      <c r="E5281" s="18"/>
      <c r="K5281" s="19"/>
      <c r="L5281" s="19"/>
      <c r="M5281" s="19"/>
      <c r="N5281" s="19"/>
      <c r="O5281" s="20"/>
      <c r="P5281" s="19"/>
      <c r="Q5281" s="18"/>
      <c r="R5281" s="18"/>
    </row>
    <row r="5282" spans="1:18" ht="18.75" customHeight="1" x14ac:dyDescent="0.25">
      <c r="A5282" s="16"/>
      <c r="B5282" s="16"/>
      <c r="C5282" s="16"/>
      <c r="D5282" s="25"/>
      <c r="E5282" s="18"/>
      <c r="K5282" s="19"/>
      <c r="L5282" s="19"/>
      <c r="M5282" s="19"/>
      <c r="N5282" s="19"/>
      <c r="O5282" s="20"/>
      <c r="P5282" s="19"/>
      <c r="Q5282" s="18"/>
      <c r="R5282" s="18"/>
    </row>
    <row r="5283" spans="1:18" ht="18.75" customHeight="1" x14ac:dyDescent="0.25">
      <c r="A5283" s="16"/>
      <c r="B5283" s="16"/>
      <c r="C5283" s="16"/>
      <c r="D5283" s="25"/>
      <c r="E5283" s="18"/>
      <c r="K5283" s="19"/>
      <c r="L5283" s="19"/>
      <c r="M5283" s="19"/>
      <c r="N5283" s="19"/>
      <c r="O5283" s="20"/>
      <c r="P5283" s="19"/>
      <c r="Q5283" s="18"/>
      <c r="R5283" s="18"/>
    </row>
    <row r="5284" spans="1:18" ht="18.75" customHeight="1" x14ac:dyDescent="0.25">
      <c r="A5284" s="16"/>
      <c r="B5284" s="16"/>
      <c r="C5284" s="16"/>
      <c r="D5284" s="25"/>
      <c r="E5284" s="18"/>
      <c r="K5284" s="19"/>
      <c r="L5284" s="19"/>
      <c r="M5284" s="19"/>
      <c r="N5284" s="19"/>
      <c r="O5284" s="20"/>
      <c r="P5284" s="19"/>
      <c r="Q5284" s="18"/>
      <c r="R5284" s="18"/>
    </row>
    <row r="5285" spans="1:18" ht="18.75" customHeight="1" x14ac:dyDescent="0.25">
      <c r="A5285" s="16"/>
      <c r="B5285" s="16"/>
      <c r="C5285" s="16"/>
      <c r="D5285" s="25"/>
      <c r="E5285" s="18"/>
      <c r="K5285" s="19"/>
      <c r="L5285" s="19"/>
      <c r="M5285" s="19"/>
      <c r="N5285" s="19"/>
      <c r="O5285" s="20"/>
      <c r="P5285" s="19"/>
      <c r="Q5285" s="18"/>
      <c r="R5285" s="18"/>
    </row>
    <row r="5286" spans="1:18" ht="18.75" customHeight="1" x14ac:dyDescent="0.25">
      <c r="A5286" s="16"/>
      <c r="B5286" s="16"/>
      <c r="C5286" s="16"/>
      <c r="D5286" s="25"/>
      <c r="E5286" s="18"/>
      <c r="K5286" s="19"/>
      <c r="L5286" s="19"/>
      <c r="M5286" s="19"/>
      <c r="N5286" s="19"/>
      <c r="O5286" s="20"/>
      <c r="P5286" s="19"/>
      <c r="Q5286" s="18"/>
      <c r="R5286" s="18"/>
    </row>
    <row r="5287" spans="1:18" ht="18.75" customHeight="1" x14ac:dyDescent="0.25">
      <c r="A5287" s="16"/>
      <c r="B5287" s="16"/>
      <c r="C5287" s="16"/>
      <c r="D5287" s="17"/>
      <c r="E5287" s="18"/>
      <c r="K5287" s="19"/>
      <c r="L5287" s="19"/>
      <c r="M5287" s="19"/>
      <c r="N5287" s="19"/>
      <c r="O5287" s="20"/>
      <c r="P5287" s="19"/>
      <c r="Q5287" s="18"/>
      <c r="R5287" s="18"/>
    </row>
    <row r="5288" spans="1:18" ht="18.75" customHeight="1" x14ac:dyDescent="0.25">
      <c r="A5288" s="16"/>
      <c r="B5288" s="16"/>
      <c r="C5288" s="16"/>
      <c r="D5288" s="17"/>
      <c r="E5288" s="18"/>
      <c r="K5288" s="19"/>
      <c r="L5288" s="19"/>
      <c r="M5288" s="19"/>
      <c r="N5288" s="19"/>
      <c r="O5288" s="20"/>
      <c r="P5288" s="19"/>
      <c r="Q5288" s="18"/>
      <c r="R5288" s="18"/>
    </row>
    <row r="5289" spans="1:18" ht="18.75" customHeight="1" x14ac:dyDescent="0.25">
      <c r="A5289" s="16"/>
      <c r="B5289" s="16"/>
      <c r="C5289" s="16"/>
      <c r="D5289" s="17"/>
      <c r="E5289" s="18"/>
      <c r="K5289" s="19"/>
      <c r="L5289" s="19"/>
      <c r="M5289" s="19"/>
      <c r="N5289" s="19"/>
      <c r="O5289" s="20"/>
      <c r="P5289" s="19"/>
      <c r="Q5289" s="18"/>
      <c r="R5289" s="18"/>
    </row>
    <row r="5290" spans="1:18" ht="18.75" customHeight="1" x14ac:dyDescent="0.25">
      <c r="A5290" s="16"/>
      <c r="B5290" s="16"/>
      <c r="C5290" s="16"/>
      <c r="D5290" s="17"/>
      <c r="E5290" s="18"/>
      <c r="K5290" s="19"/>
      <c r="L5290" s="19"/>
      <c r="M5290" s="19"/>
      <c r="N5290" s="19"/>
      <c r="O5290" s="20"/>
      <c r="P5290" s="19"/>
      <c r="Q5290" s="18"/>
      <c r="R5290" s="18"/>
    </row>
    <row r="5291" spans="1:18" ht="18.75" customHeight="1" x14ac:dyDescent="0.25">
      <c r="A5291" s="16"/>
      <c r="B5291" s="16"/>
      <c r="C5291" s="16"/>
      <c r="D5291" s="17"/>
      <c r="E5291" s="18"/>
      <c r="K5291" s="19"/>
      <c r="L5291" s="19"/>
      <c r="M5291" s="19"/>
      <c r="N5291" s="19"/>
      <c r="O5291" s="20"/>
      <c r="P5291" s="19"/>
      <c r="Q5291" s="18"/>
      <c r="R5291" s="18"/>
    </row>
    <row r="5292" spans="1:18" ht="18.75" customHeight="1" x14ac:dyDescent="0.25">
      <c r="A5292" s="16"/>
      <c r="B5292" s="16"/>
      <c r="C5292" s="16"/>
      <c r="D5292" s="17"/>
      <c r="E5292" s="18"/>
      <c r="K5292" s="19"/>
      <c r="L5292" s="19"/>
      <c r="M5292" s="19"/>
      <c r="N5292" s="19"/>
      <c r="O5292" s="20"/>
      <c r="P5292" s="19"/>
      <c r="Q5292" s="18"/>
      <c r="R5292" s="18"/>
    </row>
    <row r="5293" spans="1:18" ht="18.75" customHeight="1" x14ac:dyDescent="0.25">
      <c r="A5293" s="16"/>
      <c r="B5293" s="16"/>
      <c r="C5293" s="16"/>
      <c r="D5293" s="17"/>
      <c r="E5293" s="18"/>
      <c r="K5293" s="19"/>
      <c r="L5293" s="19"/>
      <c r="M5293" s="19"/>
      <c r="N5293" s="19"/>
      <c r="O5293" s="20"/>
      <c r="P5293" s="19"/>
      <c r="Q5293" s="18"/>
      <c r="R5293" s="18"/>
    </row>
    <row r="5294" spans="1:18" ht="18.75" customHeight="1" x14ac:dyDescent="0.25">
      <c r="A5294" s="16"/>
      <c r="B5294" s="16"/>
      <c r="C5294" s="16"/>
      <c r="D5294" s="17"/>
      <c r="E5294" s="18"/>
      <c r="K5294" s="19"/>
      <c r="L5294" s="19"/>
      <c r="M5294" s="19"/>
      <c r="N5294" s="19"/>
      <c r="O5294" s="20"/>
      <c r="P5294" s="19"/>
      <c r="Q5294" s="18"/>
      <c r="R5294" s="18"/>
    </row>
    <row r="5295" spans="1:18" ht="18.75" customHeight="1" x14ac:dyDescent="0.25">
      <c r="A5295" s="16"/>
      <c r="B5295" s="16"/>
      <c r="C5295" s="16"/>
      <c r="D5295" s="17"/>
      <c r="E5295" s="18"/>
      <c r="K5295" s="19"/>
      <c r="L5295" s="19"/>
      <c r="M5295" s="19"/>
      <c r="N5295" s="19"/>
      <c r="O5295" s="20"/>
      <c r="P5295" s="19"/>
      <c r="Q5295" s="18"/>
      <c r="R5295" s="18"/>
    </row>
    <row r="5296" spans="1:18" ht="18.75" customHeight="1" x14ac:dyDescent="0.25">
      <c r="A5296" s="16"/>
      <c r="B5296" s="16"/>
      <c r="C5296" s="16"/>
      <c r="D5296" s="17"/>
      <c r="E5296" s="18"/>
      <c r="K5296" s="19"/>
      <c r="L5296" s="19"/>
      <c r="M5296" s="19"/>
      <c r="N5296" s="19"/>
      <c r="O5296" s="20"/>
      <c r="P5296" s="19"/>
      <c r="Q5296" s="18"/>
      <c r="R5296" s="18"/>
    </row>
    <row r="5297" spans="1:18" ht="18.75" customHeight="1" x14ac:dyDescent="0.25">
      <c r="A5297" s="16"/>
      <c r="B5297" s="16"/>
      <c r="C5297" s="16"/>
      <c r="D5297" s="17"/>
      <c r="E5297" s="18"/>
      <c r="K5297" s="19"/>
      <c r="L5297" s="19"/>
      <c r="M5297" s="19"/>
      <c r="N5297" s="19"/>
      <c r="O5297" s="20"/>
      <c r="P5297" s="19"/>
      <c r="Q5297" s="18"/>
      <c r="R5297" s="18"/>
    </row>
    <row r="5298" spans="1:18" ht="18.75" customHeight="1" x14ac:dyDescent="0.25">
      <c r="A5298" s="16"/>
      <c r="B5298" s="16"/>
      <c r="C5298" s="16"/>
      <c r="D5298" s="17"/>
      <c r="E5298" s="18"/>
      <c r="K5298" s="19"/>
      <c r="L5298" s="19"/>
      <c r="M5298" s="19"/>
      <c r="N5298" s="19"/>
      <c r="O5298" s="20"/>
      <c r="P5298" s="19"/>
      <c r="Q5298" s="18"/>
      <c r="R5298" s="18"/>
    </row>
    <row r="5299" spans="1:18" ht="18.75" customHeight="1" x14ac:dyDescent="0.25">
      <c r="A5299" s="16"/>
      <c r="B5299" s="16"/>
      <c r="C5299" s="16"/>
      <c r="D5299" s="17"/>
      <c r="E5299" s="18"/>
      <c r="K5299" s="19"/>
      <c r="L5299" s="19"/>
      <c r="M5299" s="19"/>
      <c r="N5299" s="19"/>
      <c r="O5299" s="20"/>
      <c r="P5299" s="19"/>
      <c r="Q5299" s="18"/>
      <c r="R5299" s="18"/>
    </row>
    <row r="5300" spans="1:18" ht="18.75" customHeight="1" x14ac:dyDescent="0.25">
      <c r="A5300" s="16"/>
      <c r="B5300" s="16"/>
      <c r="C5300" s="16"/>
      <c r="D5300" s="17"/>
      <c r="E5300" s="18"/>
      <c r="K5300" s="19"/>
      <c r="L5300" s="19"/>
      <c r="M5300" s="19"/>
      <c r="N5300" s="19"/>
      <c r="O5300" s="20"/>
      <c r="P5300" s="19"/>
      <c r="Q5300" s="18"/>
      <c r="R5300" s="18"/>
    </row>
    <row r="5301" spans="1:18" ht="18.75" customHeight="1" x14ac:dyDescent="0.25">
      <c r="A5301" s="16"/>
      <c r="B5301" s="16"/>
      <c r="C5301" s="16"/>
      <c r="D5301" s="17"/>
      <c r="E5301" s="18"/>
      <c r="K5301" s="19"/>
      <c r="L5301" s="19"/>
      <c r="M5301" s="19"/>
      <c r="N5301" s="19"/>
      <c r="O5301" s="20"/>
      <c r="P5301" s="19"/>
      <c r="Q5301" s="18"/>
      <c r="R5301" s="18"/>
    </row>
    <row r="5302" spans="1:18" ht="18.75" customHeight="1" x14ac:dyDescent="0.25">
      <c r="A5302" s="16"/>
      <c r="B5302" s="16"/>
      <c r="C5302" s="16"/>
      <c r="D5302" s="17"/>
      <c r="E5302" s="18"/>
      <c r="K5302" s="19"/>
      <c r="L5302" s="19"/>
      <c r="M5302" s="19"/>
      <c r="N5302" s="19"/>
      <c r="O5302" s="20"/>
      <c r="P5302" s="19"/>
      <c r="Q5302" s="18"/>
      <c r="R5302" s="18"/>
    </row>
    <row r="5303" spans="1:18" ht="18.75" customHeight="1" x14ac:dyDescent="0.25">
      <c r="A5303" s="16"/>
      <c r="B5303" s="16"/>
      <c r="C5303" s="16"/>
      <c r="D5303" s="17"/>
      <c r="E5303" s="18"/>
      <c r="K5303" s="19"/>
      <c r="L5303" s="19"/>
      <c r="M5303" s="19"/>
      <c r="N5303" s="19"/>
      <c r="O5303" s="20"/>
      <c r="P5303" s="19"/>
      <c r="Q5303" s="18"/>
      <c r="R5303" s="18"/>
    </row>
    <row r="5304" spans="1:18" ht="18.75" customHeight="1" x14ac:dyDescent="0.25">
      <c r="A5304" s="16"/>
      <c r="B5304" s="16"/>
      <c r="C5304" s="16"/>
      <c r="D5304" s="17"/>
      <c r="E5304" s="18"/>
      <c r="K5304" s="19"/>
      <c r="L5304" s="19"/>
      <c r="M5304" s="19"/>
      <c r="N5304" s="19"/>
      <c r="O5304" s="20"/>
      <c r="P5304" s="19"/>
      <c r="Q5304" s="18"/>
      <c r="R5304" s="18"/>
    </row>
    <row r="5305" spans="1:18" ht="18.75" customHeight="1" x14ac:dyDescent="0.25">
      <c r="A5305" s="16"/>
      <c r="B5305" s="16"/>
      <c r="C5305" s="16"/>
      <c r="D5305" s="17"/>
      <c r="E5305" s="18"/>
      <c r="K5305" s="19"/>
      <c r="L5305" s="19"/>
      <c r="M5305" s="19"/>
      <c r="N5305" s="19"/>
      <c r="O5305" s="20"/>
      <c r="P5305" s="19"/>
      <c r="Q5305" s="18"/>
      <c r="R5305" s="18"/>
    </row>
    <row r="5306" spans="1:18" ht="18.75" customHeight="1" x14ac:dyDescent="0.25">
      <c r="A5306" s="16"/>
      <c r="B5306" s="16"/>
      <c r="C5306" s="16"/>
      <c r="D5306" s="17"/>
      <c r="E5306" s="18"/>
      <c r="K5306" s="19"/>
      <c r="L5306" s="19"/>
      <c r="M5306" s="19"/>
      <c r="N5306" s="19"/>
      <c r="O5306" s="20"/>
      <c r="P5306" s="19"/>
      <c r="Q5306" s="18"/>
      <c r="R5306" s="18"/>
    </row>
    <row r="5307" spans="1:18" ht="18.75" customHeight="1" x14ac:dyDescent="0.25">
      <c r="A5307" s="16"/>
      <c r="B5307" s="16"/>
      <c r="C5307" s="16"/>
      <c r="D5307" s="17"/>
      <c r="E5307" s="18"/>
      <c r="K5307" s="19"/>
      <c r="L5307" s="19"/>
      <c r="M5307" s="19"/>
      <c r="N5307" s="19"/>
      <c r="O5307" s="20"/>
      <c r="P5307" s="19"/>
      <c r="Q5307" s="18"/>
      <c r="R5307" s="18"/>
    </row>
    <row r="5308" spans="1:18" ht="18.75" customHeight="1" x14ac:dyDescent="0.25">
      <c r="A5308" s="16"/>
      <c r="B5308" s="16"/>
      <c r="C5308" s="16"/>
      <c r="D5308" s="17"/>
      <c r="E5308" s="18"/>
      <c r="K5308" s="19"/>
      <c r="L5308" s="19"/>
      <c r="M5308" s="19"/>
      <c r="N5308" s="19"/>
      <c r="O5308" s="20"/>
      <c r="P5308" s="19"/>
      <c r="Q5308" s="18"/>
      <c r="R5308" s="18"/>
    </row>
    <row r="5309" spans="1:18" ht="18.75" customHeight="1" x14ac:dyDescent="0.25">
      <c r="A5309" s="16"/>
      <c r="B5309" s="16"/>
      <c r="C5309" s="16"/>
      <c r="D5309" s="17"/>
      <c r="E5309" s="18"/>
      <c r="K5309" s="19"/>
      <c r="L5309" s="19"/>
      <c r="M5309" s="19"/>
      <c r="N5309" s="19"/>
      <c r="O5309" s="20"/>
      <c r="P5309" s="19"/>
      <c r="Q5309" s="18"/>
      <c r="R5309" s="18"/>
    </row>
    <row r="5310" spans="1:18" ht="18.75" customHeight="1" x14ac:dyDescent="0.25">
      <c r="A5310" s="16"/>
      <c r="B5310" s="16"/>
      <c r="C5310" s="16"/>
      <c r="D5310" s="17"/>
      <c r="E5310" s="18"/>
      <c r="K5310" s="19"/>
      <c r="L5310" s="19"/>
      <c r="M5310" s="19"/>
      <c r="N5310" s="19"/>
      <c r="O5310" s="20"/>
      <c r="P5310" s="19"/>
      <c r="Q5310" s="18"/>
      <c r="R5310" s="18"/>
    </row>
    <row r="5311" spans="1:18" ht="18.75" customHeight="1" x14ac:dyDescent="0.25">
      <c r="A5311" s="16"/>
      <c r="B5311" s="16"/>
      <c r="C5311" s="16"/>
      <c r="D5311" s="17"/>
      <c r="E5311" s="18"/>
      <c r="K5311" s="19"/>
      <c r="L5311" s="19"/>
      <c r="M5311" s="19"/>
      <c r="N5311" s="19"/>
      <c r="O5311" s="20"/>
      <c r="P5311" s="19"/>
      <c r="Q5311" s="18"/>
      <c r="R5311" s="18"/>
    </row>
    <row r="5312" spans="1:18" ht="18.75" customHeight="1" x14ac:dyDescent="0.25">
      <c r="A5312" s="16"/>
      <c r="B5312" s="16"/>
      <c r="C5312" s="16"/>
      <c r="D5312" s="17"/>
      <c r="E5312" s="18"/>
      <c r="K5312" s="19"/>
      <c r="L5312" s="19"/>
      <c r="M5312" s="19"/>
      <c r="N5312" s="19"/>
      <c r="O5312" s="20"/>
      <c r="P5312" s="19"/>
      <c r="Q5312" s="18"/>
      <c r="R5312" s="18"/>
    </row>
    <row r="5313" spans="1:18" ht="18.75" customHeight="1" x14ac:dyDescent="0.25">
      <c r="A5313" s="16"/>
      <c r="B5313" s="16"/>
      <c r="C5313" s="16"/>
      <c r="D5313" s="17"/>
      <c r="E5313" s="18"/>
      <c r="K5313" s="19"/>
      <c r="L5313" s="19"/>
      <c r="M5313" s="19"/>
      <c r="N5313" s="19"/>
      <c r="O5313" s="20"/>
      <c r="P5313" s="19"/>
      <c r="Q5313" s="18"/>
      <c r="R5313" s="18"/>
    </row>
    <row r="5314" spans="1:18" ht="18.75" customHeight="1" x14ac:dyDescent="0.25">
      <c r="A5314" s="16"/>
      <c r="B5314" s="16"/>
      <c r="C5314" s="16"/>
      <c r="D5314" s="17"/>
      <c r="E5314" s="18"/>
      <c r="K5314" s="19"/>
      <c r="L5314" s="19"/>
      <c r="M5314" s="19"/>
      <c r="N5314" s="19"/>
      <c r="O5314" s="20"/>
      <c r="P5314" s="19"/>
      <c r="Q5314" s="18"/>
      <c r="R5314" s="18"/>
    </row>
    <row r="5315" spans="1:18" ht="18.75" customHeight="1" x14ac:dyDescent="0.25">
      <c r="A5315" s="16"/>
      <c r="B5315" s="16"/>
      <c r="C5315" s="16"/>
      <c r="D5315" s="17"/>
      <c r="E5315" s="18"/>
      <c r="K5315" s="19"/>
      <c r="L5315" s="19"/>
      <c r="M5315" s="19"/>
      <c r="N5315" s="19"/>
      <c r="O5315" s="20"/>
      <c r="P5315" s="19"/>
      <c r="Q5315" s="18"/>
      <c r="R5315" s="18"/>
    </row>
    <row r="5316" spans="1:18" ht="18.75" customHeight="1" x14ac:dyDescent="0.25">
      <c r="A5316" s="16"/>
      <c r="B5316" s="16"/>
      <c r="C5316" s="16"/>
      <c r="D5316" s="17"/>
      <c r="E5316" s="18"/>
      <c r="K5316" s="19"/>
      <c r="L5316" s="19"/>
      <c r="M5316" s="19"/>
      <c r="N5316" s="19"/>
      <c r="O5316" s="20"/>
      <c r="P5316" s="19"/>
      <c r="Q5316" s="18"/>
      <c r="R5316" s="18"/>
    </row>
    <row r="5317" spans="1:18" ht="18.75" customHeight="1" x14ac:dyDescent="0.25">
      <c r="A5317" s="16"/>
      <c r="B5317" s="16"/>
      <c r="C5317" s="16"/>
      <c r="D5317" s="17"/>
      <c r="E5317" s="18"/>
      <c r="K5317" s="19"/>
      <c r="L5317" s="19"/>
      <c r="M5317" s="19"/>
      <c r="N5317" s="19"/>
      <c r="O5317" s="20"/>
      <c r="P5317" s="19"/>
      <c r="Q5317" s="18"/>
      <c r="R5317" s="18"/>
    </row>
    <row r="5318" spans="1:18" ht="18.75" customHeight="1" x14ac:dyDescent="0.25">
      <c r="A5318" s="16"/>
      <c r="B5318" s="16"/>
      <c r="C5318" s="16"/>
      <c r="D5318" s="17"/>
      <c r="E5318" s="18"/>
      <c r="K5318" s="19"/>
      <c r="L5318" s="19"/>
      <c r="M5318" s="19"/>
      <c r="N5318" s="19"/>
      <c r="O5318" s="20"/>
      <c r="P5318" s="19"/>
      <c r="Q5318" s="18"/>
      <c r="R5318" s="18"/>
    </row>
    <row r="5319" spans="1:18" ht="18.75" customHeight="1" x14ac:dyDescent="0.25">
      <c r="A5319" s="16"/>
      <c r="B5319" s="16"/>
      <c r="C5319" s="16"/>
      <c r="D5319" s="17"/>
      <c r="E5319" s="18"/>
      <c r="K5319" s="19"/>
      <c r="L5319" s="19"/>
      <c r="M5319" s="19"/>
      <c r="N5319" s="19"/>
      <c r="O5319" s="20"/>
      <c r="P5319" s="19"/>
      <c r="Q5319" s="18"/>
      <c r="R5319" s="18"/>
    </row>
    <row r="5320" spans="1:18" ht="18.75" customHeight="1" x14ac:dyDescent="0.25">
      <c r="A5320" s="16"/>
      <c r="B5320" s="16"/>
      <c r="C5320" s="16"/>
      <c r="D5320" s="17"/>
      <c r="E5320" s="18"/>
      <c r="K5320" s="19"/>
      <c r="L5320" s="19"/>
      <c r="M5320" s="19"/>
      <c r="N5320" s="19"/>
      <c r="O5320" s="20"/>
      <c r="P5320" s="19"/>
      <c r="Q5320" s="18"/>
      <c r="R5320" s="18"/>
    </row>
    <row r="5321" spans="1:18" ht="18.75" customHeight="1" x14ac:dyDescent="0.25">
      <c r="A5321" s="16"/>
      <c r="B5321" s="16"/>
      <c r="C5321" s="16"/>
      <c r="D5321" s="17"/>
      <c r="E5321" s="18"/>
      <c r="K5321" s="19"/>
      <c r="L5321" s="19"/>
      <c r="M5321" s="19"/>
      <c r="N5321" s="19"/>
      <c r="O5321" s="20"/>
      <c r="P5321" s="19"/>
      <c r="Q5321" s="18"/>
      <c r="R5321" s="18"/>
    </row>
    <row r="5322" spans="1:18" ht="18.75" customHeight="1" x14ac:dyDescent="0.25">
      <c r="A5322" s="16"/>
      <c r="B5322" s="16"/>
      <c r="C5322" s="16"/>
      <c r="D5322" s="17"/>
      <c r="E5322" s="18"/>
      <c r="K5322" s="19"/>
      <c r="L5322" s="19"/>
      <c r="M5322" s="19"/>
      <c r="N5322" s="19"/>
      <c r="O5322" s="20"/>
      <c r="P5322" s="19"/>
      <c r="Q5322" s="18"/>
      <c r="R5322" s="18"/>
    </row>
    <row r="5323" spans="1:18" ht="18.75" customHeight="1" x14ac:dyDescent="0.25">
      <c r="A5323" s="16"/>
      <c r="B5323" s="16"/>
      <c r="C5323" s="16"/>
      <c r="D5323" s="17"/>
      <c r="E5323" s="18"/>
      <c r="K5323" s="19"/>
      <c r="L5323" s="19"/>
      <c r="M5323" s="19"/>
      <c r="N5323" s="19"/>
      <c r="O5323" s="20"/>
      <c r="P5323" s="19"/>
      <c r="Q5323" s="18"/>
      <c r="R5323" s="18"/>
    </row>
    <row r="5324" spans="1:18" ht="18.75" customHeight="1" x14ac:dyDescent="0.25">
      <c r="A5324" s="16"/>
      <c r="B5324" s="16"/>
      <c r="C5324" s="16"/>
      <c r="D5324" s="17"/>
      <c r="E5324" s="18"/>
      <c r="K5324" s="19"/>
      <c r="L5324" s="19"/>
      <c r="M5324" s="19"/>
      <c r="N5324" s="19"/>
      <c r="O5324" s="20"/>
      <c r="P5324" s="19"/>
      <c r="Q5324" s="18"/>
      <c r="R5324" s="18"/>
    </row>
    <row r="5325" spans="1:18" ht="18.75" customHeight="1" x14ac:dyDescent="0.25">
      <c r="A5325" s="16"/>
      <c r="B5325" s="16"/>
      <c r="C5325" s="16"/>
      <c r="D5325" s="17"/>
      <c r="E5325" s="18"/>
      <c r="K5325" s="19"/>
      <c r="L5325" s="19"/>
      <c r="M5325" s="19"/>
      <c r="N5325" s="19"/>
      <c r="O5325" s="20"/>
      <c r="P5325" s="19"/>
      <c r="Q5325" s="18"/>
      <c r="R5325" s="18"/>
    </row>
    <row r="5326" spans="1:18" ht="18.75" customHeight="1" x14ac:dyDescent="0.25">
      <c r="A5326" s="16"/>
      <c r="B5326" s="16"/>
      <c r="C5326" s="16"/>
      <c r="D5326" s="17"/>
      <c r="E5326" s="18"/>
      <c r="K5326" s="19"/>
      <c r="L5326" s="19"/>
      <c r="M5326" s="19"/>
      <c r="N5326" s="19"/>
      <c r="O5326" s="20"/>
      <c r="P5326" s="19"/>
      <c r="Q5326" s="18"/>
      <c r="R5326" s="18"/>
    </row>
    <row r="5327" spans="1:18" ht="18.75" customHeight="1" x14ac:dyDescent="0.25">
      <c r="A5327" s="16"/>
      <c r="B5327" s="16"/>
      <c r="C5327" s="16"/>
      <c r="D5327" s="17"/>
      <c r="E5327" s="18"/>
      <c r="K5327" s="19"/>
      <c r="L5327" s="19"/>
      <c r="M5327" s="19"/>
      <c r="N5327" s="19"/>
      <c r="O5327" s="20"/>
      <c r="P5327" s="19"/>
      <c r="Q5327" s="18"/>
      <c r="R5327" s="18"/>
    </row>
    <row r="5328" spans="1:18" ht="18.75" customHeight="1" x14ac:dyDescent="0.25">
      <c r="A5328" s="16"/>
      <c r="B5328" s="16"/>
      <c r="C5328" s="16"/>
      <c r="D5328" s="17"/>
      <c r="E5328" s="18"/>
      <c r="K5328" s="19"/>
      <c r="L5328" s="19"/>
      <c r="M5328" s="19"/>
      <c r="N5328" s="19"/>
      <c r="O5328" s="20"/>
      <c r="P5328" s="19"/>
      <c r="Q5328" s="18"/>
      <c r="R5328" s="18"/>
    </row>
    <row r="5329" spans="1:18" ht="18.75" customHeight="1" x14ac:dyDescent="0.25">
      <c r="A5329" s="16"/>
      <c r="B5329" s="16"/>
      <c r="C5329" s="16"/>
      <c r="D5329" s="17"/>
      <c r="E5329" s="18"/>
      <c r="K5329" s="19"/>
      <c r="L5329" s="19"/>
      <c r="M5329" s="19"/>
      <c r="N5329" s="19"/>
      <c r="O5329" s="20"/>
      <c r="P5329" s="19"/>
      <c r="Q5329" s="18"/>
      <c r="R5329" s="18"/>
    </row>
    <row r="5330" spans="1:18" ht="18.75" customHeight="1" x14ac:dyDescent="0.25">
      <c r="A5330" s="16"/>
      <c r="B5330" s="16"/>
      <c r="C5330" s="16"/>
      <c r="D5330" s="17"/>
      <c r="E5330" s="18"/>
      <c r="K5330" s="19"/>
      <c r="L5330" s="19"/>
      <c r="M5330" s="19"/>
      <c r="N5330" s="19"/>
      <c r="O5330" s="20"/>
      <c r="P5330" s="19"/>
      <c r="Q5330" s="18"/>
      <c r="R5330" s="18"/>
    </row>
    <row r="5331" spans="1:18" ht="18.75" customHeight="1" x14ac:dyDescent="0.25">
      <c r="A5331" s="16"/>
      <c r="B5331" s="16"/>
      <c r="C5331" s="16"/>
      <c r="D5331" s="17"/>
      <c r="E5331" s="18"/>
      <c r="K5331" s="19"/>
      <c r="L5331" s="19"/>
      <c r="M5331" s="19"/>
      <c r="N5331" s="19"/>
      <c r="O5331" s="20"/>
      <c r="P5331" s="19"/>
      <c r="Q5331" s="18"/>
      <c r="R5331" s="18"/>
    </row>
    <row r="5332" spans="1:18" ht="18.75" customHeight="1" x14ac:dyDescent="0.25">
      <c r="A5332" s="16"/>
      <c r="B5332" s="16"/>
      <c r="C5332" s="16"/>
      <c r="D5332" s="17"/>
      <c r="E5332" s="18"/>
      <c r="K5332" s="19"/>
      <c r="L5332" s="19"/>
      <c r="M5332" s="19"/>
      <c r="N5332" s="19"/>
      <c r="O5332" s="20"/>
      <c r="P5332" s="19"/>
      <c r="Q5332" s="18"/>
      <c r="R5332" s="18"/>
    </row>
    <row r="5333" spans="1:18" ht="18.75" customHeight="1" x14ac:dyDescent="0.25">
      <c r="A5333" s="16"/>
      <c r="B5333" s="16"/>
      <c r="C5333" s="16"/>
      <c r="D5333" s="17"/>
      <c r="E5333" s="18"/>
      <c r="K5333" s="19"/>
      <c r="L5333" s="19"/>
      <c r="M5333" s="19"/>
      <c r="N5333" s="19"/>
      <c r="O5333" s="20"/>
      <c r="P5333" s="19"/>
      <c r="Q5333" s="18"/>
      <c r="R5333" s="18"/>
    </row>
    <row r="5334" spans="1:18" ht="18.75" customHeight="1" x14ac:dyDescent="0.25">
      <c r="A5334" s="16"/>
      <c r="B5334" s="16"/>
      <c r="C5334" s="16"/>
      <c r="D5334" s="17"/>
      <c r="E5334" s="18"/>
      <c r="K5334" s="19"/>
      <c r="L5334" s="19"/>
      <c r="M5334" s="19"/>
      <c r="N5334" s="19"/>
      <c r="O5334" s="20"/>
      <c r="P5334" s="19"/>
      <c r="Q5334" s="18"/>
      <c r="R5334" s="18"/>
    </row>
    <row r="5335" spans="1:18" ht="18.75" customHeight="1" x14ac:dyDescent="0.25">
      <c r="A5335" s="16"/>
      <c r="B5335" s="16"/>
      <c r="C5335" s="16"/>
      <c r="D5335" s="17"/>
      <c r="E5335" s="18"/>
      <c r="K5335" s="19"/>
      <c r="L5335" s="19"/>
      <c r="M5335" s="19"/>
      <c r="N5335" s="19"/>
      <c r="O5335" s="20"/>
      <c r="P5335" s="19"/>
      <c r="Q5335" s="18"/>
      <c r="R5335" s="18"/>
    </row>
    <row r="5336" spans="1:18" ht="18.75" customHeight="1" x14ac:dyDescent="0.25">
      <c r="A5336" s="16"/>
      <c r="B5336" s="16"/>
      <c r="C5336" s="16"/>
      <c r="D5336" s="17"/>
      <c r="E5336" s="18"/>
      <c r="K5336" s="19"/>
      <c r="L5336" s="19"/>
      <c r="M5336" s="19"/>
      <c r="N5336" s="19"/>
      <c r="O5336" s="20"/>
      <c r="P5336" s="19"/>
      <c r="Q5336" s="18"/>
      <c r="R5336" s="18"/>
    </row>
    <row r="5337" spans="1:18" ht="18.75" customHeight="1" x14ac:dyDescent="0.25">
      <c r="A5337" s="16"/>
      <c r="B5337" s="16"/>
      <c r="C5337" s="16"/>
      <c r="D5337" s="17"/>
      <c r="E5337" s="18"/>
      <c r="K5337" s="19"/>
      <c r="L5337" s="19"/>
      <c r="M5337" s="19"/>
      <c r="N5337" s="19"/>
      <c r="O5337" s="20"/>
      <c r="P5337" s="19"/>
      <c r="Q5337" s="18"/>
      <c r="R5337" s="18"/>
    </row>
    <row r="5338" spans="1:18" ht="18.75" customHeight="1" x14ac:dyDescent="0.25">
      <c r="A5338" s="16"/>
      <c r="B5338" s="16"/>
      <c r="C5338" s="16"/>
      <c r="D5338" s="17"/>
      <c r="E5338" s="18"/>
      <c r="K5338" s="19"/>
      <c r="L5338" s="19"/>
      <c r="M5338" s="19"/>
      <c r="N5338" s="19"/>
      <c r="O5338" s="20"/>
      <c r="P5338" s="19"/>
      <c r="Q5338" s="18"/>
      <c r="R5338" s="18"/>
    </row>
    <row r="5339" spans="1:18" ht="18.75" customHeight="1" x14ac:dyDescent="0.25">
      <c r="A5339" s="16"/>
      <c r="B5339" s="16"/>
      <c r="C5339" s="16"/>
      <c r="D5339" s="17"/>
      <c r="E5339" s="18"/>
      <c r="K5339" s="19"/>
      <c r="L5339" s="19"/>
      <c r="M5339" s="19"/>
      <c r="N5339" s="19"/>
      <c r="O5339" s="20"/>
      <c r="P5339" s="19"/>
      <c r="Q5339" s="18"/>
      <c r="R5339" s="18"/>
    </row>
    <row r="5340" spans="1:18" ht="18.75" customHeight="1" x14ac:dyDescent="0.25">
      <c r="A5340" s="16"/>
      <c r="B5340" s="16"/>
      <c r="C5340" s="16"/>
      <c r="D5340" s="17"/>
      <c r="E5340" s="18"/>
      <c r="K5340" s="19"/>
      <c r="L5340" s="19"/>
      <c r="M5340" s="19"/>
      <c r="N5340" s="19"/>
      <c r="O5340" s="20"/>
      <c r="P5340" s="19"/>
      <c r="Q5340" s="18"/>
      <c r="R5340" s="18"/>
    </row>
    <row r="5341" spans="1:18" ht="18.75" customHeight="1" x14ac:dyDescent="0.25">
      <c r="A5341" s="16"/>
      <c r="B5341" s="16"/>
      <c r="C5341" s="16"/>
      <c r="D5341" s="17"/>
      <c r="E5341" s="18"/>
      <c r="K5341" s="19"/>
      <c r="L5341" s="19"/>
      <c r="M5341" s="19"/>
      <c r="N5341" s="19"/>
      <c r="O5341" s="20"/>
      <c r="P5341" s="19"/>
      <c r="Q5341" s="18"/>
      <c r="R5341" s="18"/>
    </row>
    <row r="5342" spans="1:18" ht="18.75" customHeight="1" x14ac:dyDescent="0.25">
      <c r="A5342" s="16"/>
      <c r="B5342" s="16"/>
      <c r="C5342" s="16"/>
      <c r="D5342" s="17"/>
      <c r="E5342" s="18"/>
      <c r="K5342" s="19"/>
      <c r="L5342" s="19"/>
      <c r="M5342" s="19"/>
      <c r="N5342" s="19"/>
      <c r="O5342" s="20"/>
      <c r="P5342" s="19"/>
      <c r="Q5342" s="18"/>
      <c r="R5342" s="18"/>
    </row>
    <row r="5343" spans="1:18" ht="18.75" customHeight="1" x14ac:dyDescent="0.25">
      <c r="A5343" s="16"/>
      <c r="B5343" s="16"/>
      <c r="C5343" s="16"/>
      <c r="D5343" s="17"/>
      <c r="E5343" s="18"/>
      <c r="K5343" s="19"/>
      <c r="L5343" s="19"/>
      <c r="M5343" s="19"/>
      <c r="N5343" s="19"/>
      <c r="O5343" s="20"/>
      <c r="P5343" s="19"/>
      <c r="Q5343" s="18"/>
      <c r="R5343" s="18"/>
    </row>
    <row r="5344" spans="1:18" ht="18.75" customHeight="1" x14ac:dyDescent="0.25">
      <c r="A5344" s="16"/>
      <c r="B5344" s="16"/>
      <c r="C5344" s="16"/>
      <c r="D5344" s="17"/>
      <c r="E5344" s="18"/>
      <c r="K5344" s="19"/>
      <c r="L5344" s="19"/>
      <c r="M5344" s="19"/>
      <c r="N5344" s="19"/>
      <c r="O5344" s="20"/>
      <c r="P5344" s="19"/>
      <c r="Q5344" s="18"/>
      <c r="R5344" s="18"/>
    </row>
    <row r="5345" spans="1:18" ht="18.75" customHeight="1" x14ac:dyDescent="0.25">
      <c r="A5345" s="16"/>
      <c r="B5345" s="16"/>
      <c r="C5345" s="16"/>
      <c r="D5345" s="17"/>
      <c r="E5345" s="18"/>
      <c r="K5345" s="19"/>
      <c r="L5345" s="19"/>
      <c r="M5345" s="19"/>
      <c r="N5345" s="19"/>
      <c r="O5345" s="20"/>
      <c r="P5345" s="19"/>
      <c r="Q5345" s="18"/>
      <c r="R5345" s="18"/>
    </row>
    <row r="5346" spans="1:18" ht="18.75" customHeight="1" x14ac:dyDescent="0.25">
      <c r="A5346" s="16"/>
      <c r="B5346" s="16"/>
      <c r="C5346" s="16"/>
      <c r="D5346" s="17"/>
      <c r="E5346" s="18"/>
      <c r="K5346" s="19"/>
      <c r="L5346" s="19"/>
      <c r="M5346" s="19"/>
      <c r="N5346" s="19"/>
      <c r="O5346" s="20"/>
      <c r="P5346" s="19"/>
      <c r="Q5346" s="18"/>
      <c r="R5346" s="18"/>
    </row>
    <row r="5347" spans="1:18" ht="18.75" customHeight="1" x14ac:dyDescent="0.25">
      <c r="A5347" s="16"/>
      <c r="B5347" s="16"/>
      <c r="C5347" s="16"/>
      <c r="D5347" s="17"/>
      <c r="E5347" s="18"/>
      <c r="K5347" s="19"/>
      <c r="L5347" s="19"/>
      <c r="M5347" s="19"/>
      <c r="N5347" s="19"/>
      <c r="O5347" s="20"/>
      <c r="P5347" s="19"/>
      <c r="Q5347" s="18"/>
      <c r="R5347" s="18"/>
    </row>
    <row r="5348" spans="1:18" ht="18.75" customHeight="1" x14ac:dyDescent="0.25">
      <c r="A5348" s="16"/>
      <c r="B5348" s="16"/>
      <c r="C5348" s="16"/>
      <c r="D5348" s="17"/>
      <c r="E5348" s="18"/>
      <c r="K5348" s="19"/>
      <c r="L5348" s="19"/>
      <c r="M5348" s="19"/>
      <c r="N5348" s="19"/>
      <c r="O5348" s="20"/>
      <c r="P5348" s="19"/>
      <c r="Q5348" s="18"/>
      <c r="R5348" s="18"/>
    </row>
    <row r="5349" spans="1:18" ht="18.75" customHeight="1" x14ac:dyDescent="0.25">
      <c r="A5349" s="16"/>
      <c r="B5349" s="16"/>
      <c r="C5349" s="16"/>
      <c r="D5349" s="17"/>
      <c r="E5349" s="18"/>
      <c r="K5349" s="19"/>
      <c r="L5349" s="19"/>
      <c r="M5349" s="19"/>
      <c r="N5349" s="19"/>
      <c r="O5349" s="20"/>
      <c r="P5349" s="19"/>
      <c r="Q5349" s="18"/>
      <c r="R5349" s="18"/>
    </row>
    <row r="5350" spans="1:18" ht="18.75" customHeight="1" x14ac:dyDescent="0.25">
      <c r="A5350" s="16"/>
      <c r="B5350" s="16"/>
      <c r="C5350" s="16"/>
      <c r="D5350" s="17"/>
      <c r="E5350" s="18"/>
      <c r="K5350" s="19"/>
      <c r="L5350" s="19"/>
      <c r="M5350" s="19"/>
      <c r="N5350" s="19"/>
      <c r="O5350" s="20"/>
      <c r="P5350" s="19"/>
      <c r="Q5350" s="18"/>
      <c r="R5350" s="18"/>
    </row>
    <row r="5351" spans="1:18" ht="18.75" customHeight="1" x14ac:dyDescent="0.25">
      <c r="A5351" s="16"/>
      <c r="B5351" s="16"/>
      <c r="C5351" s="16"/>
      <c r="D5351" s="17"/>
      <c r="E5351" s="18"/>
      <c r="K5351" s="19"/>
      <c r="L5351" s="19"/>
      <c r="M5351" s="19"/>
      <c r="N5351" s="19"/>
      <c r="O5351" s="20"/>
      <c r="P5351" s="19"/>
      <c r="Q5351" s="18"/>
      <c r="R5351" s="18"/>
    </row>
    <row r="5352" spans="1:18" ht="18.75" customHeight="1" x14ac:dyDescent="0.25">
      <c r="A5352" s="16"/>
      <c r="B5352" s="16"/>
      <c r="C5352" s="16"/>
      <c r="D5352" s="17"/>
      <c r="E5352" s="18"/>
      <c r="K5352" s="19"/>
      <c r="L5352" s="19"/>
      <c r="M5352" s="19"/>
      <c r="N5352" s="19"/>
      <c r="O5352" s="20"/>
      <c r="P5352" s="19"/>
      <c r="Q5352" s="18"/>
      <c r="R5352" s="18"/>
    </row>
    <row r="5353" spans="1:18" ht="18.75" customHeight="1" x14ac:dyDescent="0.25">
      <c r="A5353" s="16"/>
      <c r="B5353" s="16"/>
      <c r="C5353" s="16"/>
      <c r="D5353" s="17"/>
      <c r="E5353" s="18"/>
      <c r="K5353" s="19"/>
      <c r="L5353" s="19"/>
      <c r="M5353" s="19"/>
      <c r="N5353" s="19"/>
      <c r="O5353" s="20"/>
      <c r="P5353" s="19"/>
      <c r="Q5353" s="18"/>
      <c r="R5353" s="18"/>
    </row>
    <row r="5354" spans="1:18" ht="18.75" customHeight="1" x14ac:dyDescent="0.25">
      <c r="A5354" s="16"/>
      <c r="B5354" s="16"/>
      <c r="C5354" s="16"/>
      <c r="D5354" s="17"/>
      <c r="E5354" s="18"/>
      <c r="K5354" s="19"/>
      <c r="L5354" s="19"/>
      <c r="M5354" s="19"/>
      <c r="N5354" s="19"/>
      <c r="O5354" s="20"/>
      <c r="P5354" s="19"/>
      <c r="Q5354" s="18"/>
      <c r="R5354" s="18"/>
    </row>
    <row r="5355" spans="1:18" ht="18.75" customHeight="1" x14ac:dyDescent="0.25">
      <c r="A5355" s="16"/>
      <c r="B5355" s="16"/>
      <c r="C5355" s="16"/>
      <c r="D5355" s="17"/>
      <c r="E5355" s="18"/>
      <c r="K5355" s="19"/>
      <c r="L5355" s="19"/>
      <c r="M5355" s="19"/>
      <c r="N5355" s="19"/>
      <c r="O5355" s="20"/>
      <c r="P5355" s="19"/>
      <c r="Q5355" s="18"/>
      <c r="R5355" s="18"/>
    </row>
    <row r="5356" spans="1:18" ht="18.75" customHeight="1" x14ac:dyDescent="0.25">
      <c r="A5356" s="16"/>
      <c r="B5356" s="16"/>
      <c r="C5356" s="16"/>
      <c r="D5356" s="17"/>
      <c r="E5356" s="18"/>
      <c r="K5356" s="19"/>
      <c r="L5356" s="19"/>
      <c r="M5356" s="19"/>
      <c r="N5356" s="19"/>
      <c r="O5356" s="20"/>
      <c r="P5356" s="19"/>
      <c r="Q5356" s="18"/>
      <c r="R5356" s="18"/>
    </row>
    <row r="5357" spans="1:18" ht="18.75" customHeight="1" x14ac:dyDescent="0.25">
      <c r="A5357" s="16"/>
      <c r="B5357" s="16"/>
      <c r="C5357" s="16"/>
      <c r="D5357" s="17"/>
      <c r="E5357" s="18"/>
      <c r="K5357" s="19"/>
      <c r="L5357" s="19"/>
      <c r="M5357" s="19"/>
      <c r="N5357" s="19"/>
      <c r="O5357" s="20"/>
      <c r="P5357" s="19"/>
      <c r="Q5357" s="18"/>
      <c r="R5357" s="18"/>
    </row>
    <row r="5358" spans="1:18" ht="18.75" customHeight="1" x14ac:dyDescent="0.25">
      <c r="A5358" s="16"/>
      <c r="B5358" s="16"/>
      <c r="C5358" s="16"/>
      <c r="D5358" s="17"/>
      <c r="E5358" s="18"/>
      <c r="K5358" s="19"/>
      <c r="L5358" s="19"/>
      <c r="M5358" s="19"/>
      <c r="N5358" s="19"/>
      <c r="O5358" s="20"/>
      <c r="P5358" s="19"/>
      <c r="Q5358" s="18"/>
      <c r="R5358" s="18"/>
    </row>
    <row r="5359" spans="1:18" ht="18.75" customHeight="1" x14ac:dyDescent="0.25">
      <c r="A5359" s="16"/>
      <c r="B5359" s="16"/>
      <c r="C5359" s="16"/>
      <c r="D5359" s="17"/>
      <c r="E5359" s="18"/>
      <c r="K5359" s="19"/>
      <c r="L5359" s="19"/>
      <c r="M5359" s="19"/>
      <c r="N5359" s="19"/>
      <c r="O5359" s="20"/>
      <c r="P5359" s="19"/>
      <c r="Q5359" s="18"/>
      <c r="R5359" s="18"/>
    </row>
    <row r="5360" spans="1:18" ht="18.75" customHeight="1" x14ac:dyDescent="0.25">
      <c r="A5360" s="16"/>
      <c r="B5360" s="16"/>
      <c r="C5360" s="16"/>
      <c r="D5360" s="17"/>
      <c r="E5360" s="18"/>
      <c r="K5360" s="19"/>
      <c r="L5360" s="19"/>
      <c r="M5360" s="19"/>
      <c r="N5360" s="19"/>
      <c r="O5360" s="20"/>
      <c r="P5360" s="19"/>
      <c r="Q5360" s="18"/>
      <c r="R5360" s="18"/>
    </row>
    <row r="5361" spans="1:18" ht="18.75" customHeight="1" x14ac:dyDescent="0.25">
      <c r="A5361" s="16"/>
      <c r="B5361" s="16"/>
      <c r="C5361" s="16"/>
      <c r="D5361" s="17"/>
      <c r="E5361" s="18"/>
      <c r="K5361" s="19"/>
      <c r="L5361" s="19"/>
      <c r="M5361" s="19"/>
      <c r="N5361" s="19"/>
      <c r="O5361" s="20"/>
      <c r="P5361" s="19"/>
      <c r="Q5361" s="18"/>
      <c r="R5361" s="18"/>
    </row>
    <row r="5362" spans="1:18" ht="18.75" customHeight="1" x14ac:dyDescent="0.25">
      <c r="A5362" s="16"/>
      <c r="B5362" s="16"/>
      <c r="C5362" s="16"/>
      <c r="D5362" s="17"/>
      <c r="E5362" s="18"/>
      <c r="K5362" s="19"/>
      <c r="L5362" s="19"/>
      <c r="M5362" s="19"/>
      <c r="N5362" s="19"/>
      <c r="O5362" s="20"/>
      <c r="P5362" s="19"/>
      <c r="Q5362" s="18"/>
      <c r="R5362" s="18"/>
    </row>
    <row r="5363" spans="1:18" ht="18.75" customHeight="1" x14ac:dyDescent="0.25">
      <c r="A5363" s="16"/>
      <c r="B5363" s="16"/>
      <c r="C5363" s="16"/>
      <c r="D5363" s="17"/>
      <c r="E5363" s="18"/>
      <c r="K5363" s="19"/>
      <c r="L5363" s="19"/>
      <c r="M5363" s="19"/>
      <c r="N5363" s="19"/>
      <c r="O5363" s="20"/>
      <c r="P5363" s="19"/>
      <c r="Q5363" s="18"/>
      <c r="R5363" s="18"/>
    </row>
    <row r="5364" spans="1:18" ht="18.75" customHeight="1" x14ac:dyDescent="0.25">
      <c r="A5364" s="16"/>
      <c r="B5364" s="16"/>
      <c r="C5364" s="16"/>
      <c r="D5364" s="17"/>
      <c r="E5364" s="18"/>
      <c r="K5364" s="19"/>
      <c r="L5364" s="19"/>
      <c r="M5364" s="19"/>
      <c r="N5364" s="19"/>
      <c r="O5364" s="20"/>
      <c r="P5364" s="19"/>
      <c r="Q5364" s="18"/>
      <c r="R5364" s="18"/>
    </row>
    <row r="5365" spans="1:18" ht="18.75" customHeight="1" x14ac:dyDescent="0.25">
      <c r="A5365" s="16"/>
      <c r="B5365" s="16"/>
      <c r="C5365" s="16"/>
      <c r="D5365" s="17"/>
      <c r="E5365" s="18"/>
      <c r="K5365" s="19"/>
      <c r="L5365" s="19"/>
      <c r="M5365" s="19"/>
      <c r="N5365" s="19"/>
      <c r="O5365" s="20"/>
      <c r="P5365" s="19"/>
      <c r="Q5365" s="18"/>
      <c r="R5365" s="18"/>
    </row>
    <row r="5366" spans="1:18" ht="18.75" customHeight="1" x14ac:dyDescent="0.25">
      <c r="A5366" s="16"/>
      <c r="B5366" s="16"/>
      <c r="C5366" s="16"/>
      <c r="D5366" s="17"/>
      <c r="E5366" s="18"/>
      <c r="K5366" s="19"/>
      <c r="L5366" s="19"/>
      <c r="M5366" s="19"/>
      <c r="N5366" s="19"/>
      <c r="O5366" s="20"/>
      <c r="P5366" s="19"/>
      <c r="Q5366" s="18"/>
      <c r="R5366" s="18"/>
    </row>
    <row r="5367" spans="1:18" ht="18.75" customHeight="1" x14ac:dyDescent="0.25">
      <c r="A5367" s="16"/>
      <c r="B5367" s="16"/>
      <c r="C5367" s="16"/>
      <c r="D5367" s="17"/>
      <c r="E5367" s="18"/>
      <c r="K5367" s="19"/>
      <c r="L5367" s="19"/>
      <c r="M5367" s="19"/>
      <c r="N5367" s="19"/>
      <c r="O5367" s="20"/>
      <c r="P5367" s="19"/>
      <c r="Q5367" s="18"/>
      <c r="R5367" s="18"/>
    </row>
    <row r="5368" spans="1:18" ht="18.75" customHeight="1" x14ac:dyDescent="0.25">
      <c r="A5368" s="16"/>
      <c r="B5368" s="16"/>
      <c r="C5368" s="16"/>
      <c r="D5368" s="17"/>
      <c r="E5368" s="18"/>
      <c r="K5368" s="19"/>
      <c r="L5368" s="19"/>
      <c r="M5368" s="19"/>
      <c r="N5368" s="19"/>
      <c r="O5368" s="20"/>
      <c r="P5368" s="19"/>
      <c r="Q5368" s="18"/>
      <c r="R5368" s="18"/>
    </row>
    <row r="5369" spans="1:18" ht="18.75" customHeight="1" x14ac:dyDescent="0.25">
      <c r="A5369" s="16"/>
      <c r="B5369" s="16"/>
      <c r="C5369" s="16"/>
      <c r="D5369" s="17"/>
      <c r="E5369" s="18"/>
      <c r="K5369" s="19"/>
      <c r="L5369" s="19"/>
      <c r="M5369" s="19"/>
      <c r="N5369" s="19"/>
      <c r="O5369" s="20"/>
      <c r="P5369" s="19"/>
      <c r="Q5369" s="18"/>
      <c r="R5369" s="18"/>
    </row>
    <row r="5370" spans="1:18" ht="18.75" customHeight="1" x14ac:dyDescent="0.25">
      <c r="A5370" s="16"/>
      <c r="B5370" s="16"/>
      <c r="C5370" s="16"/>
      <c r="D5370" s="17"/>
      <c r="E5370" s="18"/>
      <c r="K5370" s="19"/>
      <c r="L5370" s="19"/>
      <c r="M5370" s="19"/>
      <c r="N5370" s="19"/>
      <c r="O5370" s="20"/>
      <c r="P5370" s="19"/>
      <c r="Q5370" s="18"/>
      <c r="R5370" s="18"/>
    </row>
    <row r="5371" spans="1:18" ht="18.75" customHeight="1" x14ac:dyDescent="0.25">
      <c r="A5371" s="16"/>
      <c r="B5371" s="16"/>
      <c r="C5371" s="16"/>
      <c r="D5371" s="17"/>
      <c r="E5371" s="18"/>
      <c r="K5371" s="19"/>
      <c r="L5371" s="19"/>
      <c r="M5371" s="19"/>
      <c r="N5371" s="19"/>
      <c r="O5371" s="20"/>
      <c r="P5371" s="19"/>
      <c r="Q5371" s="18"/>
      <c r="R5371" s="18"/>
    </row>
    <row r="5372" spans="1:18" ht="18.75" customHeight="1" x14ac:dyDescent="0.25">
      <c r="A5372" s="16"/>
      <c r="B5372" s="16"/>
      <c r="C5372" s="16"/>
      <c r="D5372" s="17"/>
      <c r="E5372" s="18"/>
      <c r="K5372" s="19"/>
      <c r="L5372" s="19"/>
      <c r="M5372" s="19"/>
      <c r="N5372" s="19"/>
      <c r="O5372" s="20"/>
      <c r="P5372" s="19"/>
      <c r="Q5372" s="18"/>
      <c r="R5372" s="18"/>
    </row>
    <row r="5373" spans="1:18" ht="18.75" customHeight="1" x14ac:dyDescent="0.25">
      <c r="A5373" s="16"/>
      <c r="B5373" s="16"/>
      <c r="C5373" s="16"/>
      <c r="D5373" s="17"/>
      <c r="E5373" s="18"/>
      <c r="K5373" s="19"/>
      <c r="L5373" s="19"/>
      <c r="M5373" s="19"/>
      <c r="N5373" s="19"/>
      <c r="O5373" s="20"/>
      <c r="P5373" s="19"/>
      <c r="Q5373" s="18"/>
      <c r="R5373" s="18"/>
    </row>
    <row r="5374" spans="1:18" ht="18.75" customHeight="1" x14ac:dyDescent="0.25">
      <c r="A5374" s="16"/>
      <c r="B5374" s="16"/>
      <c r="C5374" s="16"/>
      <c r="D5374" s="17"/>
      <c r="E5374" s="18"/>
      <c r="K5374" s="19"/>
      <c r="L5374" s="19"/>
      <c r="M5374" s="19"/>
      <c r="N5374" s="19"/>
      <c r="O5374" s="20"/>
      <c r="P5374" s="19"/>
      <c r="Q5374" s="18"/>
      <c r="R5374" s="18"/>
    </row>
    <row r="5375" spans="1:18" ht="18.75" customHeight="1" x14ac:dyDescent="0.25">
      <c r="A5375" s="16"/>
      <c r="B5375" s="16"/>
      <c r="C5375" s="16"/>
      <c r="D5375" s="17"/>
      <c r="E5375" s="18"/>
      <c r="K5375" s="19"/>
      <c r="L5375" s="19"/>
      <c r="M5375" s="19"/>
      <c r="N5375" s="19"/>
      <c r="O5375" s="20"/>
      <c r="P5375" s="19"/>
      <c r="Q5375" s="18"/>
      <c r="R5375" s="18"/>
    </row>
    <row r="5376" spans="1:18" ht="18.75" customHeight="1" x14ac:dyDescent="0.25">
      <c r="A5376" s="16"/>
      <c r="B5376" s="16"/>
      <c r="C5376" s="16"/>
      <c r="D5376" s="17"/>
      <c r="E5376" s="18"/>
      <c r="K5376" s="19"/>
      <c r="L5376" s="19"/>
      <c r="M5376" s="19"/>
      <c r="N5376" s="19"/>
      <c r="O5376" s="20"/>
      <c r="P5376" s="19"/>
      <c r="Q5376" s="18"/>
      <c r="R5376" s="18"/>
    </row>
    <row r="5377" spans="1:18" ht="18.75" customHeight="1" x14ac:dyDescent="0.25">
      <c r="A5377" s="16"/>
      <c r="B5377" s="16"/>
      <c r="C5377" s="16"/>
      <c r="D5377" s="17"/>
      <c r="E5377" s="18"/>
      <c r="K5377" s="19"/>
      <c r="L5377" s="19"/>
      <c r="M5377" s="19"/>
      <c r="N5377" s="19"/>
      <c r="O5377" s="20"/>
      <c r="P5377" s="19"/>
      <c r="Q5377" s="18"/>
      <c r="R5377" s="18"/>
    </row>
    <row r="5378" spans="1:18" ht="18.75" customHeight="1" x14ac:dyDescent="0.25">
      <c r="A5378" s="16"/>
      <c r="B5378" s="16"/>
      <c r="C5378" s="16"/>
      <c r="D5378" s="17"/>
      <c r="E5378" s="18"/>
      <c r="K5378" s="19"/>
      <c r="L5378" s="19"/>
      <c r="M5378" s="19"/>
      <c r="N5378" s="19"/>
      <c r="O5378" s="20"/>
      <c r="P5378" s="19"/>
      <c r="Q5378" s="18"/>
      <c r="R5378" s="18"/>
    </row>
    <row r="5379" spans="1:18" ht="18.75" customHeight="1" x14ac:dyDescent="0.25">
      <c r="A5379" s="16"/>
      <c r="B5379" s="16"/>
      <c r="C5379" s="16"/>
      <c r="D5379" s="17"/>
      <c r="E5379" s="18"/>
      <c r="K5379" s="19"/>
      <c r="L5379" s="19"/>
      <c r="M5379" s="19"/>
      <c r="N5379" s="19"/>
      <c r="O5379" s="20"/>
      <c r="P5379" s="19"/>
      <c r="Q5379" s="18"/>
      <c r="R5379" s="18"/>
    </row>
    <row r="5380" spans="1:18" ht="18.75" customHeight="1" x14ac:dyDescent="0.25">
      <c r="A5380" s="16"/>
      <c r="B5380" s="16"/>
      <c r="C5380" s="16"/>
      <c r="D5380" s="17"/>
      <c r="E5380" s="18"/>
      <c r="K5380" s="19"/>
      <c r="L5380" s="19"/>
      <c r="M5380" s="19"/>
      <c r="N5380" s="19"/>
      <c r="O5380" s="20"/>
      <c r="P5380" s="19"/>
      <c r="Q5380" s="18"/>
      <c r="R5380" s="18"/>
    </row>
    <row r="5381" spans="1:18" ht="18.75" customHeight="1" x14ac:dyDescent="0.25">
      <c r="A5381" s="16"/>
      <c r="B5381" s="16"/>
      <c r="C5381" s="16"/>
      <c r="D5381" s="17"/>
      <c r="E5381" s="18"/>
      <c r="K5381" s="19"/>
      <c r="L5381" s="19"/>
      <c r="M5381" s="19"/>
      <c r="N5381" s="19"/>
      <c r="O5381" s="20"/>
      <c r="P5381" s="19"/>
      <c r="Q5381" s="18"/>
      <c r="R5381" s="18"/>
    </row>
    <row r="5382" spans="1:18" ht="18.75" customHeight="1" x14ac:dyDescent="0.25">
      <c r="A5382" s="16"/>
      <c r="B5382" s="16"/>
      <c r="C5382" s="16"/>
      <c r="D5382" s="17"/>
      <c r="E5382" s="18"/>
      <c r="K5382" s="19"/>
      <c r="L5382" s="19"/>
      <c r="M5382" s="19"/>
      <c r="N5382" s="19"/>
      <c r="O5382" s="20"/>
      <c r="P5382" s="19"/>
      <c r="Q5382" s="18"/>
      <c r="R5382" s="18"/>
    </row>
    <row r="5383" spans="1:18" ht="18.75" customHeight="1" x14ac:dyDescent="0.25">
      <c r="A5383" s="16"/>
      <c r="B5383" s="16"/>
      <c r="C5383" s="16"/>
      <c r="D5383" s="17"/>
      <c r="E5383" s="18"/>
      <c r="K5383" s="19"/>
      <c r="L5383" s="19"/>
      <c r="M5383" s="19"/>
      <c r="N5383" s="19"/>
      <c r="O5383" s="20"/>
      <c r="P5383" s="19"/>
      <c r="Q5383" s="18"/>
      <c r="R5383" s="18"/>
    </row>
    <row r="5384" spans="1:18" ht="18.75" customHeight="1" x14ac:dyDescent="0.25">
      <c r="A5384" s="16"/>
      <c r="B5384" s="16"/>
      <c r="C5384" s="16"/>
      <c r="D5384" s="17"/>
      <c r="E5384" s="18"/>
      <c r="K5384" s="19"/>
      <c r="L5384" s="19"/>
      <c r="M5384" s="19"/>
      <c r="N5384" s="19"/>
      <c r="O5384" s="20"/>
      <c r="P5384" s="19"/>
      <c r="Q5384" s="18"/>
      <c r="R5384" s="18"/>
    </row>
    <row r="5385" spans="1:18" ht="18.75" customHeight="1" x14ac:dyDescent="0.25">
      <c r="A5385" s="16"/>
      <c r="B5385" s="16"/>
      <c r="C5385" s="16"/>
      <c r="D5385" s="17"/>
      <c r="E5385" s="18"/>
      <c r="K5385" s="19"/>
      <c r="L5385" s="19"/>
      <c r="M5385" s="19"/>
      <c r="N5385" s="19"/>
      <c r="O5385" s="20"/>
      <c r="P5385" s="19"/>
      <c r="Q5385" s="18"/>
      <c r="R5385" s="18"/>
    </row>
    <row r="5386" spans="1:18" ht="18.75" customHeight="1" x14ac:dyDescent="0.25">
      <c r="A5386" s="16"/>
      <c r="B5386" s="16"/>
      <c r="C5386" s="16"/>
      <c r="D5386" s="17"/>
      <c r="E5386" s="18"/>
      <c r="K5386" s="19"/>
      <c r="L5386" s="19"/>
      <c r="M5386" s="19"/>
      <c r="N5386" s="19"/>
      <c r="O5386" s="20"/>
      <c r="P5386" s="19"/>
      <c r="Q5386" s="18"/>
      <c r="R5386" s="18"/>
    </row>
    <row r="5387" spans="1:18" ht="18.75" customHeight="1" x14ac:dyDescent="0.25">
      <c r="A5387" s="16"/>
      <c r="B5387" s="16"/>
      <c r="C5387" s="16"/>
      <c r="D5387" s="17"/>
      <c r="E5387" s="18"/>
      <c r="K5387" s="19"/>
      <c r="L5387" s="19"/>
      <c r="M5387" s="19"/>
      <c r="N5387" s="19"/>
      <c r="O5387" s="20"/>
      <c r="P5387" s="19"/>
      <c r="Q5387" s="18"/>
      <c r="R5387" s="18"/>
    </row>
    <row r="5388" spans="1:18" ht="18.75" customHeight="1" x14ac:dyDescent="0.25">
      <c r="A5388" s="16"/>
      <c r="B5388" s="16"/>
      <c r="C5388" s="16"/>
      <c r="D5388" s="17"/>
      <c r="E5388" s="18"/>
      <c r="K5388" s="19"/>
      <c r="L5388" s="19"/>
      <c r="M5388" s="19"/>
      <c r="N5388" s="19"/>
      <c r="O5388" s="20"/>
      <c r="P5388" s="19"/>
      <c r="Q5388" s="18"/>
      <c r="R5388" s="18"/>
    </row>
    <row r="5389" spans="1:18" ht="18.75" customHeight="1" x14ac:dyDescent="0.25">
      <c r="A5389" s="16"/>
      <c r="B5389" s="16"/>
      <c r="C5389" s="16"/>
      <c r="D5389" s="17"/>
      <c r="E5389" s="18"/>
      <c r="K5389" s="19"/>
      <c r="L5389" s="19"/>
      <c r="M5389" s="19"/>
      <c r="N5389" s="19"/>
      <c r="O5389" s="20"/>
      <c r="P5389" s="19"/>
      <c r="Q5389" s="18"/>
      <c r="R5389" s="18"/>
    </row>
    <row r="5390" spans="1:18" ht="18.75" customHeight="1" x14ac:dyDescent="0.25">
      <c r="A5390" s="16"/>
      <c r="B5390" s="16"/>
      <c r="C5390" s="16"/>
      <c r="D5390" s="17"/>
      <c r="E5390" s="18"/>
      <c r="K5390" s="19"/>
      <c r="L5390" s="19"/>
      <c r="M5390" s="19"/>
      <c r="N5390" s="19"/>
      <c r="O5390" s="20"/>
      <c r="P5390" s="19"/>
      <c r="Q5390" s="18"/>
      <c r="R5390" s="18"/>
    </row>
    <row r="5391" spans="1:18" ht="18.75" customHeight="1" x14ac:dyDescent="0.25">
      <c r="A5391" s="16"/>
      <c r="B5391" s="16"/>
      <c r="C5391" s="16"/>
      <c r="D5391" s="17"/>
      <c r="E5391" s="18"/>
      <c r="K5391" s="19"/>
      <c r="L5391" s="19"/>
      <c r="M5391" s="19"/>
      <c r="N5391" s="19"/>
      <c r="O5391" s="20"/>
      <c r="P5391" s="19"/>
      <c r="Q5391" s="18"/>
      <c r="R5391" s="18"/>
    </row>
    <row r="5392" spans="1:18" ht="18.75" customHeight="1" x14ac:dyDescent="0.25">
      <c r="A5392" s="16"/>
      <c r="B5392" s="16"/>
      <c r="C5392" s="16"/>
      <c r="D5392" s="17"/>
      <c r="E5392" s="18"/>
      <c r="K5392" s="19"/>
      <c r="L5392" s="19"/>
      <c r="M5392" s="19"/>
      <c r="N5392" s="19"/>
      <c r="O5392" s="20"/>
      <c r="P5392" s="19"/>
      <c r="Q5392" s="18"/>
      <c r="R5392" s="18"/>
    </row>
    <row r="5393" spans="1:18" ht="18.75" customHeight="1" x14ac:dyDescent="0.25">
      <c r="A5393" s="16"/>
      <c r="B5393" s="16"/>
      <c r="C5393" s="16"/>
      <c r="D5393" s="17"/>
      <c r="E5393" s="18"/>
      <c r="K5393" s="19"/>
      <c r="L5393" s="19"/>
      <c r="M5393" s="19"/>
      <c r="N5393" s="19"/>
      <c r="O5393" s="20"/>
      <c r="P5393" s="19"/>
      <c r="Q5393" s="18"/>
      <c r="R5393" s="18"/>
    </row>
    <row r="5394" spans="1:18" ht="18.75" customHeight="1" x14ac:dyDescent="0.25">
      <c r="A5394" s="16"/>
      <c r="B5394" s="16"/>
      <c r="C5394" s="16"/>
      <c r="D5394" s="17"/>
      <c r="E5394" s="18"/>
      <c r="K5394" s="19"/>
      <c r="L5394" s="19"/>
      <c r="M5394" s="19"/>
      <c r="N5394" s="19"/>
      <c r="O5394" s="20"/>
      <c r="P5394" s="19"/>
      <c r="Q5394" s="18"/>
      <c r="R5394" s="18"/>
    </row>
    <row r="5395" spans="1:18" ht="18.75" customHeight="1" x14ac:dyDescent="0.25">
      <c r="A5395" s="16"/>
      <c r="B5395" s="16"/>
      <c r="C5395" s="16"/>
      <c r="D5395" s="17"/>
      <c r="E5395" s="18"/>
      <c r="K5395" s="19"/>
      <c r="L5395" s="19"/>
      <c r="M5395" s="19"/>
      <c r="N5395" s="19"/>
      <c r="O5395" s="20"/>
      <c r="P5395" s="19"/>
      <c r="Q5395" s="18"/>
      <c r="R5395" s="18"/>
    </row>
    <row r="5396" spans="1:18" ht="18.75" customHeight="1" x14ac:dyDescent="0.25">
      <c r="A5396" s="16"/>
      <c r="B5396" s="16"/>
      <c r="C5396" s="16"/>
      <c r="D5396" s="17"/>
      <c r="E5396" s="18"/>
      <c r="K5396" s="19"/>
      <c r="L5396" s="19"/>
      <c r="M5396" s="19"/>
      <c r="N5396" s="19"/>
      <c r="O5396" s="20"/>
      <c r="P5396" s="19"/>
      <c r="Q5396" s="18"/>
      <c r="R5396" s="18"/>
    </row>
    <row r="5397" spans="1:18" ht="18.75" customHeight="1" x14ac:dyDescent="0.25">
      <c r="A5397" s="16"/>
      <c r="B5397" s="16"/>
      <c r="C5397" s="16"/>
      <c r="D5397" s="17"/>
      <c r="E5397" s="18"/>
      <c r="K5397" s="19"/>
      <c r="L5397" s="19"/>
      <c r="M5397" s="19"/>
      <c r="N5397" s="19"/>
      <c r="O5397" s="20"/>
      <c r="P5397" s="19"/>
      <c r="Q5397" s="18"/>
      <c r="R5397" s="18"/>
    </row>
    <row r="5398" spans="1:18" ht="18.75" customHeight="1" x14ac:dyDescent="0.25">
      <c r="A5398" s="16"/>
      <c r="B5398" s="16"/>
      <c r="C5398" s="16"/>
      <c r="D5398" s="17"/>
      <c r="E5398" s="18"/>
      <c r="K5398" s="19"/>
      <c r="L5398" s="19"/>
      <c r="M5398" s="19"/>
      <c r="N5398" s="19"/>
      <c r="O5398" s="20"/>
      <c r="P5398" s="19"/>
      <c r="Q5398" s="18"/>
      <c r="R5398" s="18"/>
    </row>
    <row r="5399" spans="1:18" ht="18.75" customHeight="1" x14ac:dyDescent="0.25">
      <c r="A5399" s="16"/>
      <c r="B5399" s="16"/>
      <c r="C5399" s="16"/>
      <c r="D5399" s="17"/>
      <c r="E5399" s="18"/>
      <c r="K5399" s="19"/>
      <c r="L5399" s="19"/>
      <c r="M5399" s="19"/>
      <c r="N5399" s="19"/>
      <c r="O5399" s="20"/>
      <c r="P5399" s="19"/>
      <c r="Q5399" s="18"/>
      <c r="R5399" s="18"/>
    </row>
    <row r="5400" spans="1:18" ht="18.75" customHeight="1" x14ac:dyDescent="0.25">
      <c r="A5400" s="16"/>
      <c r="B5400" s="16"/>
      <c r="C5400" s="16"/>
      <c r="D5400" s="17"/>
      <c r="E5400" s="18"/>
      <c r="K5400" s="19"/>
      <c r="L5400" s="19"/>
      <c r="M5400" s="19"/>
      <c r="N5400" s="19"/>
      <c r="O5400" s="20"/>
      <c r="P5400" s="19"/>
      <c r="Q5400" s="18"/>
      <c r="R5400" s="18"/>
    </row>
    <row r="5401" spans="1:18" ht="18.75" customHeight="1" x14ac:dyDescent="0.25">
      <c r="A5401" s="16"/>
      <c r="B5401" s="16"/>
      <c r="C5401" s="16"/>
      <c r="D5401" s="17"/>
      <c r="E5401" s="18"/>
      <c r="K5401" s="19"/>
      <c r="L5401" s="19"/>
      <c r="M5401" s="19"/>
      <c r="N5401" s="19"/>
      <c r="O5401" s="20"/>
      <c r="P5401" s="19"/>
      <c r="Q5401" s="18"/>
      <c r="R5401" s="18"/>
    </row>
    <row r="5402" spans="1:18" ht="18.75" customHeight="1" x14ac:dyDescent="0.25">
      <c r="A5402" s="16"/>
      <c r="B5402" s="16"/>
      <c r="C5402" s="16"/>
      <c r="D5402" s="17"/>
      <c r="E5402" s="18"/>
      <c r="K5402" s="19"/>
      <c r="L5402" s="19"/>
      <c r="M5402" s="19"/>
      <c r="N5402" s="19"/>
      <c r="O5402" s="20"/>
      <c r="P5402" s="19"/>
      <c r="Q5402" s="18"/>
      <c r="R5402" s="18"/>
    </row>
    <row r="5403" spans="1:18" ht="18.75" customHeight="1" x14ac:dyDescent="0.25">
      <c r="A5403" s="16"/>
      <c r="B5403" s="16"/>
      <c r="C5403" s="16"/>
      <c r="D5403" s="17"/>
      <c r="E5403" s="18"/>
      <c r="K5403" s="19"/>
      <c r="L5403" s="19"/>
      <c r="M5403" s="19"/>
      <c r="N5403" s="19"/>
      <c r="O5403" s="20"/>
      <c r="P5403" s="19"/>
      <c r="Q5403" s="18"/>
      <c r="R5403" s="18"/>
    </row>
    <row r="5404" spans="1:18" ht="18.75" customHeight="1" x14ac:dyDescent="0.25">
      <c r="A5404" s="16"/>
      <c r="B5404" s="16"/>
      <c r="C5404" s="16"/>
      <c r="D5404" s="17"/>
      <c r="E5404" s="18"/>
      <c r="K5404" s="19"/>
      <c r="L5404" s="19"/>
      <c r="M5404" s="19"/>
      <c r="N5404" s="19"/>
      <c r="O5404" s="20"/>
      <c r="P5404" s="19"/>
      <c r="Q5404" s="18"/>
      <c r="R5404" s="18"/>
    </row>
    <row r="5405" spans="1:18" ht="18.75" customHeight="1" x14ac:dyDescent="0.25">
      <c r="A5405" s="16"/>
      <c r="B5405" s="16"/>
      <c r="C5405" s="16"/>
      <c r="D5405" s="17"/>
      <c r="E5405" s="18"/>
      <c r="K5405" s="19"/>
      <c r="L5405" s="19"/>
      <c r="M5405" s="19"/>
      <c r="N5405" s="19"/>
      <c r="O5405" s="20"/>
      <c r="P5405" s="19"/>
      <c r="Q5405" s="18"/>
      <c r="R5405" s="18"/>
    </row>
    <row r="5406" spans="1:18" ht="18.75" customHeight="1" x14ac:dyDescent="0.25">
      <c r="A5406" s="16"/>
      <c r="B5406" s="16"/>
      <c r="C5406" s="16"/>
      <c r="D5406" s="17"/>
      <c r="E5406" s="18"/>
      <c r="K5406" s="19"/>
      <c r="L5406" s="19"/>
      <c r="M5406" s="19"/>
      <c r="N5406" s="19"/>
      <c r="O5406" s="20"/>
      <c r="P5406" s="19"/>
      <c r="Q5406" s="18"/>
      <c r="R5406" s="18"/>
    </row>
    <row r="5407" spans="1:18" ht="18.75" customHeight="1" x14ac:dyDescent="0.25">
      <c r="A5407" s="16"/>
      <c r="B5407" s="16"/>
      <c r="C5407" s="16"/>
      <c r="D5407" s="17"/>
      <c r="E5407" s="18"/>
      <c r="K5407" s="19"/>
      <c r="L5407" s="19"/>
      <c r="M5407" s="19"/>
      <c r="N5407" s="19"/>
      <c r="O5407" s="20"/>
      <c r="P5407" s="19"/>
      <c r="Q5407" s="18"/>
      <c r="R5407" s="18"/>
    </row>
    <row r="5408" spans="1:18" ht="18.75" customHeight="1" x14ac:dyDescent="0.25">
      <c r="A5408" s="16"/>
      <c r="B5408" s="16"/>
      <c r="C5408" s="16"/>
      <c r="D5408" s="17"/>
      <c r="E5408" s="18"/>
      <c r="K5408" s="19"/>
      <c r="L5408" s="19"/>
      <c r="M5408" s="19"/>
      <c r="N5408" s="19"/>
      <c r="O5408" s="20"/>
      <c r="P5408" s="19"/>
      <c r="Q5408" s="18"/>
      <c r="R5408" s="18"/>
    </row>
    <row r="5409" spans="1:18" ht="18.75" customHeight="1" x14ac:dyDescent="0.25">
      <c r="A5409" s="16"/>
      <c r="B5409" s="16"/>
      <c r="C5409" s="16"/>
      <c r="D5409" s="17"/>
      <c r="E5409" s="18"/>
      <c r="K5409" s="19"/>
      <c r="L5409" s="19"/>
      <c r="M5409" s="19"/>
      <c r="N5409" s="19"/>
      <c r="O5409" s="20"/>
      <c r="P5409" s="19"/>
      <c r="Q5409" s="18"/>
      <c r="R5409" s="18"/>
    </row>
    <row r="5410" spans="1:18" ht="18.75" customHeight="1" x14ac:dyDescent="0.25">
      <c r="A5410" s="16"/>
      <c r="B5410" s="16"/>
      <c r="C5410" s="16"/>
      <c r="D5410" s="17"/>
      <c r="E5410" s="18"/>
      <c r="K5410" s="19"/>
      <c r="L5410" s="19"/>
      <c r="M5410" s="19"/>
      <c r="N5410" s="19"/>
      <c r="O5410" s="20"/>
      <c r="P5410" s="19"/>
      <c r="Q5410" s="18"/>
      <c r="R5410" s="18"/>
    </row>
    <row r="5411" spans="1:18" ht="18.75" customHeight="1" x14ac:dyDescent="0.25">
      <c r="A5411" s="16"/>
      <c r="B5411" s="16"/>
      <c r="C5411" s="16"/>
      <c r="D5411" s="17"/>
      <c r="E5411" s="18"/>
      <c r="K5411" s="19"/>
      <c r="L5411" s="19"/>
      <c r="M5411" s="19"/>
      <c r="N5411" s="19"/>
      <c r="O5411" s="20"/>
      <c r="P5411" s="19"/>
      <c r="Q5411" s="18"/>
      <c r="R5411" s="18"/>
    </row>
    <row r="5412" spans="1:18" ht="18.75" customHeight="1" x14ac:dyDescent="0.25">
      <c r="A5412" s="16"/>
      <c r="B5412" s="16"/>
      <c r="C5412" s="16"/>
      <c r="D5412" s="17"/>
      <c r="E5412" s="18"/>
      <c r="K5412" s="19"/>
      <c r="L5412" s="19"/>
      <c r="M5412" s="19"/>
      <c r="N5412" s="19"/>
      <c r="O5412" s="20"/>
      <c r="P5412" s="19"/>
      <c r="Q5412" s="18"/>
      <c r="R5412" s="18"/>
    </row>
    <row r="5413" spans="1:18" ht="18.75" customHeight="1" x14ac:dyDescent="0.25">
      <c r="A5413" s="16"/>
      <c r="B5413" s="16"/>
      <c r="C5413" s="16"/>
      <c r="D5413" s="17"/>
      <c r="E5413" s="18"/>
      <c r="K5413" s="19"/>
      <c r="L5413" s="19"/>
      <c r="M5413" s="19"/>
      <c r="N5413" s="19"/>
      <c r="O5413" s="20"/>
      <c r="P5413" s="19"/>
      <c r="Q5413" s="18"/>
      <c r="R5413" s="18"/>
    </row>
    <row r="5414" spans="1:18" ht="18.75" customHeight="1" x14ac:dyDescent="0.25">
      <c r="A5414" s="16"/>
      <c r="B5414" s="16"/>
      <c r="C5414" s="16"/>
      <c r="D5414" s="17"/>
      <c r="E5414" s="18"/>
      <c r="K5414" s="19"/>
      <c r="L5414" s="19"/>
      <c r="M5414" s="19"/>
      <c r="N5414" s="19"/>
      <c r="O5414" s="20"/>
      <c r="P5414" s="19"/>
      <c r="Q5414" s="18"/>
      <c r="R5414" s="18"/>
    </row>
    <row r="5415" spans="1:18" ht="18.75" customHeight="1" x14ac:dyDescent="0.25">
      <c r="A5415" s="16"/>
      <c r="B5415" s="16"/>
      <c r="C5415" s="16"/>
      <c r="D5415" s="17"/>
      <c r="E5415" s="18"/>
      <c r="K5415" s="19"/>
      <c r="L5415" s="19"/>
      <c r="M5415" s="19"/>
      <c r="N5415" s="19"/>
      <c r="O5415" s="20"/>
      <c r="P5415" s="19"/>
      <c r="Q5415" s="18"/>
      <c r="R5415" s="18"/>
    </row>
    <row r="5416" spans="1:18" ht="18.75" customHeight="1" x14ac:dyDescent="0.25">
      <c r="A5416" s="16"/>
      <c r="B5416" s="16"/>
      <c r="C5416" s="16"/>
      <c r="D5416" s="17"/>
      <c r="E5416" s="18"/>
      <c r="K5416" s="19"/>
      <c r="L5416" s="19"/>
      <c r="M5416" s="19"/>
      <c r="N5416" s="19"/>
      <c r="O5416" s="20"/>
      <c r="P5416" s="19"/>
      <c r="Q5416" s="18"/>
      <c r="R5416" s="18"/>
    </row>
    <row r="5417" spans="1:18" ht="18.75" customHeight="1" x14ac:dyDescent="0.25">
      <c r="A5417" s="16"/>
      <c r="B5417" s="16"/>
      <c r="C5417" s="16"/>
      <c r="D5417" s="17"/>
      <c r="E5417" s="18"/>
      <c r="K5417" s="19"/>
      <c r="L5417" s="19"/>
      <c r="M5417" s="19"/>
      <c r="N5417" s="19"/>
      <c r="O5417" s="20"/>
      <c r="P5417" s="19"/>
      <c r="Q5417" s="18"/>
      <c r="R5417" s="18"/>
    </row>
    <row r="5418" spans="1:18" ht="18.75" customHeight="1" x14ac:dyDescent="0.25">
      <c r="A5418" s="16"/>
      <c r="B5418" s="16"/>
      <c r="C5418" s="16"/>
      <c r="D5418" s="17"/>
      <c r="E5418" s="18"/>
      <c r="K5418" s="19"/>
      <c r="L5418" s="19"/>
      <c r="M5418" s="19"/>
      <c r="N5418" s="19"/>
      <c r="O5418" s="20"/>
      <c r="P5418" s="19"/>
      <c r="Q5418" s="18"/>
      <c r="R5418" s="18"/>
    </row>
    <row r="5419" spans="1:18" ht="18.75" customHeight="1" x14ac:dyDescent="0.25">
      <c r="A5419" s="16"/>
      <c r="B5419" s="16"/>
      <c r="C5419" s="16"/>
      <c r="D5419" s="17"/>
      <c r="E5419" s="18"/>
      <c r="K5419" s="19"/>
      <c r="L5419" s="19"/>
      <c r="M5419" s="19"/>
      <c r="N5419" s="19"/>
      <c r="O5419" s="20"/>
      <c r="P5419" s="19"/>
      <c r="Q5419" s="18"/>
      <c r="R5419" s="18"/>
    </row>
    <row r="5420" spans="1:18" ht="18.75" customHeight="1" x14ac:dyDescent="0.25">
      <c r="A5420" s="16"/>
      <c r="B5420" s="16"/>
      <c r="C5420" s="16"/>
      <c r="D5420" s="17"/>
      <c r="E5420" s="18"/>
      <c r="K5420" s="19"/>
      <c r="L5420" s="19"/>
      <c r="M5420" s="19"/>
      <c r="N5420" s="19"/>
      <c r="O5420" s="20"/>
      <c r="P5420" s="19"/>
      <c r="Q5420" s="18"/>
      <c r="R5420" s="18"/>
    </row>
    <row r="5421" spans="1:18" ht="18.75" customHeight="1" x14ac:dyDescent="0.25">
      <c r="A5421" s="16"/>
      <c r="B5421" s="16"/>
      <c r="C5421" s="16"/>
      <c r="D5421" s="17"/>
      <c r="E5421" s="18"/>
      <c r="K5421" s="19"/>
      <c r="L5421" s="19"/>
      <c r="M5421" s="19"/>
      <c r="N5421" s="19"/>
      <c r="O5421" s="20"/>
      <c r="P5421" s="19"/>
      <c r="Q5421" s="18"/>
      <c r="R5421" s="18"/>
    </row>
    <row r="5422" spans="1:18" ht="18.75" customHeight="1" x14ac:dyDescent="0.25">
      <c r="A5422" s="16"/>
      <c r="B5422" s="16"/>
      <c r="C5422" s="16"/>
      <c r="D5422" s="17"/>
      <c r="E5422" s="18"/>
      <c r="K5422" s="19"/>
      <c r="L5422" s="19"/>
      <c r="M5422" s="19"/>
      <c r="N5422" s="19"/>
      <c r="O5422" s="20"/>
      <c r="P5422" s="19"/>
      <c r="Q5422" s="18"/>
      <c r="R5422" s="18"/>
    </row>
    <row r="5423" spans="1:18" ht="18.75" customHeight="1" x14ac:dyDescent="0.25">
      <c r="A5423" s="16"/>
      <c r="B5423" s="16"/>
      <c r="C5423" s="16"/>
      <c r="D5423" s="17"/>
      <c r="E5423" s="18"/>
      <c r="K5423" s="19"/>
      <c r="L5423" s="19"/>
      <c r="M5423" s="19"/>
      <c r="N5423" s="19"/>
      <c r="O5423" s="20"/>
      <c r="P5423" s="19"/>
      <c r="Q5423" s="18"/>
      <c r="R5423" s="18"/>
    </row>
    <row r="5424" spans="1:18" ht="18.75" customHeight="1" x14ac:dyDescent="0.25">
      <c r="A5424" s="16"/>
      <c r="B5424" s="16"/>
      <c r="C5424" s="16"/>
      <c r="D5424" s="17"/>
      <c r="E5424" s="18"/>
      <c r="K5424" s="19"/>
      <c r="L5424" s="19"/>
      <c r="M5424" s="19"/>
      <c r="N5424" s="19"/>
      <c r="O5424" s="20"/>
      <c r="P5424" s="19"/>
      <c r="Q5424" s="18"/>
      <c r="R5424" s="18"/>
    </row>
    <row r="5425" spans="1:18" ht="18.75" customHeight="1" x14ac:dyDescent="0.25">
      <c r="A5425" s="16"/>
      <c r="B5425" s="16"/>
      <c r="C5425" s="16"/>
      <c r="D5425" s="17"/>
      <c r="E5425" s="18"/>
      <c r="K5425" s="19"/>
      <c r="L5425" s="19"/>
      <c r="M5425" s="19"/>
      <c r="N5425" s="19"/>
      <c r="O5425" s="20"/>
      <c r="P5425" s="19"/>
      <c r="Q5425" s="18"/>
      <c r="R5425" s="18"/>
    </row>
    <row r="5426" spans="1:18" ht="18.75" customHeight="1" x14ac:dyDescent="0.25">
      <c r="A5426" s="16"/>
      <c r="B5426" s="16"/>
      <c r="C5426" s="16"/>
      <c r="D5426" s="17"/>
      <c r="E5426" s="18"/>
      <c r="K5426" s="19"/>
      <c r="L5426" s="19"/>
      <c r="M5426" s="19"/>
      <c r="N5426" s="19"/>
      <c r="O5426" s="20"/>
      <c r="P5426" s="19"/>
      <c r="Q5426" s="18"/>
      <c r="R5426" s="18"/>
    </row>
    <row r="5427" spans="1:18" ht="18.75" customHeight="1" x14ac:dyDescent="0.25">
      <c r="A5427" s="16"/>
      <c r="B5427" s="16"/>
      <c r="C5427" s="16"/>
      <c r="D5427" s="17"/>
      <c r="E5427" s="18"/>
      <c r="K5427" s="19"/>
      <c r="L5427" s="19"/>
      <c r="M5427" s="19"/>
      <c r="N5427" s="19"/>
      <c r="O5427" s="20"/>
      <c r="P5427" s="19"/>
      <c r="Q5427" s="18"/>
      <c r="R5427" s="18"/>
    </row>
    <row r="5428" spans="1:18" ht="18.75" customHeight="1" x14ac:dyDescent="0.25">
      <c r="A5428" s="16"/>
      <c r="B5428" s="16"/>
      <c r="C5428" s="16"/>
      <c r="D5428" s="17"/>
      <c r="E5428" s="18"/>
      <c r="K5428" s="19"/>
      <c r="L5428" s="19"/>
      <c r="M5428" s="19"/>
      <c r="N5428" s="19"/>
      <c r="O5428" s="20"/>
      <c r="P5428" s="19"/>
      <c r="Q5428" s="18"/>
      <c r="R5428" s="18"/>
    </row>
    <row r="5429" spans="1:18" ht="18.75" customHeight="1" x14ac:dyDescent="0.25">
      <c r="A5429" s="16"/>
      <c r="B5429" s="16"/>
      <c r="C5429" s="16"/>
      <c r="D5429" s="17"/>
      <c r="E5429" s="18"/>
      <c r="K5429" s="19"/>
      <c r="L5429" s="19"/>
      <c r="M5429" s="19"/>
      <c r="N5429" s="19"/>
      <c r="O5429" s="20"/>
      <c r="P5429" s="19"/>
      <c r="Q5429" s="18"/>
      <c r="R5429" s="18"/>
    </row>
    <row r="5430" spans="1:18" ht="18.75" customHeight="1" x14ac:dyDescent="0.25">
      <c r="A5430" s="16"/>
      <c r="B5430" s="16"/>
      <c r="C5430" s="16"/>
      <c r="D5430" s="17"/>
      <c r="E5430" s="18"/>
      <c r="K5430" s="19"/>
      <c r="L5430" s="19"/>
      <c r="M5430" s="19"/>
      <c r="N5430" s="19"/>
      <c r="O5430" s="20"/>
      <c r="P5430" s="19"/>
      <c r="Q5430" s="18"/>
      <c r="R5430" s="18"/>
    </row>
    <row r="5431" spans="1:18" ht="18.75" customHeight="1" x14ac:dyDescent="0.25">
      <c r="A5431" s="16"/>
      <c r="B5431" s="16"/>
      <c r="C5431" s="16"/>
      <c r="D5431" s="17"/>
      <c r="E5431" s="18"/>
      <c r="K5431" s="19"/>
      <c r="L5431" s="19"/>
      <c r="M5431" s="19"/>
      <c r="N5431" s="19"/>
      <c r="O5431" s="20"/>
      <c r="P5431" s="19"/>
      <c r="Q5431" s="18"/>
      <c r="R5431" s="18"/>
    </row>
    <row r="5432" spans="1:18" ht="18.75" customHeight="1" x14ac:dyDescent="0.25">
      <c r="A5432" s="16"/>
      <c r="B5432" s="16"/>
      <c r="C5432" s="16"/>
      <c r="D5432" s="17"/>
      <c r="E5432" s="18"/>
      <c r="K5432" s="19"/>
      <c r="L5432" s="19"/>
      <c r="M5432" s="19"/>
      <c r="N5432" s="19"/>
      <c r="O5432" s="20"/>
      <c r="P5432" s="19"/>
      <c r="Q5432" s="18"/>
      <c r="R5432" s="18"/>
    </row>
    <row r="5433" spans="1:18" ht="18.75" customHeight="1" x14ac:dyDescent="0.25">
      <c r="A5433" s="16"/>
      <c r="B5433" s="16"/>
      <c r="C5433" s="16"/>
      <c r="D5433" s="17"/>
      <c r="E5433" s="18"/>
      <c r="K5433" s="19"/>
      <c r="L5433" s="19"/>
      <c r="M5433" s="19"/>
      <c r="N5433" s="19"/>
      <c r="O5433" s="20"/>
      <c r="P5433" s="19"/>
      <c r="Q5433" s="18"/>
      <c r="R5433" s="18"/>
    </row>
    <row r="5434" spans="1:18" ht="18.75" customHeight="1" x14ac:dyDescent="0.25">
      <c r="A5434" s="16"/>
      <c r="B5434" s="16"/>
      <c r="C5434" s="16"/>
      <c r="D5434" s="17"/>
      <c r="E5434" s="18"/>
      <c r="K5434" s="19"/>
      <c r="L5434" s="19"/>
      <c r="M5434" s="19"/>
      <c r="N5434" s="19"/>
      <c r="O5434" s="20"/>
      <c r="P5434" s="19"/>
      <c r="Q5434" s="18"/>
      <c r="R5434" s="18"/>
    </row>
    <row r="5435" spans="1:18" ht="18.75" customHeight="1" x14ac:dyDescent="0.25">
      <c r="A5435" s="16"/>
      <c r="B5435" s="16"/>
      <c r="C5435" s="16"/>
      <c r="D5435" s="17"/>
      <c r="E5435" s="18"/>
      <c r="K5435" s="19"/>
      <c r="L5435" s="19"/>
      <c r="M5435" s="19"/>
      <c r="N5435" s="19"/>
      <c r="O5435" s="20"/>
      <c r="P5435" s="19"/>
      <c r="Q5435" s="18"/>
      <c r="R5435" s="18"/>
    </row>
    <row r="5436" spans="1:18" ht="18.75" customHeight="1" x14ac:dyDescent="0.25">
      <c r="A5436" s="16"/>
      <c r="B5436" s="16"/>
      <c r="C5436" s="16"/>
      <c r="D5436" s="17"/>
      <c r="E5436" s="18"/>
      <c r="K5436" s="19"/>
      <c r="L5436" s="19"/>
      <c r="M5436" s="19"/>
      <c r="N5436" s="19"/>
      <c r="O5436" s="20"/>
      <c r="P5436" s="19"/>
      <c r="Q5436" s="18"/>
      <c r="R5436" s="18"/>
    </row>
    <row r="5437" spans="1:18" ht="18.75" customHeight="1" x14ac:dyDescent="0.25">
      <c r="A5437" s="16"/>
      <c r="B5437" s="16"/>
      <c r="C5437" s="16"/>
      <c r="D5437" s="17"/>
      <c r="E5437" s="18"/>
      <c r="K5437" s="19"/>
      <c r="L5437" s="19"/>
      <c r="M5437" s="19"/>
      <c r="N5437" s="19"/>
      <c r="O5437" s="20"/>
      <c r="P5437" s="19"/>
      <c r="Q5437" s="18"/>
      <c r="R5437" s="18"/>
    </row>
    <row r="5438" spans="1:18" ht="18.75" customHeight="1" x14ac:dyDescent="0.25">
      <c r="A5438" s="16"/>
      <c r="B5438" s="16"/>
      <c r="C5438" s="16"/>
      <c r="D5438" s="17"/>
      <c r="E5438" s="18"/>
      <c r="K5438" s="19"/>
      <c r="L5438" s="19"/>
      <c r="M5438" s="19"/>
      <c r="N5438" s="19"/>
      <c r="O5438" s="20"/>
      <c r="P5438" s="19"/>
      <c r="Q5438" s="18"/>
      <c r="R5438" s="18"/>
    </row>
    <row r="5439" spans="1:18" ht="18.75" customHeight="1" x14ac:dyDescent="0.25">
      <c r="A5439" s="16"/>
      <c r="B5439" s="16"/>
      <c r="C5439" s="16"/>
      <c r="D5439" s="17"/>
      <c r="E5439" s="18"/>
      <c r="K5439" s="19"/>
      <c r="L5439" s="19"/>
      <c r="M5439" s="19"/>
      <c r="N5439" s="19"/>
      <c r="O5439" s="20"/>
      <c r="P5439" s="19"/>
      <c r="Q5439" s="18"/>
      <c r="R5439" s="18"/>
    </row>
    <row r="5440" spans="1:18" ht="18.75" customHeight="1" x14ac:dyDescent="0.25">
      <c r="A5440" s="16"/>
      <c r="B5440" s="16"/>
      <c r="C5440" s="16"/>
      <c r="D5440" s="17"/>
      <c r="E5440" s="18"/>
      <c r="K5440" s="19"/>
      <c r="L5440" s="19"/>
      <c r="M5440" s="19"/>
      <c r="N5440" s="19"/>
      <c r="O5440" s="20"/>
      <c r="P5440" s="19"/>
      <c r="Q5440" s="18"/>
      <c r="R5440" s="18"/>
    </row>
    <row r="5441" spans="1:18" ht="18.75" customHeight="1" x14ac:dyDescent="0.25">
      <c r="A5441" s="16"/>
      <c r="B5441" s="16"/>
      <c r="C5441" s="16"/>
      <c r="D5441" s="17"/>
      <c r="E5441" s="18"/>
      <c r="K5441" s="19"/>
      <c r="L5441" s="19"/>
      <c r="M5441" s="19"/>
      <c r="N5441" s="19"/>
      <c r="O5441" s="20"/>
      <c r="P5441" s="19"/>
      <c r="Q5441" s="18"/>
      <c r="R5441" s="18"/>
    </row>
    <row r="5442" spans="1:18" ht="18.75" customHeight="1" x14ac:dyDescent="0.25">
      <c r="A5442" s="16"/>
      <c r="B5442" s="16"/>
      <c r="C5442" s="16"/>
      <c r="D5442" s="17"/>
      <c r="E5442" s="18"/>
      <c r="K5442" s="19"/>
      <c r="L5442" s="19"/>
      <c r="M5442" s="19"/>
      <c r="N5442" s="19"/>
      <c r="O5442" s="20"/>
      <c r="P5442" s="19"/>
      <c r="Q5442" s="18"/>
      <c r="R5442" s="18"/>
    </row>
    <row r="5443" spans="1:18" ht="18.75" customHeight="1" x14ac:dyDescent="0.25">
      <c r="A5443" s="16"/>
      <c r="B5443" s="16"/>
      <c r="C5443" s="16"/>
      <c r="D5443" s="17"/>
      <c r="E5443" s="18"/>
      <c r="K5443" s="19"/>
      <c r="L5443" s="19"/>
      <c r="M5443" s="19"/>
      <c r="N5443" s="19"/>
      <c r="O5443" s="20"/>
      <c r="P5443" s="19"/>
      <c r="Q5443" s="18"/>
      <c r="R5443" s="18"/>
    </row>
    <row r="5444" spans="1:18" ht="18.75" customHeight="1" x14ac:dyDescent="0.25">
      <c r="A5444" s="16"/>
      <c r="B5444" s="16"/>
      <c r="C5444" s="16"/>
      <c r="D5444" s="17"/>
      <c r="E5444" s="18"/>
      <c r="K5444" s="19"/>
      <c r="L5444" s="19"/>
      <c r="M5444" s="19"/>
      <c r="N5444" s="19"/>
      <c r="O5444" s="20"/>
      <c r="P5444" s="19"/>
      <c r="Q5444" s="18"/>
      <c r="R5444" s="18"/>
    </row>
    <row r="5445" spans="1:18" ht="18.75" customHeight="1" x14ac:dyDescent="0.25">
      <c r="A5445" s="16"/>
      <c r="B5445" s="16"/>
      <c r="C5445" s="16"/>
      <c r="D5445" s="17"/>
      <c r="E5445" s="18"/>
      <c r="K5445" s="19"/>
      <c r="L5445" s="19"/>
      <c r="M5445" s="19"/>
      <c r="N5445" s="19"/>
      <c r="O5445" s="20"/>
      <c r="P5445" s="19"/>
      <c r="Q5445" s="18"/>
      <c r="R5445" s="18"/>
    </row>
    <row r="5446" spans="1:18" ht="18.75" customHeight="1" x14ac:dyDescent="0.25">
      <c r="A5446" s="16"/>
      <c r="B5446" s="16"/>
      <c r="C5446" s="16"/>
      <c r="D5446" s="17"/>
      <c r="E5446" s="18"/>
      <c r="K5446" s="19"/>
      <c r="L5446" s="19"/>
      <c r="M5446" s="19"/>
      <c r="N5446" s="19"/>
      <c r="O5446" s="20"/>
      <c r="P5446" s="19"/>
      <c r="Q5446" s="18"/>
      <c r="R5446" s="18"/>
    </row>
    <row r="5447" spans="1:18" ht="18.75" customHeight="1" x14ac:dyDescent="0.25">
      <c r="A5447" s="16"/>
      <c r="B5447" s="16"/>
      <c r="C5447" s="16"/>
      <c r="D5447" s="17"/>
      <c r="E5447" s="18"/>
      <c r="K5447" s="19"/>
      <c r="L5447" s="19"/>
      <c r="M5447" s="19"/>
      <c r="N5447" s="19"/>
      <c r="O5447" s="20"/>
      <c r="P5447" s="19"/>
      <c r="Q5447" s="18"/>
      <c r="R5447" s="18"/>
    </row>
    <row r="5448" spans="1:18" ht="18.75" customHeight="1" x14ac:dyDescent="0.25">
      <c r="A5448" s="16"/>
      <c r="B5448" s="16"/>
      <c r="C5448" s="16"/>
      <c r="D5448" s="17"/>
      <c r="E5448" s="18"/>
      <c r="K5448" s="19"/>
      <c r="L5448" s="19"/>
      <c r="M5448" s="19"/>
      <c r="N5448" s="19"/>
      <c r="O5448" s="20"/>
      <c r="P5448" s="19"/>
      <c r="Q5448" s="18"/>
      <c r="R5448" s="18"/>
    </row>
    <row r="5449" spans="1:18" ht="18.75" customHeight="1" x14ac:dyDescent="0.25">
      <c r="A5449" s="16"/>
      <c r="B5449" s="16"/>
      <c r="C5449" s="16"/>
      <c r="D5449" s="17"/>
      <c r="E5449" s="18"/>
      <c r="K5449" s="19"/>
      <c r="L5449" s="19"/>
      <c r="M5449" s="19"/>
      <c r="N5449" s="19"/>
      <c r="O5449" s="20"/>
      <c r="P5449" s="19"/>
      <c r="Q5449" s="18"/>
      <c r="R5449" s="18"/>
    </row>
    <row r="5450" spans="1:18" ht="18.75" customHeight="1" x14ac:dyDescent="0.25">
      <c r="A5450" s="16"/>
      <c r="B5450" s="16"/>
      <c r="C5450" s="16"/>
      <c r="D5450" s="17"/>
      <c r="E5450" s="18"/>
      <c r="K5450" s="19"/>
      <c r="L5450" s="19"/>
      <c r="M5450" s="19"/>
      <c r="N5450" s="19"/>
      <c r="O5450" s="20"/>
      <c r="P5450" s="19"/>
      <c r="Q5450" s="18"/>
      <c r="R5450" s="18"/>
    </row>
    <row r="5451" spans="1:18" ht="18.75" customHeight="1" x14ac:dyDescent="0.25">
      <c r="A5451" s="16"/>
      <c r="B5451" s="16"/>
      <c r="C5451" s="16"/>
      <c r="D5451" s="17"/>
      <c r="E5451" s="18"/>
      <c r="K5451" s="19"/>
      <c r="L5451" s="19"/>
      <c r="M5451" s="19"/>
      <c r="N5451" s="19"/>
      <c r="O5451" s="20"/>
      <c r="P5451" s="19"/>
      <c r="Q5451" s="18"/>
      <c r="R5451" s="18"/>
    </row>
    <row r="5452" spans="1:18" ht="18.75" customHeight="1" x14ac:dyDescent="0.25">
      <c r="A5452" s="16"/>
      <c r="B5452" s="16"/>
      <c r="C5452" s="16"/>
      <c r="D5452" s="17"/>
      <c r="E5452" s="18"/>
      <c r="K5452" s="19"/>
      <c r="L5452" s="19"/>
      <c r="M5452" s="19"/>
      <c r="N5452" s="19"/>
      <c r="O5452" s="20"/>
      <c r="P5452" s="19"/>
      <c r="Q5452" s="18"/>
      <c r="R5452" s="18"/>
    </row>
    <row r="5453" spans="1:18" ht="18.75" customHeight="1" x14ac:dyDescent="0.25">
      <c r="A5453" s="16"/>
      <c r="B5453" s="16"/>
      <c r="C5453" s="16"/>
      <c r="D5453" s="17"/>
      <c r="E5453" s="18"/>
      <c r="K5453" s="19"/>
      <c r="L5453" s="19"/>
      <c r="M5453" s="19"/>
      <c r="N5453" s="19"/>
      <c r="O5453" s="20"/>
      <c r="P5453" s="19"/>
      <c r="Q5453" s="18"/>
      <c r="R5453" s="18"/>
    </row>
    <row r="5454" spans="1:18" ht="18.75" customHeight="1" x14ac:dyDescent="0.25">
      <c r="A5454" s="16"/>
      <c r="B5454" s="16"/>
      <c r="C5454" s="16"/>
      <c r="D5454" s="17"/>
      <c r="E5454" s="18"/>
      <c r="K5454" s="19"/>
      <c r="L5454" s="19"/>
      <c r="M5454" s="19"/>
      <c r="N5454" s="19"/>
      <c r="O5454" s="20"/>
      <c r="P5454" s="19"/>
      <c r="Q5454" s="18"/>
      <c r="R5454" s="18"/>
    </row>
    <row r="5455" spans="1:18" ht="18.75" customHeight="1" x14ac:dyDescent="0.25">
      <c r="A5455" s="16"/>
      <c r="B5455" s="16"/>
      <c r="C5455" s="16"/>
      <c r="D5455" s="17"/>
      <c r="E5455" s="18"/>
      <c r="K5455" s="19"/>
      <c r="L5455" s="19"/>
      <c r="M5455" s="19"/>
      <c r="N5455" s="19"/>
      <c r="O5455" s="20"/>
      <c r="P5455" s="19"/>
      <c r="Q5455" s="18"/>
      <c r="R5455" s="18"/>
    </row>
    <row r="5456" spans="1:18" ht="18.75" customHeight="1" x14ac:dyDescent="0.25">
      <c r="A5456" s="16"/>
      <c r="B5456" s="16"/>
      <c r="C5456" s="16"/>
      <c r="D5456" s="17"/>
      <c r="E5456" s="18"/>
      <c r="K5456" s="19"/>
      <c r="L5456" s="19"/>
      <c r="M5456" s="19"/>
      <c r="N5456" s="19"/>
      <c r="O5456" s="20"/>
      <c r="P5456" s="19"/>
      <c r="Q5456" s="18"/>
      <c r="R5456" s="18"/>
    </row>
    <row r="5457" spans="1:18" ht="18.75" customHeight="1" x14ac:dyDescent="0.25">
      <c r="A5457" s="16"/>
      <c r="B5457" s="16"/>
      <c r="C5457" s="16"/>
      <c r="D5457" s="17"/>
      <c r="E5457" s="18"/>
      <c r="K5457" s="19"/>
      <c r="L5457" s="19"/>
      <c r="M5457" s="19"/>
      <c r="N5457" s="19"/>
      <c r="O5457" s="20"/>
      <c r="P5457" s="19"/>
      <c r="Q5457" s="18"/>
      <c r="R5457" s="18"/>
    </row>
    <row r="5458" spans="1:18" ht="18.75" customHeight="1" x14ac:dyDescent="0.25">
      <c r="A5458" s="16"/>
      <c r="B5458" s="16"/>
      <c r="C5458" s="16"/>
      <c r="D5458" s="17"/>
      <c r="E5458" s="18"/>
      <c r="K5458" s="19"/>
      <c r="L5458" s="19"/>
      <c r="M5458" s="19"/>
      <c r="N5458" s="19"/>
      <c r="O5458" s="20"/>
      <c r="P5458" s="19"/>
      <c r="Q5458" s="18"/>
      <c r="R5458" s="18"/>
    </row>
    <row r="5459" spans="1:18" ht="18.75" customHeight="1" x14ac:dyDescent="0.25">
      <c r="A5459" s="16"/>
      <c r="B5459" s="16"/>
      <c r="C5459" s="16"/>
      <c r="D5459" s="17"/>
      <c r="E5459" s="18"/>
      <c r="K5459" s="19"/>
      <c r="L5459" s="19"/>
      <c r="M5459" s="19"/>
      <c r="N5459" s="19"/>
      <c r="O5459" s="20"/>
      <c r="P5459" s="19"/>
      <c r="Q5459" s="18"/>
      <c r="R5459" s="18"/>
    </row>
    <row r="5460" spans="1:18" ht="18.75" customHeight="1" x14ac:dyDescent="0.25">
      <c r="A5460" s="16"/>
      <c r="B5460" s="16"/>
      <c r="C5460" s="16"/>
      <c r="D5460" s="22"/>
      <c r="E5460" s="18"/>
      <c r="K5460" s="19"/>
      <c r="L5460" s="19"/>
      <c r="M5460" s="19"/>
      <c r="N5460" s="19"/>
      <c r="O5460" s="20"/>
      <c r="P5460" s="19"/>
      <c r="Q5460" s="18"/>
      <c r="R5460" s="18"/>
    </row>
    <row r="5461" spans="1:18" ht="18.75" customHeight="1" x14ac:dyDescent="0.25">
      <c r="A5461" s="16"/>
      <c r="B5461" s="16"/>
      <c r="C5461" s="16"/>
      <c r="D5461" s="22"/>
      <c r="E5461" s="18"/>
      <c r="K5461" s="19"/>
      <c r="L5461" s="19"/>
      <c r="M5461" s="19"/>
      <c r="N5461" s="19"/>
      <c r="O5461" s="20"/>
      <c r="P5461" s="19"/>
      <c r="Q5461" s="18"/>
      <c r="R5461" s="18"/>
    </row>
    <row r="5462" spans="1:18" ht="18.75" customHeight="1" x14ac:dyDescent="0.25">
      <c r="A5462" s="16"/>
      <c r="B5462" s="16"/>
      <c r="C5462" s="16"/>
      <c r="D5462" s="22"/>
      <c r="E5462" s="18"/>
      <c r="K5462" s="19"/>
      <c r="L5462" s="19"/>
      <c r="M5462" s="19"/>
      <c r="N5462" s="19"/>
      <c r="O5462" s="20"/>
      <c r="P5462" s="19"/>
      <c r="Q5462" s="18"/>
      <c r="R5462" s="18"/>
    </row>
    <row r="5463" spans="1:18" ht="18.75" customHeight="1" x14ac:dyDescent="0.25">
      <c r="A5463" s="16"/>
      <c r="B5463" s="16"/>
      <c r="C5463" s="16"/>
      <c r="D5463" s="17"/>
      <c r="E5463" s="18"/>
      <c r="K5463" s="19"/>
      <c r="L5463" s="19"/>
      <c r="M5463" s="19"/>
      <c r="N5463" s="19"/>
      <c r="O5463" s="20"/>
      <c r="P5463" s="19"/>
      <c r="Q5463" s="18"/>
      <c r="R5463" s="18"/>
    </row>
    <row r="5464" spans="1:18" ht="18.75" customHeight="1" x14ac:dyDescent="0.25">
      <c r="A5464" s="16"/>
      <c r="B5464" s="16"/>
      <c r="C5464" s="16"/>
      <c r="D5464" s="22"/>
      <c r="E5464" s="18"/>
      <c r="K5464" s="19"/>
      <c r="L5464" s="19"/>
      <c r="M5464" s="19"/>
      <c r="N5464" s="19"/>
      <c r="O5464" s="20"/>
      <c r="P5464" s="19"/>
      <c r="Q5464" s="18"/>
      <c r="R5464" s="18"/>
    </row>
    <row r="5465" spans="1:18" ht="18.75" customHeight="1" x14ac:dyDescent="0.25">
      <c r="A5465" s="16"/>
      <c r="B5465" s="16"/>
      <c r="C5465" s="16"/>
      <c r="D5465" s="17"/>
      <c r="E5465" s="18"/>
      <c r="K5465" s="19"/>
      <c r="L5465" s="19"/>
      <c r="M5465" s="19"/>
      <c r="N5465" s="19"/>
      <c r="O5465" s="20"/>
      <c r="P5465" s="19"/>
      <c r="Q5465" s="18"/>
      <c r="R5465" s="18"/>
    </row>
    <row r="5466" spans="1:18" ht="18.75" customHeight="1" x14ac:dyDescent="0.25">
      <c r="A5466" s="16"/>
      <c r="B5466" s="16"/>
      <c r="C5466" s="16"/>
      <c r="D5466" s="22"/>
      <c r="E5466" s="18"/>
      <c r="K5466" s="19"/>
      <c r="L5466" s="19"/>
      <c r="M5466" s="19"/>
      <c r="N5466" s="19"/>
      <c r="O5466" s="20"/>
      <c r="P5466" s="19"/>
      <c r="Q5466" s="18"/>
      <c r="R5466" s="18"/>
    </row>
    <row r="5467" spans="1:18" ht="18.75" customHeight="1" x14ac:dyDescent="0.25">
      <c r="A5467" s="16"/>
      <c r="B5467" s="16"/>
      <c r="C5467" s="16"/>
      <c r="D5467" s="17"/>
      <c r="E5467" s="18"/>
      <c r="K5467" s="19"/>
      <c r="L5467" s="19"/>
      <c r="M5467" s="19"/>
      <c r="N5467" s="19"/>
      <c r="O5467" s="20"/>
      <c r="P5467" s="19"/>
      <c r="Q5467" s="18"/>
      <c r="R5467" s="18"/>
    </row>
    <row r="5468" spans="1:18" ht="18.75" customHeight="1" x14ac:dyDescent="0.25">
      <c r="A5468" s="16"/>
      <c r="B5468" s="16"/>
      <c r="C5468" s="16"/>
      <c r="D5468" s="17"/>
      <c r="E5468" s="18"/>
      <c r="K5468" s="19"/>
      <c r="L5468" s="19"/>
      <c r="M5468" s="19"/>
      <c r="N5468" s="19"/>
      <c r="O5468" s="20"/>
      <c r="P5468" s="19"/>
      <c r="Q5468" s="18"/>
      <c r="R5468" s="18"/>
    </row>
    <row r="5469" spans="1:18" ht="18.75" customHeight="1" x14ac:dyDescent="0.25">
      <c r="A5469" s="16"/>
      <c r="B5469" s="16"/>
      <c r="C5469" s="16"/>
      <c r="D5469" s="17"/>
      <c r="E5469" s="18"/>
      <c r="K5469" s="19"/>
      <c r="L5469" s="19"/>
      <c r="M5469" s="19"/>
      <c r="N5469" s="19"/>
      <c r="O5469" s="20"/>
      <c r="P5469" s="19"/>
      <c r="Q5469" s="18"/>
      <c r="R5469" s="18"/>
    </row>
    <row r="5470" spans="1:18" ht="18.75" customHeight="1" x14ac:dyDescent="0.25">
      <c r="A5470" s="16"/>
      <c r="B5470" s="16"/>
      <c r="C5470" s="16"/>
      <c r="D5470" s="17"/>
      <c r="E5470" s="18"/>
      <c r="K5470" s="19"/>
      <c r="L5470" s="19"/>
      <c r="M5470" s="19"/>
      <c r="N5470" s="19"/>
      <c r="O5470" s="20"/>
      <c r="P5470" s="19"/>
      <c r="Q5470" s="18"/>
      <c r="R5470" s="18"/>
    </row>
    <row r="5471" spans="1:18" ht="18.75" customHeight="1" x14ac:dyDescent="0.25">
      <c r="A5471" s="16"/>
      <c r="B5471" s="16"/>
      <c r="C5471" s="16"/>
      <c r="D5471" s="17"/>
      <c r="E5471" s="18"/>
      <c r="K5471" s="19"/>
      <c r="L5471" s="19"/>
      <c r="M5471" s="19"/>
      <c r="N5471" s="19"/>
      <c r="O5471" s="20"/>
      <c r="P5471" s="19"/>
      <c r="Q5471" s="18"/>
      <c r="R5471" s="18"/>
    </row>
    <row r="5472" spans="1:18" ht="18.75" customHeight="1" x14ac:dyDescent="0.25">
      <c r="A5472" s="16"/>
      <c r="B5472" s="16"/>
      <c r="C5472" s="16"/>
      <c r="D5472" s="17"/>
      <c r="E5472" s="18"/>
      <c r="K5472" s="19"/>
      <c r="L5472" s="19"/>
      <c r="M5472" s="19"/>
      <c r="N5472" s="19"/>
      <c r="O5472" s="20"/>
      <c r="P5472" s="19"/>
      <c r="Q5472" s="18"/>
      <c r="R5472" s="18"/>
    </row>
    <row r="5473" spans="1:18" ht="18.75" customHeight="1" x14ac:dyDescent="0.25">
      <c r="A5473" s="16"/>
      <c r="B5473" s="16"/>
      <c r="C5473" s="16"/>
      <c r="D5473" s="17"/>
      <c r="E5473" s="18"/>
      <c r="K5473" s="19"/>
      <c r="L5473" s="19"/>
      <c r="M5473" s="19"/>
      <c r="N5473" s="19"/>
      <c r="O5473" s="20"/>
      <c r="P5473" s="19"/>
      <c r="Q5473" s="18"/>
      <c r="R5473" s="18"/>
    </row>
    <row r="5474" spans="1:18" ht="18.75" customHeight="1" x14ac:dyDescent="0.25">
      <c r="A5474" s="16"/>
      <c r="B5474" s="16"/>
      <c r="C5474" s="16"/>
      <c r="D5474" s="17"/>
      <c r="E5474" s="18"/>
      <c r="K5474" s="19"/>
      <c r="L5474" s="19"/>
      <c r="M5474" s="19"/>
      <c r="N5474" s="19"/>
      <c r="O5474" s="20"/>
      <c r="P5474" s="19"/>
      <c r="Q5474" s="18"/>
      <c r="R5474" s="18"/>
    </row>
    <row r="5475" spans="1:18" ht="18.75" customHeight="1" x14ac:dyDescent="0.25">
      <c r="A5475" s="16"/>
      <c r="B5475" s="16"/>
      <c r="C5475" s="16"/>
      <c r="D5475" s="17"/>
      <c r="E5475" s="18"/>
      <c r="K5475" s="19"/>
      <c r="L5475" s="19"/>
      <c r="M5475" s="19"/>
      <c r="N5475" s="19"/>
      <c r="O5475" s="20"/>
      <c r="P5475" s="19"/>
      <c r="Q5475" s="18"/>
      <c r="R5475" s="18"/>
    </row>
    <row r="5476" spans="1:18" ht="18.75" customHeight="1" x14ac:dyDescent="0.25">
      <c r="A5476" s="16"/>
      <c r="B5476" s="16"/>
      <c r="C5476" s="16"/>
      <c r="D5476" s="17"/>
      <c r="E5476" s="18"/>
      <c r="K5476" s="19"/>
      <c r="L5476" s="19"/>
      <c r="M5476" s="19"/>
      <c r="N5476" s="19"/>
      <c r="O5476" s="20"/>
      <c r="P5476" s="19"/>
      <c r="Q5476" s="18"/>
      <c r="R5476" s="18"/>
    </row>
    <row r="5477" spans="1:18" ht="18.75" customHeight="1" x14ac:dyDescent="0.25">
      <c r="A5477" s="16"/>
      <c r="B5477" s="16"/>
      <c r="C5477" s="16"/>
      <c r="D5477" s="17"/>
      <c r="E5477" s="18"/>
      <c r="K5477" s="19"/>
      <c r="L5477" s="19"/>
      <c r="M5477" s="19"/>
      <c r="N5477" s="19"/>
      <c r="O5477" s="20"/>
      <c r="P5477" s="19"/>
      <c r="Q5477" s="18"/>
      <c r="R5477" s="18"/>
    </row>
    <row r="5478" spans="1:18" ht="18.75" customHeight="1" x14ac:dyDescent="0.25">
      <c r="A5478" s="16"/>
      <c r="B5478" s="16"/>
      <c r="C5478" s="16"/>
      <c r="D5478" s="17"/>
      <c r="E5478" s="18"/>
      <c r="K5478" s="19"/>
      <c r="L5478" s="19"/>
      <c r="M5478" s="19"/>
      <c r="N5478" s="19"/>
      <c r="O5478" s="20"/>
      <c r="P5478" s="19"/>
      <c r="Q5478" s="18"/>
      <c r="R5478" s="18"/>
    </row>
    <row r="5479" spans="1:18" ht="18.75" customHeight="1" x14ac:dyDescent="0.25">
      <c r="A5479" s="16"/>
      <c r="B5479" s="16"/>
      <c r="C5479" s="16"/>
      <c r="D5479" s="17"/>
      <c r="E5479" s="18"/>
      <c r="K5479" s="19"/>
      <c r="L5479" s="19"/>
      <c r="M5479" s="19"/>
      <c r="N5479" s="19"/>
      <c r="O5479" s="20"/>
      <c r="P5479" s="19"/>
      <c r="Q5479" s="18"/>
      <c r="R5479" s="18"/>
    </row>
    <row r="5480" spans="1:18" ht="18.75" customHeight="1" x14ac:dyDescent="0.25">
      <c r="A5480" s="16"/>
      <c r="B5480" s="16"/>
      <c r="C5480" s="16"/>
      <c r="D5480" s="17"/>
      <c r="E5480" s="18"/>
      <c r="K5480" s="19"/>
      <c r="L5480" s="19"/>
      <c r="M5480" s="19"/>
      <c r="N5480" s="19"/>
      <c r="O5480" s="20"/>
      <c r="P5480" s="19"/>
      <c r="Q5480" s="18"/>
      <c r="R5480" s="18"/>
    </row>
    <row r="5481" spans="1:18" ht="18.75" customHeight="1" x14ac:dyDescent="0.25">
      <c r="A5481" s="16"/>
      <c r="B5481" s="16"/>
      <c r="C5481" s="16"/>
      <c r="D5481" s="17"/>
      <c r="E5481" s="18"/>
      <c r="K5481" s="19"/>
      <c r="L5481" s="19"/>
      <c r="M5481" s="19"/>
      <c r="N5481" s="19"/>
      <c r="O5481" s="20"/>
      <c r="P5481" s="19"/>
      <c r="Q5481" s="18"/>
      <c r="R5481" s="18"/>
    </row>
    <row r="5482" spans="1:18" ht="18.75" customHeight="1" x14ac:dyDescent="0.25">
      <c r="A5482" s="16"/>
      <c r="B5482" s="16"/>
      <c r="C5482" s="16"/>
      <c r="D5482" s="17"/>
      <c r="E5482" s="18"/>
      <c r="K5482" s="19"/>
      <c r="L5482" s="19"/>
      <c r="M5482" s="19"/>
      <c r="N5482" s="19"/>
      <c r="O5482" s="20"/>
      <c r="P5482" s="19"/>
      <c r="Q5482" s="18"/>
      <c r="R5482" s="18"/>
    </row>
    <row r="5483" spans="1:18" ht="18.75" customHeight="1" x14ac:dyDescent="0.25">
      <c r="A5483" s="16"/>
      <c r="B5483" s="16"/>
      <c r="C5483" s="16"/>
      <c r="D5483" s="17"/>
      <c r="E5483" s="18"/>
      <c r="K5483" s="19"/>
      <c r="L5483" s="19"/>
      <c r="M5483" s="19"/>
      <c r="N5483" s="19"/>
      <c r="O5483" s="20"/>
      <c r="P5483" s="19"/>
      <c r="Q5483" s="18"/>
      <c r="R5483" s="18"/>
    </row>
    <row r="5484" spans="1:18" ht="18.75" customHeight="1" x14ac:dyDescent="0.25">
      <c r="A5484" s="16"/>
      <c r="B5484" s="16"/>
      <c r="C5484" s="16"/>
      <c r="D5484" s="17"/>
      <c r="E5484" s="18"/>
      <c r="K5484" s="19"/>
      <c r="L5484" s="19"/>
      <c r="M5484" s="19"/>
      <c r="N5484" s="19"/>
      <c r="O5484" s="20"/>
      <c r="P5484" s="19"/>
      <c r="Q5484" s="18"/>
      <c r="R5484" s="18"/>
    </row>
    <row r="5485" spans="1:18" ht="18.75" customHeight="1" x14ac:dyDescent="0.25">
      <c r="A5485" s="16"/>
      <c r="B5485" s="16"/>
      <c r="C5485" s="16"/>
      <c r="D5485" s="17"/>
      <c r="E5485" s="18"/>
      <c r="K5485" s="19"/>
      <c r="L5485" s="19"/>
      <c r="M5485" s="19"/>
      <c r="N5485" s="19"/>
      <c r="O5485" s="20"/>
      <c r="P5485" s="19"/>
      <c r="Q5485" s="18"/>
      <c r="R5485" s="18"/>
    </row>
    <row r="5486" spans="1:18" ht="18.75" customHeight="1" x14ac:dyDescent="0.25">
      <c r="A5486" s="16"/>
      <c r="B5486" s="16"/>
      <c r="C5486" s="16"/>
      <c r="D5486" s="17"/>
      <c r="E5486" s="18"/>
      <c r="K5486" s="19"/>
      <c r="L5486" s="19"/>
      <c r="M5486" s="19"/>
      <c r="N5486" s="19"/>
      <c r="O5486" s="20"/>
      <c r="P5486" s="19"/>
      <c r="Q5486" s="18"/>
      <c r="R5486" s="18"/>
    </row>
    <row r="5487" spans="1:18" ht="18.75" customHeight="1" x14ac:dyDescent="0.25">
      <c r="A5487" s="16"/>
      <c r="B5487" s="16"/>
      <c r="C5487" s="16"/>
      <c r="D5487" s="17"/>
      <c r="E5487" s="18"/>
      <c r="K5487" s="19"/>
      <c r="L5487" s="19"/>
      <c r="M5487" s="19"/>
      <c r="N5487" s="19"/>
      <c r="O5487" s="20"/>
      <c r="P5487" s="19"/>
      <c r="Q5487" s="18"/>
      <c r="R5487" s="18"/>
    </row>
    <row r="5488" spans="1:18" ht="18.75" customHeight="1" x14ac:dyDescent="0.25">
      <c r="A5488" s="16"/>
      <c r="B5488" s="16"/>
      <c r="C5488" s="16"/>
      <c r="D5488" s="17"/>
      <c r="E5488" s="18"/>
      <c r="K5488" s="19"/>
      <c r="L5488" s="19"/>
      <c r="M5488" s="19"/>
      <c r="N5488" s="19"/>
      <c r="O5488" s="20"/>
      <c r="P5488" s="19"/>
      <c r="Q5488" s="18"/>
      <c r="R5488" s="18"/>
    </row>
    <row r="5489" spans="1:18" ht="18.75" customHeight="1" x14ac:dyDescent="0.25">
      <c r="A5489" s="16"/>
      <c r="B5489" s="16"/>
      <c r="C5489" s="16"/>
      <c r="D5489" s="17"/>
      <c r="E5489" s="18"/>
      <c r="K5489" s="19"/>
      <c r="L5489" s="19"/>
      <c r="M5489" s="19"/>
      <c r="N5489" s="19"/>
      <c r="O5489" s="20"/>
      <c r="P5489" s="19"/>
      <c r="Q5489" s="18"/>
      <c r="R5489" s="18"/>
    </row>
    <row r="5490" spans="1:18" ht="18.75" customHeight="1" x14ac:dyDescent="0.25">
      <c r="A5490" s="16"/>
      <c r="B5490" s="16"/>
      <c r="C5490" s="16"/>
      <c r="D5490" s="17"/>
      <c r="E5490" s="18"/>
      <c r="K5490" s="19"/>
      <c r="L5490" s="19"/>
      <c r="M5490" s="19"/>
      <c r="N5490" s="19"/>
      <c r="O5490" s="20"/>
      <c r="P5490" s="19"/>
      <c r="Q5490" s="18"/>
      <c r="R5490" s="18"/>
    </row>
    <row r="5491" spans="1:18" ht="18.75" customHeight="1" x14ac:dyDescent="0.25">
      <c r="A5491" s="16"/>
      <c r="B5491" s="16"/>
      <c r="C5491" s="16"/>
      <c r="D5491" s="17"/>
      <c r="E5491" s="18"/>
      <c r="K5491" s="19"/>
      <c r="L5491" s="19"/>
      <c r="M5491" s="19"/>
      <c r="N5491" s="19"/>
      <c r="O5491" s="20"/>
      <c r="P5491" s="19"/>
      <c r="Q5491" s="18"/>
      <c r="R5491" s="18"/>
    </row>
    <row r="5492" spans="1:18" ht="18.75" customHeight="1" x14ac:dyDescent="0.25">
      <c r="A5492" s="16"/>
      <c r="B5492" s="16"/>
      <c r="C5492" s="16"/>
      <c r="D5492" s="17"/>
      <c r="E5492" s="18"/>
      <c r="K5492" s="19"/>
      <c r="L5492" s="19"/>
      <c r="M5492" s="19"/>
      <c r="N5492" s="19"/>
      <c r="O5492" s="20"/>
      <c r="P5492" s="19"/>
      <c r="Q5492" s="18"/>
      <c r="R5492" s="18"/>
    </row>
    <row r="5493" spans="1:18" ht="18.75" customHeight="1" x14ac:dyDescent="0.25">
      <c r="A5493" s="16"/>
      <c r="B5493" s="16"/>
      <c r="C5493" s="16"/>
      <c r="D5493" s="17"/>
      <c r="E5493" s="18"/>
      <c r="K5493" s="19"/>
      <c r="L5493" s="19"/>
      <c r="M5493" s="19"/>
      <c r="N5493" s="19"/>
      <c r="O5493" s="20"/>
      <c r="P5493" s="19"/>
      <c r="Q5493" s="18"/>
      <c r="R5493" s="18"/>
    </row>
    <row r="5494" spans="1:18" ht="18.75" customHeight="1" x14ac:dyDescent="0.25">
      <c r="A5494" s="16"/>
      <c r="B5494" s="16"/>
      <c r="C5494" s="16"/>
      <c r="D5494" s="17"/>
      <c r="E5494" s="18"/>
      <c r="K5494" s="19"/>
      <c r="L5494" s="19"/>
      <c r="M5494" s="19"/>
      <c r="N5494" s="19"/>
      <c r="O5494" s="20"/>
      <c r="P5494" s="19"/>
      <c r="Q5494" s="18"/>
      <c r="R5494" s="18"/>
    </row>
    <row r="5495" spans="1:18" ht="18.75" customHeight="1" x14ac:dyDescent="0.25">
      <c r="A5495" s="16"/>
      <c r="B5495" s="16"/>
      <c r="C5495" s="16"/>
      <c r="D5495" s="17"/>
      <c r="E5495" s="18"/>
      <c r="K5495" s="19"/>
      <c r="L5495" s="19"/>
      <c r="M5495" s="19"/>
      <c r="N5495" s="19"/>
      <c r="O5495" s="20"/>
      <c r="P5495" s="19"/>
      <c r="Q5495" s="18"/>
      <c r="R5495" s="18"/>
    </row>
    <row r="5496" spans="1:18" ht="18.75" customHeight="1" x14ac:dyDescent="0.25">
      <c r="A5496" s="16"/>
      <c r="B5496" s="16"/>
      <c r="C5496" s="16"/>
      <c r="D5496" s="17"/>
      <c r="E5496" s="18"/>
      <c r="K5496" s="19"/>
      <c r="L5496" s="19"/>
      <c r="M5496" s="19"/>
      <c r="N5496" s="19"/>
      <c r="O5496" s="20"/>
      <c r="P5496" s="19"/>
      <c r="Q5496" s="18"/>
      <c r="R5496" s="18"/>
    </row>
    <row r="5497" spans="1:18" ht="18.75" customHeight="1" x14ac:dyDescent="0.25">
      <c r="A5497" s="16"/>
      <c r="B5497" s="16"/>
      <c r="C5497" s="16"/>
      <c r="D5497" s="17"/>
      <c r="E5497" s="18"/>
      <c r="K5497" s="19"/>
      <c r="L5497" s="19"/>
      <c r="M5497" s="19"/>
      <c r="N5497" s="19"/>
      <c r="O5497" s="20"/>
      <c r="P5497" s="19"/>
      <c r="Q5497" s="18"/>
      <c r="R5497" s="18"/>
    </row>
    <row r="5498" spans="1:18" ht="18.75" customHeight="1" x14ac:dyDescent="0.25">
      <c r="A5498" s="16"/>
      <c r="B5498" s="16"/>
      <c r="C5498" s="16"/>
      <c r="D5498" s="17"/>
      <c r="E5498" s="18"/>
      <c r="K5498" s="19"/>
      <c r="L5498" s="19"/>
      <c r="M5498" s="19"/>
      <c r="N5498" s="19"/>
      <c r="O5498" s="20"/>
      <c r="P5498" s="19"/>
      <c r="Q5498" s="18"/>
      <c r="R5498" s="18"/>
    </row>
    <row r="5499" spans="1:18" ht="18.75" customHeight="1" x14ac:dyDescent="0.25">
      <c r="A5499" s="16"/>
      <c r="B5499" s="16"/>
      <c r="C5499" s="16"/>
      <c r="D5499" s="17"/>
      <c r="E5499" s="18"/>
      <c r="K5499" s="19"/>
      <c r="L5499" s="19"/>
      <c r="M5499" s="19"/>
      <c r="N5499" s="19"/>
      <c r="O5499" s="20"/>
      <c r="P5499" s="19"/>
      <c r="Q5499" s="18"/>
      <c r="R5499" s="18"/>
    </row>
    <row r="5500" spans="1:18" ht="18.75" customHeight="1" x14ac:dyDescent="0.25">
      <c r="A5500" s="16"/>
      <c r="B5500" s="16"/>
      <c r="C5500" s="16"/>
      <c r="D5500" s="17"/>
      <c r="E5500" s="18"/>
      <c r="K5500" s="19"/>
      <c r="L5500" s="19"/>
      <c r="M5500" s="19"/>
      <c r="N5500" s="19"/>
      <c r="O5500" s="20"/>
      <c r="P5500" s="19"/>
      <c r="Q5500" s="18"/>
      <c r="R5500" s="18"/>
    </row>
    <row r="5501" spans="1:18" ht="18.75" customHeight="1" x14ac:dyDescent="0.25">
      <c r="A5501" s="16"/>
      <c r="B5501" s="16"/>
      <c r="C5501" s="16"/>
      <c r="D5501" s="17"/>
      <c r="E5501" s="18"/>
      <c r="K5501" s="19"/>
      <c r="L5501" s="19"/>
      <c r="M5501" s="19"/>
      <c r="N5501" s="19"/>
      <c r="O5501" s="20"/>
      <c r="P5501" s="19"/>
      <c r="Q5501" s="18"/>
      <c r="R5501" s="18"/>
    </row>
    <row r="5502" spans="1:18" ht="18.75" customHeight="1" x14ac:dyDescent="0.25">
      <c r="A5502" s="16"/>
      <c r="B5502" s="16"/>
      <c r="C5502" s="16"/>
      <c r="D5502" s="17"/>
      <c r="E5502" s="18"/>
      <c r="K5502" s="19"/>
      <c r="L5502" s="19"/>
      <c r="M5502" s="19"/>
      <c r="N5502" s="19"/>
      <c r="O5502" s="20"/>
      <c r="P5502" s="19"/>
      <c r="Q5502" s="18"/>
      <c r="R5502" s="18"/>
    </row>
    <row r="5503" spans="1:18" ht="18.75" customHeight="1" x14ac:dyDescent="0.25">
      <c r="A5503" s="16"/>
      <c r="B5503" s="16"/>
      <c r="C5503" s="16"/>
      <c r="D5503" s="17"/>
      <c r="E5503" s="18"/>
      <c r="K5503" s="19"/>
      <c r="L5503" s="19"/>
      <c r="M5503" s="19"/>
      <c r="N5503" s="19"/>
      <c r="O5503" s="20"/>
      <c r="P5503" s="19"/>
      <c r="Q5503" s="18"/>
      <c r="R5503" s="18"/>
    </row>
    <row r="5504" spans="1:18" ht="18.75" customHeight="1" x14ac:dyDescent="0.25">
      <c r="A5504" s="16"/>
      <c r="B5504" s="16"/>
      <c r="C5504" s="16"/>
      <c r="D5504" s="17"/>
      <c r="E5504" s="18"/>
      <c r="K5504" s="19"/>
      <c r="L5504" s="19"/>
      <c r="M5504" s="19"/>
      <c r="N5504" s="19"/>
      <c r="O5504" s="20"/>
      <c r="P5504" s="19"/>
      <c r="Q5504" s="18"/>
      <c r="R5504" s="18"/>
    </row>
    <row r="5505" spans="1:18" ht="18.75" customHeight="1" x14ac:dyDescent="0.25">
      <c r="A5505" s="16"/>
      <c r="B5505" s="16"/>
      <c r="C5505" s="16"/>
      <c r="D5505" s="17"/>
      <c r="E5505" s="18"/>
      <c r="K5505" s="19"/>
      <c r="L5505" s="19"/>
      <c r="M5505" s="19"/>
      <c r="N5505" s="19"/>
      <c r="O5505" s="20"/>
      <c r="P5505" s="19"/>
      <c r="Q5505" s="18"/>
      <c r="R5505" s="18"/>
    </row>
    <row r="5506" spans="1:18" ht="18.75" customHeight="1" x14ac:dyDescent="0.25">
      <c r="A5506" s="16"/>
      <c r="B5506" s="16"/>
      <c r="C5506" s="16"/>
      <c r="D5506" s="17"/>
      <c r="E5506" s="18"/>
      <c r="K5506" s="19"/>
      <c r="L5506" s="19"/>
      <c r="M5506" s="19"/>
      <c r="N5506" s="19"/>
      <c r="O5506" s="20"/>
      <c r="P5506" s="19"/>
      <c r="Q5506" s="18"/>
      <c r="R5506" s="18"/>
    </row>
    <row r="5507" spans="1:18" ht="18.75" customHeight="1" x14ac:dyDescent="0.25">
      <c r="A5507" s="16"/>
      <c r="B5507" s="16"/>
      <c r="C5507" s="16"/>
      <c r="D5507" s="17"/>
      <c r="E5507" s="18"/>
      <c r="K5507" s="19"/>
      <c r="L5507" s="19"/>
      <c r="M5507" s="19"/>
      <c r="N5507" s="19"/>
      <c r="O5507" s="20"/>
      <c r="P5507" s="19"/>
      <c r="Q5507" s="18"/>
      <c r="R5507" s="18"/>
    </row>
    <row r="5508" spans="1:18" ht="18.75" customHeight="1" x14ac:dyDescent="0.25">
      <c r="A5508" s="16"/>
      <c r="B5508" s="16"/>
      <c r="C5508" s="16"/>
      <c r="D5508" s="17"/>
      <c r="E5508" s="18"/>
      <c r="K5508" s="19"/>
      <c r="L5508" s="19"/>
      <c r="M5508" s="19"/>
      <c r="N5508" s="19"/>
      <c r="O5508" s="20"/>
      <c r="P5508" s="19"/>
      <c r="Q5508" s="18"/>
      <c r="R5508" s="18"/>
    </row>
    <row r="5509" spans="1:18" ht="18.75" customHeight="1" x14ac:dyDescent="0.25">
      <c r="A5509" s="16"/>
      <c r="B5509" s="16"/>
      <c r="C5509" s="16"/>
      <c r="D5509" s="17"/>
      <c r="E5509" s="18"/>
      <c r="K5509" s="19"/>
      <c r="L5509" s="19"/>
      <c r="M5509" s="19"/>
      <c r="N5509" s="19"/>
      <c r="O5509" s="20"/>
      <c r="P5509" s="19"/>
      <c r="Q5509" s="18"/>
      <c r="R5509" s="18"/>
    </row>
    <row r="5510" spans="1:18" ht="18.75" customHeight="1" x14ac:dyDescent="0.25">
      <c r="A5510" s="16"/>
      <c r="B5510" s="16"/>
      <c r="C5510" s="16"/>
      <c r="D5510" s="17"/>
      <c r="E5510" s="18"/>
      <c r="K5510" s="19"/>
      <c r="L5510" s="19"/>
      <c r="M5510" s="19"/>
      <c r="N5510" s="19"/>
      <c r="O5510" s="20"/>
      <c r="P5510" s="19"/>
      <c r="Q5510" s="18"/>
      <c r="R5510" s="18"/>
    </row>
    <row r="5511" spans="1:18" ht="18.75" customHeight="1" x14ac:dyDescent="0.25">
      <c r="A5511" s="16"/>
      <c r="B5511" s="16"/>
      <c r="C5511" s="16"/>
      <c r="D5511" s="17"/>
      <c r="E5511" s="18"/>
      <c r="K5511" s="19"/>
      <c r="L5511" s="19"/>
      <c r="M5511" s="19"/>
      <c r="N5511" s="19"/>
      <c r="O5511" s="20"/>
      <c r="P5511" s="19"/>
      <c r="Q5511" s="18"/>
      <c r="R5511" s="18"/>
    </row>
    <row r="5512" spans="1:18" ht="18.75" customHeight="1" x14ac:dyDescent="0.25">
      <c r="A5512" s="16"/>
      <c r="B5512" s="16"/>
      <c r="C5512" s="16"/>
      <c r="D5512" s="17"/>
      <c r="E5512" s="18"/>
      <c r="K5512" s="19"/>
      <c r="L5512" s="19"/>
      <c r="M5512" s="19"/>
      <c r="N5512" s="19"/>
      <c r="O5512" s="20"/>
      <c r="P5512" s="19"/>
      <c r="Q5512" s="18"/>
      <c r="R5512" s="18"/>
    </row>
    <row r="5513" spans="1:18" ht="18.75" customHeight="1" x14ac:dyDescent="0.25">
      <c r="A5513" s="16"/>
      <c r="B5513" s="16"/>
      <c r="C5513" s="16"/>
      <c r="D5513" s="17"/>
      <c r="E5513" s="18"/>
      <c r="K5513" s="19"/>
      <c r="L5513" s="19"/>
      <c r="M5513" s="19"/>
      <c r="N5513" s="19"/>
      <c r="O5513" s="20"/>
      <c r="P5513" s="19"/>
      <c r="Q5513" s="18"/>
      <c r="R5513" s="18"/>
    </row>
    <row r="5514" spans="1:18" ht="18.75" customHeight="1" x14ac:dyDescent="0.25">
      <c r="A5514" s="16"/>
      <c r="B5514" s="16"/>
      <c r="C5514" s="16"/>
      <c r="D5514" s="17"/>
      <c r="E5514" s="18"/>
      <c r="K5514" s="19"/>
      <c r="L5514" s="19"/>
      <c r="M5514" s="19"/>
      <c r="N5514" s="19"/>
      <c r="O5514" s="20"/>
      <c r="P5514" s="19"/>
      <c r="Q5514" s="18"/>
      <c r="R5514" s="18"/>
    </row>
    <row r="5515" spans="1:18" ht="18.75" customHeight="1" x14ac:dyDescent="0.25">
      <c r="A5515" s="16"/>
      <c r="B5515" s="16"/>
      <c r="C5515" s="16"/>
      <c r="D5515" s="17"/>
      <c r="E5515" s="18"/>
      <c r="K5515" s="19"/>
      <c r="L5515" s="19"/>
      <c r="M5515" s="19"/>
      <c r="N5515" s="19"/>
      <c r="O5515" s="20"/>
      <c r="P5515" s="19"/>
      <c r="Q5515" s="18"/>
      <c r="R5515" s="18"/>
    </row>
    <row r="5516" spans="1:18" ht="18.75" customHeight="1" x14ac:dyDescent="0.25">
      <c r="A5516" s="16"/>
      <c r="B5516" s="16"/>
      <c r="C5516" s="16"/>
      <c r="D5516" s="17"/>
      <c r="E5516" s="18"/>
      <c r="K5516" s="19"/>
      <c r="L5516" s="19"/>
      <c r="M5516" s="19"/>
      <c r="N5516" s="19"/>
      <c r="O5516" s="20"/>
      <c r="P5516" s="19"/>
      <c r="Q5516" s="18"/>
      <c r="R5516" s="18"/>
    </row>
    <row r="5517" spans="1:18" ht="18.75" customHeight="1" x14ac:dyDescent="0.25">
      <c r="A5517" s="16"/>
      <c r="B5517" s="16"/>
      <c r="C5517" s="16"/>
      <c r="D5517" s="17"/>
      <c r="E5517" s="18"/>
      <c r="K5517" s="19"/>
      <c r="L5517" s="19"/>
      <c r="M5517" s="19"/>
      <c r="N5517" s="19"/>
      <c r="O5517" s="20"/>
      <c r="P5517" s="19"/>
      <c r="Q5517" s="18"/>
      <c r="R5517" s="18"/>
    </row>
    <row r="5518" spans="1:18" ht="18.75" customHeight="1" x14ac:dyDescent="0.25">
      <c r="A5518" s="16"/>
      <c r="B5518" s="16"/>
      <c r="C5518" s="16"/>
      <c r="D5518" s="17"/>
      <c r="E5518" s="18"/>
      <c r="K5518" s="19"/>
      <c r="L5518" s="19"/>
      <c r="M5518" s="19"/>
      <c r="N5518" s="19"/>
      <c r="O5518" s="20"/>
      <c r="P5518" s="19"/>
      <c r="Q5518" s="18"/>
      <c r="R5518" s="18"/>
    </row>
    <row r="5519" spans="1:18" ht="18.75" customHeight="1" x14ac:dyDescent="0.25">
      <c r="A5519" s="16"/>
      <c r="B5519" s="16"/>
      <c r="C5519" s="16"/>
      <c r="D5519" s="17"/>
      <c r="E5519" s="18"/>
      <c r="K5519" s="19"/>
      <c r="L5519" s="19"/>
      <c r="M5519" s="19"/>
      <c r="N5519" s="19"/>
      <c r="O5519" s="20"/>
      <c r="P5519" s="19"/>
      <c r="Q5519" s="18"/>
      <c r="R5519" s="18"/>
    </row>
    <row r="5520" spans="1:18" ht="18.75" customHeight="1" x14ac:dyDescent="0.25">
      <c r="A5520" s="16"/>
      <c r="B5520" s="16"/>
      <c r="C5520" s="16"/>
      <c r="D5520" s="17"/>
      <c r="E5520" s="18"/>
      <c r="K5520" s="19"/>
      <c r="L5520" s="19"/>
      <c r="M5520" s="19"/>
      <c r="N5520" s="19"/>
      <c r="O5520" s="20"/>
      <c r="P5520" s="19"/>
      <c r="Q5520" s="18"/>
      <c r="R5520" s="18"/>
    </row>
    <row r="5521" spans="1:18" ht="18.75" customHeight="1" x14ac:dyDescent="0.25">
      <c r="A5521" s="16"/>
      <c r="B5521" s="16"/>
      <c r="C5521" s="16"/>
      <c r="D5521" s="17"/>
      <c r="E5521" s="18"/>
      <c r="K5521" s="19"/>
      <c r="L5521" s="19"/>
      <c r="M5521" s="19"/>
      <c r="N5521" s="19"/>
      <c r="O5521" s="20"/>
      <c r="P5521" s="19"/>
      <c r="Q5521" s="18"/>
      <c r="R5521" s="18"/>
    </row>
    <row r="5522" spans="1:18" ht="18.75" customHeight="1" x14ac:dyDescent="0.25">
      <c r="A5522" s="16"/>
      <c r="B5522" s="16"/>
      <c r="C5522" s="16"/>
      <c r="D5522" s="17"/>
      <c r="E5522" s="18"/>
      <c r="K5522" s="19"/>
      <c r="L5522" s="19"/>
      <c r="M5522" s="19"/>
      <c r="N5522" s="19"/>
      <c r="O5522" s="20"/>
      <c r="P5522" s="19"/>
      <c r="Q5522" s="18"/>
      <c r="R5522" s="18"/>
    </row>
    <row r="5523" spans="1:18" ht="18.75" customHeight="1" x14ac:dyDescent="0.25">
      <c r="A5523" s="16"/>
      <c r="B5523" s="16"/>
      <c r="C5523" s="16"/>
      <c r="D5523" s="17"/>
      <c r="E5523" s="18"/>
      <c r="K5523" s="19"/>
      <c r="L5523" s="19"/>
      <c r="M5523" s="19"/>
      <c r="N5523" s="19"/>
      <c r="O5523" s="20"/>
      <c r="P5523" s="19"/>
      <c r="Q5523" s="18"/>
      <c r="R5523" s="18"/>
    </row>
    <row r="5524" spans="1:18" ht="18.75" customHeight="1" x14ac:dyDescent="0.25">
      <c r="A5524" s="16"/>
      <c r="B5524" s="16"/>
      <c r="C5524" s="16"/>
      <c r="D5524" s="17"/>
      <c r="E5524" s="18"/>
      <c r="K5524" s="19"/>
      <c r="L5524" s="19"/>
      <c r="M5524" s="19"/>
      <c r="N5524" s="19"/>
      <c r="O5524" s="20"/>
      <c r="P5524" s="19"/>
      <c r="Q5524" s="18"/>
      <c r="R5524" s="18"/>
    </row>
    <row r="5525" spans="1:18" ht="18.75" customHeight="1" x14ac:dyDescent="0.25">
      <c r="A5525" s="16"/>
      <c r="B5525" s="16"/>
      <c r="C5525" s="16"/>
      <c r="D5525" s="17"/>
      <c r="E5525" s="18"/>
      <c r="K5525" s="19"/>
      <c r="L5525" s="19"/>
      <c r="M5525" s="19"/>
      <c r="N5525" s="19"/>
      <c r="O5525" s="20"/>
      <c r="P5525" s="19"/>
      <c r="Q5525" s="18"/>
      <c r="R5525" s="18"/>
    </row>
    <row r="5526" spans="1:18" ht="18.75" customHeight="1" x14ac:dyDescent="0.25">
      <c r="A5526" s="16"/>
      <c r="B5526" s="16"/>
      <c r="C5526" s="16"/>
      <c r="D5526" s="17"/>
      <c r="E5526" s="18"/>
      <c r="K5526" s="19"/>
      <c r="L5526" s="19"/>
      <c r="M5526" s="19"/>
      <c r="N5526" s="19"/>
      <c r="O5526" s="20"/>
      <c r="P5526" s="19"/>
      <c r="Q5526" s="18"/>
      <c r="R5526" s="18"/>
    </row>
    <row r="5527" spans="1:18" ht="18.75" customHeight="1" x14ac:dyDescent="0.25">
      <c r="A5527" s="16"/>
      <c r="B5527" s="16"/>
      <c r="C5527" s="16"/>
      <c r="D5527" s="17"/>
      <c r="E5527" s="18"/>
      <c r="K5527" s="19"/>
      <c r="L5527" s="19"/>
      <c r="M5527" s="19"/>
      <c r="N5527" s="19"/>
      <c r="O5527" s="20"/>
      <c r="P5527" s="19"/>
      <c r="Q5527" s="18"/>
      <c r="R5527" s="18"/>
    </row>
    <row r="5528" spans="1:18" ht="18.75" customHeight="1" x14ac:dyDescent="0.25">
      <c r="A5528" s="16"/>
      <c r="B5528" s="16"/>
      <c r="C5528" s="16"/>
      <c r="D5528" s="17"/>
      <c r="E5528" s="18"/>
      <c r="K5528" s="19"/>
      <c r="L5528" s="19"/>
      <c r="M5528" s="19"/>
      <c r="N5528" s="19"/>
      <c r="O5528" s="20"/>
      <c r="P5528" s="19"/>
      <c r="Q5528" s="18"/>
      <c r="R5528" s="18"/>
    </row>
    <row r="5529" spans="1:18" ht="18.75" customHeight="1" x14ac:dyDescent="0.25">
      <c r="A5529" s="16"/>
      <c r="B5529" s="16"/>
      <c r="C5529" s="16"/>
      <c r="D5529" s="17"/>
      <c r="E5529" s="18"/>
      <c r="K5529" s="19"/>
      <c r="L5529" s="19"/>
      <c r="M5529" s="19"/>
      <c r="N5529" s="19"/>
      <c r="O5529" s="20"/>
      <c r="P5529" s="19"/>
      <c r="Q5529" s="18"/>
      <c r="R5529" s="18"/>
    </row>
    <row r="5530" spans="1:18" ht="18.75" customHeight="1" x14ac:dyDescent="0.25">
      <c r="A5530" s="16"/>
      <c r="B5530" s="16"/>
      <c r="C5530" s="16"/>
      <c r="D5530" s="17"/>
      <c r="E5530" s="18"/>
      <c r="K5530" s="19"/>
      <c r="L5530" s="19"/>
      <c r="M5530" s="19"/>
      <c r="N5530" s="19"/>
      <c r="O5530" s="20"/>
      <c r="P5530" s="19"/>
      <c r="Q5530" s="18"/>
      <c r="R5530" s="18"/>
    </row>
    <row r="5531" spans="1:18" ht="18.75" customHeight="1" x14ac:dyDescent="0.25">
      <c r="A5531" s="16"/>
      <c r="B5531" s="16"/>
      <c r="C5531" s="16"/>
      <c r="D5531" s="17"/>
      <c r="E5531" s="18"/>
      <c r="K5531" s="19"/>
      <c r="L5531" s="19"/>
      <c r="M5531" s="19"/>
      <c r="N5531" s="19"/>
      <c r="O5531" s="20"/>
      <c r="P5531" s="19"/>
      <c r="Q5531" s="18"/>
      <c r="R5531" s="18"/>
    </row>
    <row r="5532" spans="1:18" ht="18.75" customHeight="1" x14ac:dyDescent="0.25">
      <c r="A5532" s="16"/>
      <c r="B5532" s="16"/>
      <c r="C5532" s="16"/>
      <c r="D5532" s="17"/>
      <c r="E5532" s="18"/>
      <c r="K5532" s="19"/>
      <c r="L5532" s="19"/>
      <c r="M5532" s="19"/>
      <c r="N5532" s="19"/>
      <c r="O5532" s="20"/>
      <c r="P5532" s="19"/>
      <c r="Q5532" s="18"/>
      <c r="R5532" s="18"/>
    </row>
    <row r="5533" spans="1:18" ht="18.75" customHeight="1" x14ac:dyDescent="0.25">
      <c r="A5533" s="16"/>
      <c r="B5533" s="16"/>
      <c r="C5533" s="16"/>
      <c r="D5533" s="17"/>
      <c r="E5533" s="18"/>
      <c r="K5533" s="19"/>
      <c r="L5533" s="19"/>
      <c r="M5533" s="19"/>
      <c r="N5533" s="19"/>
      <c r="O5533" s="20"/>
      <c r="P5533" s="19"/>
      <c r="Q5533" s="18"/>
      <c r="R5533" s="18"/>
    </row>
    <row r="5534" spans="1:18" ht="18.75" customHeight="1" x14ac:dyDescent="0.25">
      <c r="A5534" s="16"/>
      <c r="B5534" s="16"/>
      <c r="C5534" s="16"/>
      <c r="D5534" s="17"/>
      <c r="E5534" s="18"/>
      <c r="K5534" s="19"/>
      <c r="L5534" s="19"/>
      <c r="M5534" s="19"/>
      <c r="N5534" s="19"/>
      <c r="O5534" s="20"/>
      <c r="P5534" s="19"/>
      <c r="Q5534" s="18"/>
      <c r="R5534" s="18"/>
    </row>
    <row r="5535" spans="1:18" ht="18.75" customHeight="1" x14ac:dyDescent="0.25">
      <c r="A5535" s="16"/>
      <c r="B5535" s="16"/>
      <c r="C5535" s="16"/>
      <c r="D5535" s="17"/>
      <c r="E5535" s="18"/>
      <c r="K5535" s="19"/>
      <c r="L5535" s="19"/>
      <c r="M5535" s="19"/>
      <c r="N5535" s="19"/>
      <c r="O5535" s="20"/>
      <c r="P5535" s="19"/>
      <c r="Q5535" s="18"/>
      <c r="R5535" s="18"/>
    </row>
    <row r="5536" spans="1:18" ht="18.75" customHeight="1" x14ac:dyDescent="0.25">
      <c r="A5536" s="16"/>
      <c r="B5536" s="16"/>
      <c r="C5536" s="16"/>
      <c r="D5536" s="17"/>
      <c r="E5536" s="18"/>
      <c r="K5536" s="19"/>
      <c r="L5536" s="19"/>
      <c r="M5536" s="19"/>
      <c r="N5536" s="19"/>
      <c r="O5536" s="20"/>
      <c r="P5536" s="19"/>
      <c r="Q5536" s="18"/>
      <c r="R5536" s="18"/>
    </row>
    <row r="5537" spans="1:18" ht="18.75" customHeight="1" x14ac:dyDescent="0.25">
      <c r="A5537" s="16"/>
      <c r="B5537" s="16"/>
      <c r="C5537" s="16"/>
      <c r="D5537" s="17"/>
      <c r="E5537" s="18"/>
      <c r="K5537" s="19"/>
      <c r="L5537" s="19"/>
      <c r="M5537" s="19"/>
      <c r="N5537" s="19"/>
      <c r="O5537" s="20"/>
      <c r="P5537" s="19"/>
      <c r="Q5537" s="18"/>
      <c r="R5537" s="18"/>
    </row>
    <row r="5538" spans="1:18" ht="18.75" customHeight="1" x14ac:dyDescent="0.25">
      <c r="A5538" s="16"/>
      <c r="B5538" s="16"/>
      <c r="C5538" s="16"/>
      <c r="D5538" s="17"/>
      <c r="E5538" s="18"/>
      <c r="K5538" s="19"/>
      <c r="L5538" s="19"/>
      <c r="M5538" s="19"/>
      <c r="N5538" s="19"/>
      <c r="O5538" s="20"/>
      <c r="P5538" s="19"/>
      <c r="Q5538" s="18"/>
      <c r="R5538" s="18"/>
    </row>
    <row r="5539" spans="1:18" ht="18.75" customHeight="1" x14ac:dyDescent="0.25">
      <c r="A5539" s="16"/>
      <c r="B5539" s="16"/>
      <c r="C5539" s="16"/>
      <c r="D5539" s="17"/>
      <c r="E5539" s="18"/>
      <c r="K5539" s="19"/>
      <c r="L5539" s="19"/>
      <c r="M5539" s="19"/>
      <c r="N5539" s="19"/>
      <c r="O5539" s="20"/>
      <c r="P5539" s="19"/>
      <c r="Q5539" s="18"/>
      <c r="R5539" s="18"/>
    </row>
    <row r="5540" spans="1:18" ht="18.75" customHeight="1" x14ac:dyDescent="0.25">
      <c r="A5540" s="16"/>
      <c r="B5540" s="16"/>
      <c r="C5540" s="16"/>
      <c r="D5540" s="17"/>
      <c r="E5540" s="18"/>
      <c r="K5540" s="19"/>
      <c r="L5540" s="19"/>
      <c r="M5540" s="19"/>
      <c r="N5540" s="19"/>
      <c r="O5540" s="20"/>
      <c r="P5540" s="19"/>
      <c r="Q5540" s="18"/>
      <c r="R5540" s="18"/>
    </row>
    <row r="5541" spans="1:18" ht="18.75" customHeight="1" x14ac:dyDescent="0.25">
      <c r="A5541" s="16"/>
      <c r="B5541" s="16"/>
      <c r="C5541" s="16"/>
      <c r="D5541" s="17"/>
      <c r="E5541" s="18"/>
      <c r="K5541" s="19"/>
      <c r="L5541" s="19"/>
      <c r="M5541" s="19"/>
      <c r="N5541" s="19"/>
      <c r="O5541" s="20"/>
      <c r="P5541" s="19"/>
      <c r="Q5541" s="18"/>
      <c r="R5541" s="18"/>
    </row>
    <row r="5542" spans="1:18" ht="18.75" customHeight="1" x14ac:dyDescent="0.25">
      <c r="A5542" s="16"/>
      <c r="B5542" s="16"/>
      <c r="C5542" s="16"/>
      <c r="D5542" s="17"/>
      <c r="E5542" s="18"/>
      <c r="K5542" s="19"/>
      <c r="L5542" s="19"/>
      <c r="M5542" s="19"/>
      <c r="N5542" s="19"/>
      <c r="O5542" s="20"/>
      <c r="P5542" s="19"/>
      <c r="Q5542" s="18"/>
      <c r="R5542" s="18"/>
    </row>
    <row r="5543" spans="1:18" ht="18.75" customHeight="1" x14ac:dyDescent="0.25">
      <c r="A5543" s="16"/>
      <c r="B5543" s="16"/>
      <c r="C5543" s="16"/>
      <c r="D5543" s="17"/>
      <c r="E5543" s="18"/>
      <c r="K5543" s="19"/>
      <c r="L5543" s="19"/>
      <c r="M5543" s="19"/>
      <c r="N5543" s="19"/>
      <c r="O5543" s="20"/>
      <c r="P5543" s="19"/>
      <c r="Q5543" s="18"/>
      <c r="R5543" s="18"/>
    </row>
    <row r="5544" spans="1:18" ht="18.75" customHeight="1" x14ac:dyDescent="0.25">
      <c r="A5544" s="16"/>
      <c r="B5544" s="16"/>
      <c r="C5544" s="16"/>
      <c r="D5544" s="17"/>
      <c r="E5544" s="18"/>
      <c r="K5544" s="19"/>
      <c r="L5544" s="19"/>
      <c r="M5544" s="19"/>
      <c r="N5544" s="19"/>
      <c r="O5544" s="20"/>
      <c r="P5544" s="19"/>
      <c r="Q5544" s="18"/>
      <c r="R5544" s="18"/>
    </row>
    <row r="5545" spans="1:18" ht="18.75" customHeight="1" x14ac:dyDescent="0.25">
      <c r="A5545" s="16"/>
      <c r="B5545" s="16"/>
      <c r="C5545" s="16"/>
      <c r="D5545" s="17"/>
      <c r="E5545" s="18"/>
      <c r="K5545" s="19"/>
      <c r="L5545" s="19"/>
      <c r="M5545" s="19"/>
      <c r="N5545" s="19"/>
      <c r="O5545" s="20"/>
      <c r="P5545" s="19"/>
      <c r="Q5545" s="18"/>
      <c r="R5545" s="18"/>
    </row>
    <row r="5546" spans="1:18" ht="18.75" customHeight="1" x14ac:dyDescent="0.25">
      <c r="A5546" s="16"/>
      <c r="B5546" s="16"/>
      <c r="C5546" s="16"/>
      <c r="D5546" s="17"/>
      <c r="E5546" s="18"/>
      <c r="K5546" s="19"/>
      <c r="L5546" s="19"/>
      <c r="M5546" s="19"/>
      <c r="N5546" s="19"/>
      <c r="O5546" s="20"/>
      <c r="P5546" s="19"/>
      <c r="Q5546" s="18"/>
      <c r="R5546" s="18"/>
    </row>
    <row r="5547" spans="1:18" ht="18.75" customHeight="1" x14ac:dyDescent="0.25">
      <c r="A5547" s="16"/>
      <c r="B5547" s="16"/>
      <c r="C5547" s="16"/>
      <c r="D5547" s="17"/>
      <c r="E5547" s="18"/>
      <c r="K5547" s="19"/>
      <c r="L5547" s="19"/>
      <c r="M5547" s="19"/>
      <c r="N5547" s="19"/>
      <c r="O5547" s="20"/>
      <c r="P5547" s="19"/>
      <c r="Q5547" s="18"/>
      <c r="R5547" s="18"/>
    </row>
    <row r="5548" spans="1:18" ht="18.75" customHeight="1" x14ac:dyDescent="0.25">
      <c r="A5548" s="16"/>
      <c r="B5548" s="16"/>
      <c r="C5548" s="16"/>
      <c r="D5548" s="17"/>
      <c r="E5548" s="18"/>
      <c r="K5548" s="19"/>
      <c r="L5548" s="19"/>
      <c r="M5548" s="19"/>
      <c r="N5548" s="19"/>
      <c r="O5548" s="20"/>
      <c r="P5548" s="19"/>
      <c r="Q5548" s="18"/>
      <c r="R5548" s="18"/>
    </row>
    <row r="5549" spans="1:18" ht="18.75" customHeight="1" x14ac:dyDescent="0.25">
      <c r="A5549" s="16"/>
      <c r="B5549" s="16"/>
      <c r="C5549" s="16"/>
      <c r="D5549" s="17"/>
      <c r="E5549" s="18"/>
      <c r="K5549" s="19"/>
      <c r="L5549" s="19"/>
      <c r="M5549" s="19"/>
      <c r="N5549" s="19"/>
      <c r="O5549" s="20"/>
      <c r="P5549" s="19"/>
      <c r="Q5549" s="18"/>
      <c r="R5549" s="18"/>
    </row>
    <row r="5550" spans="1:18" ht="18.75" customHeight="1" x14ac:dyDescent="0.25">
      <c r="A5550" s="16"/>
      <c r="B5550" s="16"/>
      <c r="C5550" s="16"/>
      <c r="D5550" s="17"/>
      <c r="E5550" s="18"/>
      <c r="K5550" s="19"/>
      <c r="L5550" s="19"/>
      <c r="M5550" s="19"/>
      <c r="N5550" s="19"/>
      <c r="O5550" s="20"/>
      <c r="P5550" s="19"/>
      <c r="Q5550" s="18"/>
      <c r="R5550" s="18"/>
    </row>
    <row r="5551" spans="1:18" ht="18.75" customHeight="1" x14ac:dyDescent="0.25">
      <c r="A5551" s="16"/>
      <c r="B5551" s="16"/>
      <c r="C5551" s="16"/>
      <c r="D5551" s="17"/>
      <c r="E5551" s="18"/>
      <c r="K5551" s="19"/>
      <c r="L5551" s="19"/>
      <c r="M5551" s="19"/>
      <c r="N5551" s="19"/>
      <c r="O5551" s="20"/>
      <c r="P5551" s="19"/>
      <c r="Q5551" s="18"/>
      <c r="R5551" s="18"/>
    </row>
    <row r="5552" spans="1:18" ht="18.75" customHeight="1" x14ac:dyDescent="0.25">
      <c r="A5552" s="16"/>
      <c r="B5552" s="16"/>
      <c r="C5552" s="16"/>
      <c r="D5552" s="17"/>
      <c r="E5552" s="18"/>
      <c r="K5552" s="19"/>
      <c r="L5552" s="19"/>
      <c r="M5552" s="19"/>
      <c r="N5552" s="19"/>
      <c r="O5552" s="20"/>
      <c r="P5552" s="19"/>
      <c r="Q5552" s="18"/>
      <c r="R5552" s="18"/>
    </row>
    <row r="5553" spans="1:18" ht="18.75" customHeight="1" x14ac:dyDescent="0.25">
      <c r="A5553" s="16"/>
      <c r="B5553" s="16"/>
      <c r="C5553" s="16"/>
      <c r="D5553" s="17"/>
      <c r="E5553" s="18"/>
      <c r="K5553" s="19"/>
      <c r="L5553" s="19"/>
      <c r="M5553" s="19"/>
      <c r="N5553" s="19"/>
      <c r="O5553" s="20"/>
      <c r="P5553" s="19"/>
      <c r="Q5553" s="18"/>
      <c r="R5553" s="18"/>
    </row>
    <row r="5554" spans="1:18" ht="18.75" customHeight="1" x14ac:dyDescent="0.25">
      <c r="A5554" s="16"/>
      <c r="B5554" s="16"/>
      <c r="C5554" s="16"/>
      <c r="D5554" s="17"/>
      <c r="E5554" s="18"/>
      <c r="K5554" s="19"/>
      <c r="L5554" s="19"/>
      <c r="M5554" s="19"/>
      <c r="N5554" s="19"/>
      <c r="O5554" s="20"/>
      <c r="P5554" s="19"/>
      <c r="Q5554" s="18"/>
      <c r="R5554" s="18"/>
    </row>
    <row r="5555" spans="1:18" ht="18.75" customHeight="1" x14ac:dyDescent="0.25">
      <c r="A5555" s="16"/>
      <c r="B5555" s="16"/>
      <c r="C5555" s="16"/>
      <c r="D5555" s="17"/>
      <c r="E5555" s="18"/>
      <c r="K5555" s="19"/>
      <c r="L5555" s="19"/>
      <c r="M5555" s="19"/>
      <c r="N5555" s="19"/>
      <c r="O5555" s="20"/>
      <c r="P5555" s="19"/>
      <c r="Q5555" s="18"/>
      <c r="R5555" s="18"/>
    </row>
    <row r="5556" spans="1:18" ht="18.75" customHeight="1" x14ac:dyDescent="0.25">
      <c r="A5556" s="16"/>
      <c r="B5556" s="16"/>
      <c r="C5556" s="16"/>
      <c r="D5556" s="17"/>
      <c r="E5556" s="18"/>
      <c r="K5556" s="19"/>
      <c r="L5556" s="19"/>
      <c r="M5556" s="19"/>
      <c r="N5556" s="19"/>
      <c r="O5556" s="20"/>
      <c r="P5556" s="19"/>
      <c r="Q5556" s="18"/>
      <c r="R5556" s="18"/>
    </row>
    <row r="5557" spans="1:18" ht="18.75" customHeight="1" x14ac:dyDescent="0.25">
      <c r="A5557" s="16"/>
      <c r="B5557" s="16"/>
      <c r="C5557" s="16"/>
      <c r="D5557" s="17"/>
      <c r="E5557" s="18"/>
      <c r="K5557" s="19"/>
      <c r="L5557" s="19"/>
      <c r="M5557" s="19"/>
      <c r="N5557" s="19"/>
      <c r="O5557" s="20"/>
      <c r="P5557" s="19"/>
      <c r="Q5557" s="18"/>
      <c r="R5557" s="18"/>
    </row>
    <row r="5558" spans="1:18" ht="18.75" customHeight="1" x14ac:dyDescent="0.25">
      <c r="A5558" s="16"/>
      <c r="B5558" s="16"/>
      <c r="C5558" s="16"/>
      <c r="D5558" s="17"/>
      <c r="E5558" s="18"/>
      <c r="K5558" s="19"/>
      <c r="L5558" s="19"/>
      <c r="M5558" s="19"/>
      <c r="N5558" s="19"/>
      <c r="O5558" s="20"/>
      <c r="P5558" s="19"/>
      <c r="Q5558" s="18"/>
      <c r="R5558" s="18"/>
    </row>
    <row r="5559" spans="1:18" ht="18.75" customHeight="1" x14ac:dyDescent="0.25">
      <c r="A5559" s="16"/>
      <c r="B5559" s="16"/>
      <c r="C5559" s="16"/>
      <c r="D5559" s="17"/>
      <c r="E5559" s="18"/>
      <c r="K5559" s="19"/>
      <c r="L5559" s="19"/>
      <c r="M5559" s="19"/>
      <c r="N5559" s="19"/>
      <c r="O5559" s="20"/>
      <c r="P5559" s="19"/>
      <c r="Q5559" s="18"/>
      <c r="R5559" s="18"/>
    </row>
    <row r="5560" spans="1:18" ht="18.75" customHeight="1" x14ac:dyDescent="0.25">
      <c r="A5560" s="16"/>
      <c r="B5560" s="16"/>
      <c r="C5560" s="16"/>
      <c r="D5560" s="17"/>
      <c r="E5560" s="18"/>
      <c r="K5560" s="19"/>
      <c r="L5560" s="19"/>
      <c r="M5560" s="19"/>
      <c r="N5560" s="19"/>
      <c r="O5560" s="20"/>
      <c r="P5560" s="19"/>
      <c r="Q5560" s="18"/>
      <c r="R5560" s="18"/>
    </row>
    <row r="5561" spans="1:18" ht="18.75" customHeight="1" x14ac:dyDescent="0.25">
      <c r="A5561" s="16"/>
      <c r="B5561" s="16"/>
      <c r="C5561" s="16"/>
      <c r="D5561" s="17"/>
      <c r="E5561" s="18"/>
      <c r="K5561" s="19"/>
      <c r="L5561" s="19"/>
      <c r="M5561" s="19"/>
      <c r="N5561" s="19"/>
      <c r="O5561" s="20"/>
      <c r="P5561" s="19"/>
      <c r="Q5561" s="18"/>
      <c r="R5561" s="18"/>
    </row>
    <row r="5562" spans="1:18" ht="18.75" customHeight="1" x14ac:dyDescent="0.25">
      <c r="A5562" s="16"/>
      <c r="B5562" s="16"/>
      <c r="C5562" s="16"/>
      <c r="D5562" s="17"/>
      <c r="E5562" s="18"/>
      <c r="K5562" s="19"/>
      <c r="L5562" s="19"/>
      <c r="M5562" s="19"/>
      <c r="N5562" s="19"/>
      <c r="O5562" s="20"/>
      <c r="P5562" s="19"/>
      <c r="Q5562" s="18"/>
      <c r="R5562" s="18"/>
    </row>
    <row r="5563" spans="1:18" ht="18.75" customHeight="1" x14ac:dyDescent="0.25">
      <c r="A5563" s="16"/>
      <c r="B5563" s="16"/>
      <c r="C5563" s="16"/>
      <c r="D5563" s="17"/>
      <c r="E5563" s="18"/>
      <c r="K5563" s="19"/>
      <c r="L5563" s="19"/>
      <c r="M5563" s="19"/>
      <c r="N5563" s="19"/>
      <c r="O5563" s="20"/>
      <c r="P5563" s="19"/>
      <c r="Q5563" s="18"/>
      <c r="R5563" s="18"/>
    </row>
    <row r="5564" spans="1:18" ht="18.75" customHeight="1" x14ac:dyDescent="0.25">
      <c r="A5564" s="16"/>
      <c r="B5564" s="16"/>
      <c r="C5564" s="16"/>
      <c r="D5564" s="17"/>
      <c r="E5564" s="18"/>
      <c r="K5564" s="19"/>
      <c r="L5564" s="19"/>
      <c r="M5564" s="19"/>
      <c r="N5564" s="19"/>
      <c r="O5564" s="20"/>
      <c r="P5564" s="19"/>
      <c r="Q5564" s="18"/>
      <c r="R5564" s="18"/>
    </row>
    <row r="5565" spans="1:18" ht="18.75" customHeight="1" x14ac:dyDescent="0.25">
      <c r="A5565" s="16"/>
      <c r="B5565" s="16"/>
      <c r="C5565" s="16"/>
      <c r="D5565" s="17"/>
      <c r="E5565" s="18"/>
      <c r="K5565" s="19"/>
      <c r="L5565" s="19"/>
      <c r="M5565" s="19"/>
      <c r="N5565" s="19"/>
      <c r="O5565" s="20"/>
      <c r="P5565" s="19"/>
      <c r="Q5565" s="18"/>
      <c r="R5565" s="18"/>
    </row>
    <row r="5566" spans="1:18" ht="18.75" customHeight="1" x14ac:dyDescent="0.25">
      <c r="A5566" s="16"/>
      <c r="B5566" s="16"/>
      <c r="C5566" s="16"/>
      <c r="D5566" s="17"/>
      <c r="E5566" s="18"/>
      <c r="K5566" s="19"/>
      <c r="L5566" s="19"/>
      <c r="M5566" s="19"/>
      <c r="N5566" s="19"/>
      <c r="O5566" s="20"/>
      <c r="P5566" s="19"/>
      <c r="Q5566" s="18"/>
      <c r="R5566" s="18"/>
    </row>
    <row r="5567" spans="1:18" ht="18.75" customHeight="1" x14ac:dyDescent="0.25">
      <c r="A5567" s="16"/>
      <c r="B5567" s="16"/>
      <c r="C5567" s="16"/>
      <c r="D5567" s="17"/>
      <c r="E5567" s="18"/>
      <c r="K5567" s="19"/>
      <c r="L5567" s="19"/>
      <c r="M5567" s="19"/>
      <c r="N5567" s="19"/>
      <c r="O5567" s="20"/>
      <c r="P5567" s="19"/>
      <c r="Q5567" s="18"/>
      <c r="R5567" s="18"/>
    </row>
    <row r="5568" spans="1:18" ht="18.75" customHeight="1" x14ac:dyDescent="0.25">
      <c r="A5568" s="16"/>
      <c r="B5568" s="16"/>
      <c r="C5568" s="16"/>
      <c r="D5568" s="17"/>
      <c r="E5568" s="18"/>
      <c r="K5568" s="19"/>
      <c r="L5568" s="19"/>
      <c r="M5568" s="19"/>
      <c r="N5568" s="19"/>
      <c r="O5568" s="20"/>
      <c r="P5568" s="19"/>
      <c r="Q5568" s="18"/>
      <c r="R5568" s="18"/>
    </row>
    <row r="5569" spans="1:18" ht="18.75" customHeight="1" x14ac:dyDescent="0.25">
      <c r="A5569" s="16"/>
      <c r="B5569" s="16"/>
      <c r="C5569" s="16"/>
      <c r="D5569" s="17"/>
      <c r="E5569" s="18"/>
      <c r="K5569" s="19"/>
      <c r="L5569" s="19"/>
      <c r="M5569" s="19"/>
      <c r="N5569" s="19"/>
      <c r="O5569" s="20"/>
      <c r="P5569" s="19"/>
      <c r="Q5569" s="18"/>
      <c r="R5569" s="18"/>
    </row>
    <row r="5570" spans="1:18" ht="18.75" customHeight="1" x14ac:dyDescent="0.25">
      <c r="A5570" s="16"/>
      <c r="B5570" s="16"/>
      <c r="C5570" s="16"/>
      <c r="D5570" s="17"/>
      <c r="E5570" s="18"/>
      <c r="K5570" s="19"/>
      <c r="L5570" s="19"/>
      <c r="M5570" s="19"/>
      <c r="N5570" s="19"/>
      <c r="O5570" s="20"/>
      <c r="P5570" s="19"/>
      <c r="Q5570" s="18"/>
      <c r="R5570" s="18"/>
    </row>
    <row r="5571" spans="1:18" ht="18.75" customHeight="1" x14ac:dyDescent="0.25">
      <c r="A5571" s="16"/>
      <c r="B5571" s="16"/>
      <c r="C5571" s="16"/>
      <c r="D5571" s="17"/>
      <c r="E5571" s="18"/>
      <c r="K5571" s="19"/>
      <c r="L5571" s="19"/>
      <c r="M5571" s="19"/>
      <c r="N5571" s="19"/>
      <c r="O5571" s="20"/>
      <c r="P5571" s="19"/>
      <c r="Q5571" s="18"/>
      <c r="R5571" s="18"/>
    </row>
    <row r="5572" spans="1:18" ht="18.75" customHeight="1" x14ac:dyDescent="0.25">
      <c r="A5572" s="16"/>
      <c r="B5572" s="16"/>
      <c r="C5572" s="16"/>
      <c r="D5572" s="17"/>
      <c r="E5572" s="18"/>
      <c r="K5572" s="19"/>
      <c r="L5572" s="19"/>
      <c r="M5572" s="19"/>
      <c r="N5572" s="19"/>
      <c r="O5572" s="20"/>
      <c r="P5572" s="19"/>
      <c r="Q5572" s="18"/>
      <c r="R5572" s="18"/>
    </row>
    <row r="5573" spans="1:18" ht="18.75" customHeight="1" x14ac:dyDescent="0.25">
      <c r="A5573" s="16"/>
      <c r="B5573" s="16"/>
      <c r="C5573" s="16"/>
      <c r="D5573" s="17"/>
      <c r="E5573" s="18"/>
      <c r="K5573" s="19"/>
      <c r="L5573" s="19"/>
      <c r="M5573" s="19"/>
      <c r="N5573" s="19"/>
      <c r="O5573" s="20"/>
      <c r="P5573" s="19"/>
      <c r="Q5573" s="18"/>
      <c r="R5573" s="18"/>
    </row>
    <row r="5574" spans="1:18" ht="18.75" customHeight="1" x14ac:dyDescent="0.25">
      <c r="A5574" s="16"/>
      <c r="B5574" s="16"/>
      <c r="C5574" s="16"/>
      <c r="D5574" s="17"/>
      <c r="E5574" s="18"/>
      <c r="K5574" s="19"/>
      <c r="L5574" s="19"/>
      <c r="M5574" s="19"/>
      <c r="N5574" s="19"/>
      <c r="O5574" s="20"/>
      <c r="P5574" s="19"/>
      <c r="Q5574" s="18"/>
      <c r="R5574" s="18"/>
    </row>
    <row r="5575" spans="1:18" ht="18.75" customHeight="1" x14ac:dyDescent="0.25">
      <c r="A5575" s="16"/>
      <c r="B5575" s="16"/>
      <c r="C5575" s="16"/>
      <c r="D5575" s="17"/>
      <c r="E5575" s="18"/>
      <c r="K5575" s="19"/>
      <c r="L5575" s="19"/>
      <c r="M5575" s="19"/>
      <c r="N5575" s="19"/>
      <c r="O5575" s="20"/>
      <c r="P5575" s="19"/>
      <c r="Q5575" s="18"/>
      <c r="R5575" s="18"/>
    </row>
    <row r="5576" spans="1:18" ht="18.75" customHeight="1" x14ac:dyDescent="0.25">
      <c r="A5576" s="16"/>
      <c r="B5576" s="16"/>
      <c r="C5576" s="16"/>
      <c r="D5576" s="17"/>
      <c r="E5576" s="18"/>
      <c r="K5576" s="19"/>
      <c r="L5576" s="19"/>
      <c r="M5576" s="19"/>
      <c r="N5576" s="19"/>
      <c r="O5576" s="20"/>
      <c r="P5576" s="19"/>
      <c r="Q5576" s="18"/>
      <c r="R5576" s="18"/>
    </row>
    <row r="5577" spans="1:18" ht="18.75" customHeight="1" x14ac:dyDescent="0.25">
      <c r="A5577" s="16"/>
      <c r="B5577" s="16"/>
      <c r="C5577" s="16"/>
      <c r="D5577" s="17"/>
      <c r="E5577" s="18"/>
      <c r="K5577" s="19"/>
      <c r="L5577" s="19"/>
      <c r="M5577" s="19"/>
      <c r="N5577" s="19"/>
      <c r="O5577" s="20"/>
      <c r="P5577" s="19"/>
      <c r="Q5577" s="18"/>
      <c r="R5577" s="18"/>
    </row>
    <row r="5578" spans="1:18" ht="18.75" customHeight="1" x14ac:dyDescent="0.25">
      <c r="A5578" s="16"/>
      <c r="B5578" s="16"/>
      <c r="C5578" s="16"/>
      <c r="D5578" s="17"/>
      <c r="E5578" s="18"/>
      <c r="K5578" s="19"/>
      <c r="L5578" s="19"/>
      <c r="M5578" s="19"/>
      <c r="N5578" s="19"/>
      <c r="O5578" s="20"/>
      <c r="P5578" s="19"/>
      <c r="Q5578" s="18"/>
      <c r="R5578" s="18"/>
    </row>
    <row r="5579" spans="1:18" ht="18.75" customHeight="1" x14ac:dyDescent="0.25">
      <c r="A5579" s="16"/>
      <c r="B5579" s="16"/>
      <c r="C5579" s="16"/>
      <c r="D5579" s="17"/>
      <c r="E5579" s="18"/>
      <c r="K5579" s="19"/>
      <c r="L5579" s="19"/>
      <c r="M5579" s="19"/>
      <c r="N5579" s="19"/>
      <c r="O5579" s="20"/>
      <c r="P5579" s="19"/>
      <c r="Q5579" s="18"/>
      <c r="R5579" s="18"/>
    </row>
    <row r="5580" spans="1:18" ht="18.75" customHeight="1" x14ac:dyDescent="0.25">
      <c r="A5580" s="16"/>
      <c r="B5580" s="16"/>
      <c r="C5580" s="16"/>
      <c r="D5580" s="17"/>
      <c r="E5580" s="18"/>
      <c r="K5580" s="19"/>
      <c r="L5580" s="19"/>
      <c r="M5580" s="19"/>
      <c r="N5580" s="19"/>
      <c r="O5580" s="20"/>
      <c r="P5580" s="19"/>
      <c r="Q5580" s="18"/>
      <c r="R5580" s="18"/>
    </row>
    <row r="5581" spans="1:18" ht="18.75" customHeight="1" x14ac:dyDescent="0.25">
      <c r="A5581" s="16"/>
      <c r="B5581" s="16"/>
      <c r="C5581" s="16"/>
      <c r="D5581" s="17"/>
      <c r="E5581" s="18"/>
      <c r="K5581" s="19"/>
      <c r="L5581" s="19"/>
      <c r="M5581" s="19"/>
      <c r="N5581" s="19"/>
      <c r="O5581" s="20"/>
      <c r="P5581" s="19"/>
      <c r="Q5581" s="18"/>
      <c r="R5581" s="18"/>
    </row>
    <row r="5582" spans="1:18" ht="18.75" customHeight="1" x14ac:dyDescent="0.25">
      <c r="A5582" s="16"/>
      <c r="B5582" s="16"/>
      <c r="C5582" s="16"/>
      <c r="D5582" s="17"/>
      <c r="E5582" s="18"/>
      <c r="K5582" s="19"/>
      <c r="L5582" s="19"/>
      <c r="M5582" s="19"/>
      <c r="N5582" s="19"/>
      <c r="O5582" s="20"/>
      <c r="P5582" s="19"/>
      <c r="Q5582" s="18"/>
      <c r="R5582" s="18"/>
    </row>
    <row r="5583" spans="1:18" ht="18.75" customHeight="1" x14ac:dyDescent="0.25">
      <c r="A5583" s="16"/>
      <c r="B5583" s="16"/>
      <c r="C5583" s="16"/>
      <c r="D5583" s="17"/>
      <c r="E5583" s="18"/>
      <c r="K5583" s="19"/>
      <c r="L5583" s="19"/>
      <c r="M5583" s="19"/>
      <c r="N5583" s="19"/>
      <c r="O5583" s="20"/>
      <c r="P5583" s="19"/>
      <c r="Q5583" s="18"/>
      <c r="R5583" s="18"/>
    </row>
    <row r="5584" spans="1:18" ht="18.75" customHeight="1" x14ac:dyDescent="0.25">
      <c r="A5584" s="16"/>
      <c r="B5584" s="16"/>
      <c r="C5584" s="16"/>
      <c r="D5584" s="17"/>
      <c r="E5584" s="18"/>
      <c r="K5584" s="19"/>
      <c r="L5584" s="19"/>
      <c r="M5584" s="19"/>
      <c r="N5584" s="19"/>
      <c r="O5584" s="20"/>
      <c r="P5584" s="19"/>
      <c r="Q5584" s="18"/>
      <c r="R5584" s="18"/>
    </row>
    <row r="5585" spans="1:18" ht="18.75" customHeight="1" x14ac:dyDescent="0.25">
      <c r="A5585" s="16"/>
      <c r="B5585" s="16"/>
      <c r="C5585" s="16"/>
      <c r="D5585" s="17"/>
      <c r="E5585" s="18"/>
      <c r="K5585" s="19"/>
      <c r="L5585" s="19"/>
      <c r="M5585" s="19"/>
      <c r="N5585" s="19"/>
      <c r="O5585" s="20"/>
      <c r="P5585" s="19"/>
      <c r="Q5585" s="18"/>
      <c r="R5585" s="18"/>
    </row>
    <row r="5586" spans="1:18" ht="18.75" customHeight="1" x14ac:dyDescent="0.25">
      <c r="A5586" s="16"/>
      <c r="B5586" s="16"/>
      <c r="C5586" s="16"/>
      <c r="D5586" s="17"/>
      <c r="E5586" s="18"/>
      <c r="K5586" s="19"/>
      <c r="L5586" s="19"/>
      <c r="M5586" s="19"/>
      <c r="N5586" s="19"/>
      <c r="O5586" s="20"/>
      <c r="P5586" s="19"/>
      <c r="Q5586" s="18"/>
      <c r="R5586" s="18"/>
    </row>
    <row r="5587" spans="1:18" ht="18.75" customHeight="1" x14ac:dyDescent="0.25">
      <c r="A5587" s="16"/>
      <c r="B5587" s="16"/>
      <c r="C5587" s="16"/>
      <c r="D5587" s="17"/>
      <c r="E5587" s="18"/>
      <c r="K5587" s="19"/>
      <c r="L5587" s="19"/>
      <c r="M5587" s="19"/>
      <c r="N5587" s="19"/>
      <c r="O5587" s="20"/>
      <c r="P5587" s="19"/>
      <c r="Q5587" s="18"/>
      <c r="R5587" s="18"/>
    </row>
    <row r="5588" spans="1:18" ht="18.75" customHeight="1" x14ac:dyDescent="0.25">
      <c r="A5588" s="16"/>
      <c r="B5588" s="16"/>
      <c r="C5588" s="16"/>
      <c r="D5588" s="17"/>
      <c r="E5588" s="18"/>
      <c r="K5588" s="19"/>
      <c r="L5588" s="19"/>
      <c r="M5588" s="19"/>
      <c r="N5588" s="19"/>
      <c r="O5588" s="20"/>
      <c r="P5588" s="19"/>
      <c r="Q5588" s="18"/>
      <c r="R5588" s="18"/>
    </row>
    <row r="5589" spans="1:18" ht="18.75" customHeight="1" x14ac:dyDescent="0.25">
      <c r="A5589" s="16"/>
      <c r="B5589" s="16"/>
      <c r="C5589" s="16"/>
      <c r="D5589" s="17"/>
      <c r="E5589" s="18"/>
      <c r="K5589" s="19"/>
      <c r="L5589" s="19"/>
      <c r="M5589" s="19"/>
      <c r="N5589" s="19"/>
      <c r="O5589" s="20"/>
      <c r="P5589" s="19"/>
      <c r="Q5589" s="18"/>
      <c r="R5589" s="18"/>
    </row>
    <row r="5590" spans="1:18" ht="18.75" customHeight="1" x14ac:dyDescent="0.25">
      <c r="A5590" s="16"/>
      <c r="B5590" s="16"/>
      <c r="C5590" s="16"/>
      <c r="D5590" s="17"/>
      <c r="E5590" s="18"/>
      <c r="K5590" s="19"/>
      <c r="L5590" s="19"/>
      <c r="M5590" s="19"/>
      <c r="N5590" s="19"/>
      <c r="O5590" s="20"/>
      <c r="P5590" s="19"/>
      <c r="Q5590" s="18"/>
      <c r="R5590" s="18"/>
    </row>
    <row r="5591" spans="1:18" ht="18.75" customHeight="1" x14ac:dyDescent="0.25">
      <c r="A5591" s="16"/>
      <c r="B5591" s="16"/>
      <c r="C5591" s="16"/>
      <c r="D5591" s="17"/>
      <c r="E5591" s="18"/>
      <c r="K5591" s="19"/>
      <c r="L5591" s="19"/>
      <c r="M5591" s="19"/>
      <c r="N5591" s="19"/>
      <c r="O5591" s="20"/>
      <c r="P5591" s="19"/>
      <c r="Q5591" s="18"/>
      <c r="R5591" s="18"/>
    </row>
    <row r="5592" spans="1:18" ht="18.75" customHeight="1" x14ac:dyDescent="0.25">
      <c r="A5592" s="16"/>
      <c r="B5592" s="16"/>
      <c r="C5592" s="16"/>
      <c r="D5592" s="17"/>
      <c r="E5592" s="18"/>
      <c r="K5592" s="19"/>
      <c r="L5592" s="19"/>
      <c r="M5592" s="19"/>
      <c r="N5592" s="19"/>
      <c r="O5592" s="20"/>
      <c r="P5592" s="19"/>
      <c r="Q5592" s="18"/>
      <c r="R5592" s="18"/>
    </row>
    <row r="5593" spans="1:18" ht="18.75" customHeight="1" x14ac:dyDescent="0.25">
      <c r="A5593" s="16"/>
      <c r="B5593" s="16"/>
      <c r="C5593" s="16"/>
      <c r="D5593" s="17"/>
      <c r="E5593" s="18"/>
      <c r="K5593" s="19"/>
      <c r="L5593" s="19"/>
      <c r="M5593" s="19"/>
      <c r="N5593" s="19"/>
      <c r="O5593" s="20"/>
      <c r="P5593" s="19"/>
      <c r="Q5593" s="18"/>
      <c r="R5593" s="18"/>
    </row>
    <row r="5594" spans="1:18" ht="18.75" customHeight="1" x14ac:dyDescent="0.25">
      <c r="A5594" s="16"/>
      <c r="B5594" s="16"/>
      <c r="C5594" s="16"/>
      <c r="D5594" s="17"/>
      <c r="E5594" s="18"/>
      <c r="K5594" s="19"/>
      <c r="L5594" s="19"/>
      <c r="M5594" s="19"/>
      <c r="N5594" s="19"/>
      <c r="O5594" s="20"/>
      <c r="P5594" s="19"/>
      <c r="Q5594" s="18"/>
      <c r="R5594" s="18"/>
    </row>
    <row r="5595" spans="1:18" ht="18.75" customHeight="1" x14ac:dyDescent="0.25">
      <c r="A5595" s="16"/>
      <c r="B5595" s="16"/>
      <c r="C5595" s="16"/>
      <c r="D5595" s="17"/>
      <c r="E5595" s="18"/>
      <c r="K5595" s="19"/>
      <c r="L5595" s="19"/>
      <c r="M5595" s="19"/>
      <c r="N5595" s="19"/>
      <c r="O5595" s="20"/>
      <c r="P5595" s="19"/>
      <c r="Q5595" s="18"/>
      <c r="R5595" s="18"/>
    </row>
    <row r="5596" spans="1:18" ht="18.75" customHeight="1" x14ac:dyDescent="0.25">
      <c r="A5596" s="16"/>
      <c r="B5596" s="16"/>
      <c r="C5596" s="16"/>
      <c r="D5596" s="17"/>
      <c r="E5596" s="18"/>
      <c r="K5596" s="19"/>
      <c r="L5596" s="19"/>
      <c r="M5596" s="19"/>
      <c r="N5596" s="19"/>
      <c r="O5596" s="20"/>
      <c r="P5596" s="19"/>
      <c r="Q5596" s="18"/>
      <c r="R5596" s="18"/>
    </row>
    <row r="5597" spans="1:18" ht="18.75" customHeight="1" x14ac:dyDescent="0.25">
      <c r="A5597" s="16"/>
      <c r="B5597" s="16"/>
      <c r="C5597" s="16"/>
      <c r="D5597" s="17"/>
      <c r="E5597" s="18"/>
      <c r="K5597" s="19"/>
      <c r="L5597" s="19"/>
      <c r="M5597" s="19"/>
      <c r="N5597" s="19"/>
      <c r="O5597" s="20"/>
      <c r="P5597" s="19"/>
      <c r="Q5597" s="18"/>
      <c r="R5597" s="18"/>
    </row>
    <row r="5598" spans="1:18" ht="18.75" customHeight="1" x14ac:dyDescent="0.25">
      <c r="A5598" s="16"/>
      <c r="B5598" s="16"/>
      <c r="C5598" s="16"/>
      <c r="D5598" s="17"/>
      <c r="E5598" s="18"/>
      <c r="K5598" s="19"/>
      <c r="L5598" s="19"/>
      <c r="M5598" s="19"/>
      <c r="N5598" s="19"/>
      <c r="O5598" s="20"/>
      <c r="P5598" s="19"/>
      <c r="Q5598" s="18"/>
      <c r="R5598" s="18"/>
    </row>
    <row r="5599" spans="1:18" ht="18.75" customHeight="1" x14ac:dyDescent="0.25">
      <c r="A5599" s="16"/>
      <c r="B5599" s="16"/>
      <c r="C5599" s="16"/>
      <c r="D5599" s="17"/>
      <c r="E5599" s="18"/>
      <c r="K5599" s="19"/>
      <c r="L5599" s="19"/>
      <c r="M5599" s="19"/>
      <c r="N5599" s="19"/>
      <c r="O5599" s="20"/>
      <c r="P5599" s="19"/>
      <c r="Q5599" s="18"/>
      <c r="R5599" s="18"/>
    </row>
    <row r="5600" spans="1:18" ht="18.75" customHeight="1" x14ac:dyDescent="0.25">
      <c r="A5600" s="16"/>
      <c r="B5600" s="16"/>
      <c r="C5600" s="16"/>
      <c r="D5600" s="17"/>
      <c r="E5600" s="18"/>
      <c r="K5600" s="19"/>
      <c r="L5600" s="19"/>
      <c r="M5600" s="19"/>
      <c r="N5600" s="19"/>
      <c r="O5600" s="20"/>
      <c r="P5600" s="19"/>
      <c r="Q5600" s="18"/>
      <c r="R5600" s="18"/>
    </row>
    <row r="5601" spans="1:18" ht="18.75" customHeight="1" x14ac:dyDescent="0.25">
      <c r="A5601" s="16"/>
      <c r="B5601" s="16"/>
      <c r="C5601" s="16"/>
      <c r="D5601" s="17"/>
      <c r="E5601" s="18"/>
      <c r="K5601" s="19"/>
      <c r="L5601" s="19"/>
      <c r="M5601" s="19"/>
      <c r="N5601" s="19"/>
      <c r="O5601" s="20"/>
      <c r="P5601" s="19"/>
      <c r="Q5601" s="18"/>
      <c r="R5601" s="18"/>
    </row>
    <row r="5602" spans="1:18" ht="18.75" customHeight="1" x14ac:dyDescent="0.25">
      <c r="A5602" s="16"/>
      <c r="B5602" s="16"/>
      <c r="C5602" s="16"/>
      <c r="D5602" s="17"/>
      <c r="E5602" s="18"/>
      <c r="K5602" s="19"/>
      <c r="L5602" s="19"/>
      <c r="M5602" s="19"/>
      <c r="N5602" s="19"/>
      <c r="O5602" s="20"/>
      <c r="P5602" s="19"/>
      <c r="Q5602" s="18"/>
      <c r="R5602" s="18"/>
    </row>
    <row r="5603" spans="1:18" ht="18.75" customHeight="1" x14ac:dyDescent="0.25">
      <c r="A5603" s="16"/>
      <c r="B5603" s="16"/>
      <c r="C5603" s="16"/>
      <c r="D5603" s="17"/>
      <c r="E5603" s="18"/>
      <c r="K5603" s="19"/>
      <c r="L5603" s="19"/>
      <c r="M5603" s="19"/>
      <c r="N5603" s="19"/>
      <c r="O5603" s="20"/>
      <c r="P5603" s="19"/>
      <c r="Q5603" s="18"/>
      <c r="R5603" s="18"/>
    </row>
    <row r="5604" spans="1:18" ht="18.75" customHeight="1" x14ac:dyDescent="0.25">
      <c r="A5604" s="16"/>
      <c r="B5604" s="16"/>
      <c r="C5604" s="16"/>
      <c r="D5604" s="17"/>
      <c r="E5604" s="18"/>
      <c r="K5604" s="19"/>
      <c r="L5604" s="19"/>
      <c r="M5604" s="19"/>
      <c r="N5604" s="19"/>
      <c r="O5604" s="20"/>
      <c r="P5604" s="19"/>
      <c r="Q5604" s="18"/>
      <c r="R5604" s="18"/>
    </row>
    <row r="5605" spans="1:18" ht="18.75" customHeight="1" x14ac:dyDescent="0.25">
      <c r="A5605" s="16"/>
      <c r="B5605" s="16"/>
      <c r="C5605" s="16"/>
      <c r="D5605" s="17"/>
      <c r="E5605" s="18"/>
      <c r="K5605" s="19"/>
      <c r="L5605" s="19"/>
      <c r="M5605" s="19"/>
      <c r="N5605" s="19"/>
      <c r="O5605" s="20"/>
      <c r="P5605" s="19"/>
      <c r="Q5605" s="18"/>
      <c r="R5605" s="18"/>
    </row>
    <row r="5606" spans="1:18" ht="18.75" customHeight="1" x14ac:dyDescent="0.25">
      <c r="A5606" s="16"/>
      <c r="B5606" s="16"/>
      <c r="C5606" s="16"/>
      <c r="D5606" s="17"/>
      <c r="E5606" s="18"/>
      <c r="K5606" s="19"/>
      <c r="L5606" s="19"/>
      <c r="M5606" s="19"/>
      <c r="N5606" s="19"/>
      <c r="O5606" s="20"/>
      <c r="P5606" s="19"/>
      <c r="Q5606" s="18"/>
      <c r="R5606" s="18"/>
    </row>
    <row r="5607" spans="1:18" ht="18.75" customHeight="1" x14ac:dyDescent="0.25">
      <c r="A5607" s="16"/>
      <c r="B5607" s="16"/>
      <c r="C5607" s="16"/>
      <c r="D5607" s="17"/>
      <c r="E5607" s="18"/>
      <c r="K5607" s="19"/>
      <c r="L5607" s="19"/>
      <c r="M5607" s="19"/>
      <c r="N5607" s="19"/>
      <c r="O5607" s="20"/>
      <c r="P5607" s="19"/>
      <c r="Q5607" s="18"/>
      <c r="R5607" s="18"/>
    </row>
    <row r="5608" spans="1:18" ht="18.75" customHeight="1" x14ac:dyDescent="0.25">
      <c r="A5608" s="16"/>
      <c r="B5608" s="16"/>
      <c r="C5608" s="16"/>
      <c r="D5608" s="17"/>
      <c r="E5608" s="18"/>
      <c r="K5608" s="19"/>
      <c r="L5608" s="19"/>
      <c r="M5608" s="19"/>
      <c r="N5608" s="19"/>
      <c r="O5608" s="20"/>
      <c r="P5608" s="19"/>
      <c r="Q5608" s="18"/>
      <c r="R5608" s="18"/>
    </row>
    <row r="5609" spans="1:18" ht="18.75" customHeight="1" x14ac:dyDescent="0.25">
      <c r="A5609" s="16"/>
      <c r="B5609" s="16"/>
      <c r="C5609" s="16"/>
      <c r="D5609" s="17"/>
      <c r="E5609" s="18"/>
      <c r="K5609" s="19"/>
      <c r="L5609" s="19"/>
      <c r="M5609" s="19"/>
      <c r="N5609" s="19"/>
      <c r="O5609" s="20"/>
      <c r="P5609" s="19"/>
      <c r="Q5609" s="18"/>
      <c r="R5609" s="18"/>
    </row>
    <row r="5610" spans="1:18" ht="18.75" customHeight="1" x14ac:dyDescent="0.25">
      <c r="A5610" s="16"/>
      <c r="B5610" s="16"/>
      <c r="C5610" s="16"/>
      <c r="D5610" s="17"/>
      <c r="E5610" s="18"/>
      <c r="K5610" s="19"/>
      <c r="L5610" s="19"/>
      <c r="M5610" s="19"/>
      <c r="N5610" s="19"/>
      <c r="O5610" s="20"/>
      <c r="P5610" s="19"/>
      <c r="Q5610" s="18"/>
      <c r="R5610" s="18"/>
    </row>
    <row r="5611" spans="1:18" ht="18.75" customHeight="1" x14ac:dyDescent="0.25">
      <c r="A5611" s="16"/>
      <c r="B5611" s="16"/>
      <c r="C5611" s="16"/>
      <c r="D5611" s="17"/>
      <c r="E5611" s="18"/>
      <c r="K5611" s="19"/>
      <c r="L5611" s="19"/>
      <c r="M5611" s="19"/>
      <c r="N5611" s="19"/>
      <c r="O5611" s="20"/>
      <c r="P5611" s="19"/>
      <c r="Q5611" s="18"/>
      <c r="R5611" s="18"/>
    </row>
    <row r="5612" spans="1:18" ht="18.75" customHeight="1" x14ac:dyDescent="0.25">
      <c r="A5612" s="16"/>
      <c r="B5612" s="16"/>
      <c r="C5612" s="16"/>
      <c r="D5612" s="17"/>
      <c r="E5612" s="18"/>
      <c r="K5612" s="19"/>
      <c r="L5612" s="19"/>
      <c r="M5612" s="19"/>
      <c r="N5612" s="19"/>
      <c r="O5612" s="20"/>
      <c r="P5612" s="19"/>
      <c r="Q5612" s="18"/>
      <c r="R5612" s="18"/>
    </row>
    <row r="5613" spans="1:18" ht="18.75" customHeight="1" x14ac:dyDescent="0.25">
      <c r="A5613" s="16"/>
      <c r="B5613" s="16"/>
      <c r="C5613" s="16"/>
      <c r="D5613" s="17"/>
      <c r="E5613" s="18"/>
      <c r="K5613" s="19"/>
      <c r="L5613" s="19"/>
      <c r="M5613" s="19"/>
      <c r="N5613" s="19"/>
      <c r="O5613" s="20"/>
      <c r="P5613" s="19"/>
      <c r="Q5613" s="18"/>
      <c r="R5613" s="18"/>
    </row>
    <row r="5614" spans="1:18" ht="18.75" customHeight="1" x14ac:dyDescent="0.25">
      <c r="A5614" s="16"/>
      <c r="B5614" s="16"/>
      <c r="C5614" s="16"/>
      <c r="D5614" s="17"/>
      <c r="E5614" s="18"/>
      <c r="K5614" s="19"/>
      <c r="L5614" s="19"/>
      <c r="M5614" s="19"/>
      <c r="N5614" s="19"/>
      <c r="O5614" s="20"/>
      <c r="P5614" s="19"/>
      <c r="Q5614" s="18"/>
      <c r="R5614" s="18"/>
    </row>
    <row r="5615" spans="1:18" ht="18.75" customHeight="1" x14ac:dyDescent="0.25">
      <c r="A5615" s="16"/>
      <c r="B5615" s="16"/>
      <c r="C5615" s="16"/>
      <c r="D5615" s="17"/>
      <c r="E5615" s="18"/>
      <c r="K5615" s="19"/>
      <c r="L5615" s="19"/>
      <c r="M5615" s="19"/>
      <c r="N5615" s="19"/>
      <c r="O5615" s="20"/>
      <c r="P5615" s="19"/>
      <c r="Q5615" s="18"/>
      <c r="R5615" s="18"/>
    </row>
    <row r="5616" spans="1:18" ht="18.75" customHeight="1" x14ac:dyDescent="0.25">
      <c r="A5616" s="16"/>
      <c r="B5616" s="16"/>
      <c r="C5616" s="16"/>
      <c r="D5616" s="17"/>
      <c r="E5616" s="18"/>
      <c r="K5616" s="19"/>
      <c r="L5616" s="19"/>
      <c r="M5616" s="19"/>
      <c r="N5616" s="19"/>
      <c r="O5616" s="20"/>
      <c r="P5616" s="19"/>
      <c r="Q5616" s="18"/>
      <c r="R5616" s="18"/>
    </row>
    <row r="5617" spans="1:18" ht="18.75" customHeight="1" x14ac:dyDescent="0.25">
      <c r="A5617" s="16"/>
      <c r="B5617" s="16"/>
      <c r="C5617" s="16"/>
      <c r="D5617" s="17"/>
      <c r="E5617" s="18"/>
      <c r="K5617" s="19"/>
      <c r="L5617" s="19"/>
      <c r="M5617" s="19"/>
      <c r="N5617" s="19"/>
      <c r="O5617" s="20"/>
      <c r="P5617" s="19"/>
      <c r="Q5617" s="18"/>
      <c r="R5617" s="18"/>
    </row>
    <row r="5618" spans="1:18" ht="18.75" customHeight="1" x14ac:dyDescent="0.25">
      <c r="A5618" s="16"/>
      <c r="B5618" s="16"/>
      <c r="C5618" s="16"/>
      <c r="D5618" s="17"/>
      <c r="E5618" s="18"/>
      <c r="K5618" s="19"/>
      <c r="L5618" s="19"/>
      <c r="M5618" s="19"/>
      <c r="N5618" s="19"/>
      <c r="O5618" s="20"/>
      <c r="P5618" s="19"/>
      <c r="Q5618" s="18"/>
      <c r="R5618" s="18"/>
    </row>
    <row r="5619" spans="1:18" ht="18.75" customHeight="1" x14ac:dyDescent="0.25">
      <c r="A5619" s="16"/>
      <c r="B5619" s="16"/>
      <c r="C5619" s="16"/>
      <c r="D5619" s="17"/>
      <c r="E5619" s="18"/>
      <c r="K5619" s="19"/>
      <c r="L5619" s="19"/>
      <c r="M5619" s="19"/>
      <c r="N5619" s="19"/>
      <c r="O5619" s="20"/>
      <c r="P5619" s="19"/>
      <c r="Q5619" s="18"/>
      <c r="R5619" s="18"/>
    </row>
    <row r="5620" spans="1:18" ht="18.75" customHeight="1" x14ac:dyDescent="0.25">
      <c r="A5620" s="16"/>
      <c r="B5620" s="16"/>
      <c r="C5620" s="16"/>
      <c r="D5620" s="17"/>
      <c r="E5620" s="18"/>
      <c r="K5620" s="19"/>
      <c r="L5620" s="19"/>
      <c r="M5620" s="19"/>
      <c r="N5620" s="19"/>
      <c r="O5620" s="20"/>
      <c r="P5620" s="19"/>
      <c r="Q5620" s="18"/>
      <c r="R5620" s="18"/>
    </row>
    <row r="5621" spans="1:18" ht="18.75" customHeight="1" x14ac:dyDescent="0.25">
      <c r="A5621" s="16"/>
      <c r="B5621" s="16"/>
      <c r="C5621" s="16"/>
      <c r="D5621" s="17"/>
      <c r="E5621" s="18"/>
      <c r="K5621" s="19"/>
      <c r="L5621" s="19"/>
      <c r="M5621" s="19"/>
      <c r="N5621" s="19"/>
      <c r="O5621" s="20"/>
      <c r="P5621" s="19"/>
      <c r="Q5621" s="18"/>
      <c r="R5621" s="18"/>
    </row>
    <row r="5622" spans="1:18" ht="18.75" customHeight="1" x14ac:dyDescent="0.25">
      <c r="A5622" s="16"/>
      <c r="B5622" s="16"/>
      <c r="C5622" s="16"/>
      <c r="D5622" s="17"/>
      <c r="E5622" s="18"/>
      <c r="K5622" s="19"/>
      <c r="L5622" s="19"/>
      <c r="M5622" s="19"/>
      <c r="N5622" s="19"/>
      <c r="O5622" s="20"/>
      <c r="P5622" s="19"/>
      <c r="Q5622" s="18"/>
      <c r="R5622" s="18"/>
    </row>
    <row r="5623" spans="1:18" ht="18.75" customHeight="1" x14ac:dyDescent="0.25">
      <c r="A5623" s="16"/>
      <c r="B5623" s="16"/>
      <c r="C5623" s="16"/>
      <c r="D5623" s="17"/>
      <c r="E5623" s="18"/>
      <c r="K5623" s="19"/>
      <c r="L5623" s="19"/>
      <c r="M5623" s="19"/>
      <c r="N5623" s="19"/>
      <c r="O5623" s="20"/>
      <c r="P5623" s="19"/>
      <c r="Q5623" s="18"/>
      <c r="R5623" s="18"/>
    </row>
    <row r="5624" spans="1:18" ht="18.75" customHeight="1" x14ac:dyDescent="0.25">
      <c r="A5624" s="16"/>
      <c r="B5624" s="16"/>
      <c r="C5624" s="16"/>
      <c r="D5624" s="17"/>
      <c r="E5624" s="18"/>
      <c r="K5624" s="19"/>
      <c r="L5624" s="19"/>
      <c r="M5624" s="19"/>
      <c r="N5624" s="19"/>
      <c r="O5624" s="20"/>
      <c r="P5624" s="19"/>
      <c r="Q5624" s="18"/>
      <c r="R5624" s="18"/>
    </row>
    <row r="5625" spans="1:18" ht="18.75" customHeight="1" x14ac:dyDescent="0.25">
      <c r="A5625" s="16"/>
      <c r="B5625" s="16"/>
      <c r="C5625" s="16"/>
      <c r="D5625" s="17"/>
      <c r="E5625" s="18"/>
      <c r="K5625" s="19"/>
      <c r="L5625" s="19"/>
      <c r="M5625" s="19"/>
      <c r="N5625" s="19"/>
      <c r="O5625" s="20"/>
      <c r="P5625" s="19"/>
      <c r="Q5625" s="18"/>
      <c r="R5625" s="18"/>
    </row>
    <row r="5626" spans="1:18" ht="18.75" customHeight="1" x14ac:dyDescent="0.25">
      <c r="A5626" s="16"/>
      <c r="B5626" s="16"/>
      <c r="C5626" s="16"/>
      <c r="D5626" s="17"/>
      <c r="E5626" s="18"/>
      <c r="K5626" s="19"/>
      <c r="L5626" s="19"/>
      <c r="M5626" s="19"/>
      <c r="N5626" s="19"/>
      <c r="O5626" s="20"/>
      <c r="P5626" s="19"/>
      <c r="Q5626" s="18"/>
      <c r="R5626" s="18"/>
    </row>
    <row r="5627" spans="1:18" ht="18.75" customHeight="1" x14ac:dyDescent="0.25">
      <c r="A5627" s="16"/>
      <c r="B5627" s="16"/>
      <c r="C5627" s="16"/>
      <c r="D5627" s="17"/>
      <c r="E5627" s="18"/>
      <c r="K5627" s="19"/>
      <c r="L5627" s="19"/>
      <c r="M5627" s="19"/>
      <c r="N5627" s="19"/>
      <c r="O5627" s="20"/>
      <c r="P5627" s="19"/>
      <c r="Q5627" s="18"/>
      <c r="R5627" s="18"/>
    </row>
    <row r="5628" spans="1:18" ht="18.75" customHeight="1" x14ac:dyDescent="0.25">
      <c r="A5628" s="16"/>
      <c r="B5628" s="16"/>
      <c r="C5628" s="16"/>
      <c r="D5628" s="17"/>
      <c r="E5628" s="18"/>
      <c r="K5628" s="19"/>
      <c r="L5628" s="19"/>
      <c r="M5628" s="19"/>
      <c r="N5628" s="19"/>
      <c r="O5628" s="20"/>
      <c r="P5628" s="19"/>
      <c r="Q5628" s="18"/>
      <c r="R5628" s="18"/>
    </row>
    <row r="5629" spans="1:18" ht="18.75" customHeight="1" x14ac:dyDescent="0.25">
      <c r="A5629" s="16"/>
      <c r="B5629" s="16"/>
      <c r="C5629" s="16"/>
      <c r="D5629" s="17"/>
      <c r="E5629" s="18"/>
      <c r="K5629" s="19"/>
      <c r="L5629" s="19"/>
      <c r="M5629" s="19"/>
      <c r="N5629" s="19"/>
      <c r="O5629" s="20"/>
      <c r="P5629" s="19"/>
      <c r="Q5629" s="18"/>
      <c r="R5629" s="18"/>
    </row>
    <row r="5630" spans="1:18" ht="18.75" customHeight="1" x14ac:dyDescent="0.25">
      <c r="A5630" s="16"/>
      <c r="B5630" s="16"/>
      <c r="C5630" s="16"/>
      <c r="D5630" s="17"/>
      <c r="E5630" s="18"/>
      <c r="K5630" s="19"/>
      <c r="L5630" s="19"/>
      <c r="M5630" s="19"/>
      <c r="N5630" s="19"/>
      <c r="O5630" s="20"/>
      <c r="P5630" s="19"/>
      <c r="Q5630" s="18"/>
      <c r="R5630" s="18"/>
    </row>
    <row r="5631" spans="1:18" ht="18.75" customHeight="1" x14ac:dyDescent="0.25">
      <c r="A5631" s="16"/>
      <c r="B5631" s="16"/>
      <c r="C5631" s="16"/>
      <c r="D5631" s="17"/>
      <c r="E5631" s="18"/>
      <c r="K5631" s="19"/>
      <c r="L5631" s="19"/>
      <c r="M5631" s="19"/>
      <c r="N5631" s="19"/>
      <c r="O5631" s="20"/>
      <c r="P5631" s="19"/>
      <c r="Q5631" s="18"/>
      <c r="R5631" s="18"/>
    </row>
    <row r="5632" spans="1:18" ht="18.75" customHeight="1" x14ac:dyDescent="0.25">
      <c r="A5632" s="16"/>
      <c r="B5632" s="16"/>
      <c r="C5632" s="16"/>
      <c r="D5632" s="17"/>
      <c r="E5632" s="18"/>
      <c r="K5632" s="19"/>
      <c r="L5632" s="19"/>
      <c r="M5632" s="19"/>
      <c r="N5632" s="19"/>
      <c r="O5632" s="20"/>
      <c r="P5632" s="19"/>
      <c r="Q5632" s="18"/>
      <c r="R5632" s="18"/>
    </row>
    <row r="5633" spans="1:18" ht="18.75" customHeight="1" x14ac:dyDescent="0.25">
      <c r="A5633" s="16"/>
      <c r="B5633" s="16"/>
      <c r="C5633" s="16"/>
      <c r="D5633" s="17"/>
      <c r="E5633" s="18"/>
      <c r="K5633" s="19"/>
      <c r="L5633" s="19"/>
      <c r="M5633" s="19"/>
      <c r="N5633" s="19"/>
      <c r="O5633" s="20"/>
      <c r="P5633" s="19"/>
      <c r="Q5633" s="18"/>
      <c r="R5633" s="18"/>
    </row>
    <row r="5634" spans="1:18" ht="18.75" customHeight="1" x14ac:dyDescent="0.25">
      <c r="A5634" s="16"/>
      <c r="B5634" s="16"/>
      <c r="C5634" s="16"/>
      <c r="D5634" s="17"/>
      <c r="E5634" s="18"/>
      <c r="K5634" s="19"/>
      <c r="L5634" s="19"/>
      <c r="M5634" s="19"/>
      <c r="N5634" s="19"/>
      <c r="O5634" s="20"/>
      <c r="P5634" s="19"/>
      <c r="Q5634" s="18"/>
      <c r="R5634" s="18"/>
    </row>
    <row r="5635" spans="1:18" ht="18.75" customHeight="1" x14ac:dyDescent="0.25">
      <c r="A5635" s="16"/>
      <c r="B5635" s="16"/>
      <c r="C5635" s="16"/>
      <c r="D5635" s="17"/>
      <c r="E5635" s="18"/>
      <c r="K5635" s="19"/>
      <c r="L5635" s="19"/>
      <c r="M5635" s="19"/>
      <c r="N5635" s="19"/>
      <c r="O5635" s="20"/>
      <c r="P5635" s="19"/>
      <c r="Q5635" s="18"/>
      <c r="R5635" s="18"/>
    </row>
    <row r="5636" spans="1:18" ht="18.75" customHeight="1" x14ac:dyDescent="0.25">
      <c r="A5636" s="16"/>
      <c r="B5636" s="16"/>
      <c r="C5636" s="16"/>
      <c r="D5636" s="17"/>
      <c r="E5636" s="18"/>
      <c r="K5636" s="19"/>
      <c r="L5636" s="19"/>
      <c r="M5636" s="19"/>
      <c r="N5636" s="19"/>
      <c r="O5636" s="20"/>
      <c r="P5636" s="19"/>
      <c r="Q5636" s="18"/>
      <c r="R5636" s="18"/>
    </row>
    <row r="5637" spans="1:18" ht="18.75" customHeight="1" x14ac:dyDescent="0.25">
      <c r="A5637" s="16"/>
      <c r="B5637" s="16"/>
      <c r="C5637" s="16"/>
      <c r="D5637" s="17"/>
      <c r="E5637" s="18"/>
      <c r="K5637" s="19"/>
      <c r="L5637" s="19"/>
      <c r="M5637" s="19"/>
      <c r="N5637" s="19"/>
      <c r="O5637" s="20"/>
      <c r="P5637" s="19"/>
      <c r="Q5637" s="18"/>
      <c r="R5637" s="18"/>
    </row>
    <row r="5638" spans="1:18" ht="18.75" customHeight="1" x14ac:dyDescent="0.25">
      <c r="A5638" s="16"/>
      <c r="B5638" s="16"/>
      <c r="C5638" s="16"/>
      <c r="D5638" s="17"/>
      <c r="E5638" s="18"/>
      <c r="K5638" s="19"/>
      <c r="L5638" s="19"/>
      <c r="M5638" s="19"/>
      <c r="N5638" s="19"/>
      <c r="O5638" s="20"/>
      <c r="P5638" s="19"/>
      <c r="Q5638" s="18"/>
      <c r="R5638" s="18"/>
    </row>
    <row r="5639" spans="1:18" ht="18.75" customHeight="1" x14ac:dyDescent="0.25">
      <c r="A5639" s="16"/>
      <c r="B5639" s="16"/>
      <c r="C5639" s="16"/>
      <c r="D5639" s="17"/>
      <c r="E5639" s="18"/>
      <c r="K5639" s="19"/>
      <c r="L5639" s="19"/>
      <c r="M5639" s="19"/>
      <c r="N5639" s="19"/>
      <c r="O5639" s="20"/>
      <c r="P5639" s="19"/>
      <c r="Q5639" s="18"/>
      <c r="R5639" s="18"/>
    </row>
    <row r="5640" spans="1:18" ht="18.75" customHeight="1" x14ac:dyDescent="0.25">
      <c r="A5640" s="16"/>
      <c r="B5640" s="16"/>
      <c r="C5640" s="16"/>
      <c r="D5640" s="17"/>
      <c r="E5640" s="18"/>
      <c r="K5640" s="19"/>
      <c r="L5640" s="19"/>
      <c r="M5640" s="19"/>
      <c r="N5640" s="19"/>
      <c r="O5640" s="20"/>
      <c r="P5640" s="19"/>
      <c r="Q5640" s="18"/>
      <c r="R5640" s="18"/>
    </row>
    <row r="5641" spans="1:18" ht="18.75" customHeight="1" x14ac:dyDescent="0.25">
      <c r="A5641" s="16"/>
      <c r="B5641" s="16"/>
      <c r="C5641" s="16"/>
      <c r="D5641" s="17"/>
      <c r="E5641" s="18"/>
      <c r="K5641" s="19"/>
      <c r="L5641" s="19"/>
      <c r="M5641" s="19"/>
      <c r="N5641" s="19"/>
      <c r="O5641" s="20"/>
      <c r="P5641" s="19"/>
      <c r="Q5641" s="18"/>
      <c r="R5641" s="18"/>
    </row>
    <row r="5642" spans="1:18" ht="18.75" customHeight="1" x14ac:dyDescent="0.25">
      <c r="A5642" s="16"/>
      <c r="B5642" s="16"/>
      <c r="C5642" s="16"/>
      <c r="D5642" s="17"/>
      <c r="E5642" s="18"/>
      <c r="K5642" s="19"/>
      <c r="L5642" s="19"/>
      <c r="M5642" s="19"/>
      <c r="N5642" s="19"/>
      <c r="O5642" s="20"/>
      <c r="P5642" s="19"/>
      <c r="Q5642" s="18"/>
      <c r="R5642" s="18"/>
    </row>
    <row r="5643" spans="1:18" ht="18.75" customHeight="1" x14ac:dyDescent="0.25">
      <c r="A5643" s="16"/>
      <c r="B5643" s="16"/>
      <c r="C5643" s="16"/>
      <c r="D5643" s="17"/>
      <c r="E5643" s="18"/>
      <c r="K5643" s="19"/>
      <c r="L5643" s="19"/>
      <c r="M5643" s="19"/>
      <c r="N5643" s="19"/>
      <c r="O5643" s="20"/>
      <c r="P5643" s="19"/>
      <c r="Q5643" s="18"/>
      <c r="R5643" s="18"/>
    </row>
    <row r="5644" spans="1:18" ht="18.75" customHeight="1" x14ac:dyDescent="0.25">
      <c r="A5644" s="16"/>
      <c r="B5644" s="16"/>
      <c r="C5644" s="16"/>
      <c r="D5644" s="17"/>
      <c r="E5644" s="18"/>
      <c r="K5644" s="19"/>
      <c r="L5644" s="19"/>
      <c r="M5644" s="19"/>
      <c r="N5644" s="19"/>
      <c r="O5644" s="20"/>
      <c r="P5644" s="19"/>
      <c r="Q5644" s="18"/>
      <c r="R5644" s="18"/>
    </row>
    <row r="5645" spans="1:18" ht="18.75" customHeight="1" x14ac:dyDescent="0.25">
      <c r="A5645" s="16"/>
      <c r="B5645" s="16"/>
      <c r="C5645" s="16"/>
      <c r="D5645" s="17"/>
      <c r="E5645" s="18"/>
      <c r="K5645" s="19"/>
      <c r="L5645" s="19"/>
      <c r="M5645" s="19"/>
      <c r="N5645" s="19"/>
      <c r="O5645" s="20"/>
      <c r="P5645" s="19"/>
      <c r="Q5645" s="18"/>
      <c r="R5645" s="18"/>
    </row>
    <row r="5646" spans="1:18" ht="18.75" customHeight="1" x14ac:dyDescent="0.25">
      <c r="A5646" s="16"/>
      <c r="B5646" s="16"/>
      <c r="C5646" s="16"/>
      <c r="D5646" s="17"/>
      <c r="E5646" s="18"/>
      <c r="K5646" s="19"/>
      <c r="L5646" s="19"/>
      <c r="M5646" s="19"/>
      <c r="N5646" s="19"/>
      <c r="O5646" s="20"/>
      <c r="P5646" s="19"/>
      <c r="Q5646" s="18"/>
      <c r="R5646" s="18"/>
    </row>
    <row r="5647" spans="1:18" ht="18.75" customHeight="1" x14ac:dyDescent="0.25">
      <c r="A5647" s="16"/>
      <c r="B5647" s="16"/>
      <c r="C5647" s="16"/>
      <c r="D5647" s="17"/>
      <c r="E5647" s="18"/>
      <c r="K5647" s="19"/>
      <c r="L5647" s="19"/>
      <c r="M5647" s="19"/>
      <c r="N5647" s="19"/>
      <c r="O5647" s="20"/>
      <c r="P5647" s="19"/>
      <c r="Q5647" s="18"/>
      <c r="R5647" s="18"/>
    </row>
    <row r="5648" spans="1:18" ht="18.75" customHeight="1" x14ac:dyDescent="0.25">
      <c r="A5648" s="59"/>
      <c r="B5648" s="60"/>
      <c r="C5648" s="59"/>
      <c r="D5648" s="61"/>
      <c r="E5648" s="18"/>
      <c r="K5648" s="19"/>
      <c r="L5648" s="19"/>
      <c r="M5648" s="19"/>
      <c r="N5648" s="19"/>
      <c r="O5648" s="20"/>
      <c r="P5648" s="19"/>
      <c r="Q5648" s="18"/>
      <c r="R5648" s="18"/>
    </row>
    <row r="5649" spans="1:18" ht="18.75" customHeight="1" x14ac:dyDescent="0.25">
      <c r="A5649" s="16"/>
      <c r="B5649" s="5"/>
      <c r="C5649" s="16"/>
      <c r="D5649" s="26"/>
      <c r="E5649" s="18"/>
      <c r="K5649" s="19"/>
      <c r="L5649" s="19"/>
      <c r="M5649" s="19"/>
      <c r="N5649" s="19"/>
      <c r="O5649" s="20"/>
      <c r="P5649" s="19"/>
      <c r="Q5649" s="18"/>
      <c r="R5649" s="18"/>
    </row>
    <row r="5650" spans="1:18" ht="18.75" customHeight="1" x14ac:dyDescent="0.25">
      <c r="A5650" s="16"/>
      <c r="B5650" s="5"/>
      <c r="C5650" s="16"/>
      <c r="D5650" s="26"/>
      <c r="E5650" s="18"/>
      <c r="K5650" s="19"/>
      <c r="L5650" s="19"/>
      <c r="M5650" s="19"/>
      <c r="N5650" s="19"/>
      <c r="O5650" s="20"/>
      <c r="P5650" s="19"/>
      <c r="Q5650" s="18"/>
      <c r="R5650" s="18"/>
    </row>
    <row r="5651" spans="1:18" ht="18.75" customHeight="1" x14ac:dyDescent="0.25">
      <c r="A5651" s="16"/>
      <c r="B5651" s="5"/>
      <c r="C5651" s="16"/>
      <c r="D5651" s="26"/>
      <c r="E5651" s="18"/>
      <c r="K5651" s="19"/>
      <c r="L5651" s="19"/>
      <c r="M5651" s="19"/>
      <c r="N5651" s="19"/>
      <c r="O5651" s="20"/>
      <c r="P5651" s="19"/>
      <c r="Q5651" s="18"/>
      <c r="R5651" s="18"/>
    </row>
    <row r="5652" spans="1:18" ht="18.75" customHeight="1" x14ac:dyDescent="0.25">
      <c r="A5652" s="16"/>
      <c r="B5652" s="5"/>
      <c r="C5652" s="16"/>
      <c r="D5652" s="26"/>
      <c r="E5652" s="18"/>
      <c r="K5652" s="19"/>
      <c r="L5652" s="19"/>
      <c r="M5652" s="19"/>
      <c r="N5652" s="19"/>
      <c r="O5652" s="20"/>
      <c r="P5652" s="19"/>
      <c r="Q5652" s="18"/>
      <c r="R5652" s="18"/>
    </row>
    <row r="5653" spans="1:18" ht="18.75" customHeight="1" x14ac:dyDescent="0.25">
      <c r="A5653" s="16"/>
      <c r="B5653" s="5"/>
      <c r="C5653" s="16"/>
      <c r="D5653" s="26"/>
      <c r="E5653" s="18"/>
      <c r="K5653" s="19"/>
      <c r="L5653" s="19"/>
      <c r="M5653" s="19"/>
      <c r="N5653" s="19"/>
      <c r="O5653" s="20"/>
      <c r="P5653" s="19"/>
      <c r="Q5653" s="18"/>
      <c r="R5653" s="18"/>
    </row>
    <row r="5654" spans="1:18" ht="18.75" customHeight="1" x14ac:dyDescent="0.25">
      <c r="A5654" s="16"/>
      <c r="B5654" s="5"/>
      <c r="C5654" s="16"/>
      <c r="D5654" s="26"/>
      <c r="E5654" s="18"/>
      <c r="K5654" s="19"/>
      <c r="L5654" s="19"/>
      <c r="M5654" s="19"/>
      <c r="N5654" s="19"/>
      <c r="O5654" s="20"/>
      <c r="P5654" s="19"/>
      <c r="Q5654" s="18"/>
      <c r="R5654" s="18"/>
    </row>
    <row r="5655" spans="1:18" ht="18.75" customHeight="1" x14ac:dyDescent="0.25">
      <c r="A5655" s="16"/>
      <c r="B5655" s="5"/>
      <c r="C5655" s="16"/>
      <c r="D5655" s="26"/>
      <c r="E5655" s="18"/>
      <c r="K5655" s="19"/>
      <c r="L5655" s="19"/>
      <c r="M5655" s="19"/>
      <c r="N5655" s="19"/>
      <c r="O5655" s="20"/>
      <c r="P5655" s="19"/>
      <c r="Q5655" s="18"/>
      <c r="R5655" s="18"/>
    </row>
    <row r="5656" spans="1:18" ht="18.75" customHeight="1" x14ac:dyDescent="0.25">
      <c r="A5656" s="16"/>
      <c r="B5656" s="5"/>
      <c r="C5656" s="16"/>
      <c r="D5656" s="26"/>
      <c r="E5656" s="18"/>
      <c r="K5656" s="19"/>
      <c r="L5656" s="19"/>
      <c r="M5656" s="19"/>
      <c r="N5656" s="19"/>
      <c r="O5656" s="20"/>
      <c r="P5656" s="19"/>
      <c r="Q5656" s="18"/>
      <c r="R5656" s="18"/>
    </row>
    <row r="5657" spans="1:18" ht="18.75" customHeight="1" x14ac:dyDescent="0.25">
      <c r="A5657" s="16"/>
      <c r="B5657" s="5"/>
      <c r="C5657" s="16"/>
      <c r="D5657" s="26"/>
      <c r="E5657" s="18"/>
      <c r="K5657" s="19"/>
      <c r="L5657" s="19"/>
      <c r="M5657" s="19"/>
      <c r="N5657" s="19"/>
      <c r="O5657" s="20"/>
      <c r="P5657" s="19"/>
      <c r="Q5657" s="18"/>
      <c r="R5657" s="18"/>
    </row>
    <row r="5658" spans="1:18" ht="18.75" customHeight="1" x14ac:dyDescent="0.25">
      <c r="A5658" s="16"/>
      <c r="B5658" s="5"/>
      <c r="C5658" s="16"/>
      <c r="D5658" s="26"/>
      <c r="E5658" s="18"/>
      <c r="K5658" s="19"/>
      <c r="L5658" s="19"/>
      <c r="M5658" s="19"/>
      <c r="N5658" s="19"/>
      <c r="O5658" s="20"/>
      <c r="P5658" s="19"/>
      <c r="Q5658" s="18"/>
      <c r="R5658" s="18"/>
    </row>
    <row r="5659" spans="1:18" ht="18.75" customHeight="1" x14ac:dyDescent="0.25">
      <c r="A5659" s="16"/>
      <c r="B5659" s="5"/>
      <c r="C5659" s="16"/>
      <c r="D5659" s="26"/>
      <c r="E5659" s="18"/>
      <c r="K5659" s="19"/>
      <c r="L5659" s="19"/>
      <c r="M5659" s="19"/>
      <c r="N5659" s="19"/>
      <c r="O5659" s="20"/>
      <c r="P5659" s="19"/>
      <c r="Q5659" s="18"/>
      <c r="R5659" s="18"/>
    </row>
    <row r="5660" spans="1:18" ht="18.75" customHeight="1" x14ac:dyDescent="0.25">
      <c r="A5660" s="16"/>
      <c r="B5660" s="5"/>
      <c r="C5660" s="16"/>
      <c r="D5660" s="26"/>
      <c r="E5660" s="18"/>
      <c r="K5660" s="19"/>
      <c r="L5660" s="19"/>
      <c r="M5660" s="19"/>
      <c r="N5660" s="19"/>
      <c r="O5660" s="20"/>
      <c r="P5660" s="19"/>
      <c r="Q5660" s="18"/>
      <c r="R5660" s="18"/>
    </row>
    <row r="5661" spans="1:18" ht="18.75" customHeight="1" x14ac:dyDescent="0.25">
      <c r="A5661" s="16"/>
      <c r="B5661" s="5"/>
      <c r="C5661" s="16"/>
      <c r="D5661" s="26"/>
      <c r="E5661" s="18"/>
      <c r="K5661" s="19"/>
      <c r="L5661" s="19"/>
      <c r="M5661" s="19"/>
      <c r="N5661" s="19"/>
      <c r="O5661" s="20"/>
      <c r="P5661" s="19"/>
      <c r="Q5661" s="18"/>
      <c r="R5661" s="18"/>
    </row>
    <row r="5662" spans="1:18" ht="18.75" customHeight="1" x14ac:dyDescent="0.25">
      <c r="A5662" s="16"/>
      <c r="B5662" s="5"/>
      <c r="C5662" s="16"/>
      <c r="D5662" s="26"/>
      <c r="E5662" s="18"/>
      <c r="K5662" s="19"/>
      <c r="L5662" s="19"/>
      <c r="M5662" s="19"/>
      <c r="N5662" s="19"/>
      <c r="O5662" s="20"/>
      <c r="P5662" s="19"/>
      <c r="Q5662" s="18"/>
      <c r="R5662" s="18"/>
    </row>
    <row r="5663" spans="1:18" ht="18.75" customHeight="1" x14ac:dyDescent="0.25">
      <c r="A5663" s="16"/>
      <c r="B5663" s="5"/>
      <c r="C5663" s="16"/>
      <c r="D5663" s="26"/>
      <c r="E5663" s="18"/>
      <c r="K5663" s="19"/>
      <c r="L5663" s="19"/>
      <c r="M5663" s="19"/>
      <c r="N5663" s="19"/>
      <c r="O5663" s="20"/>
      <c r="P5663" s="19"/>
      <c r="Q5663" s="18"/>
      <c r="R5663" s="18"/>
    </row>
    <row r="5664" spans="1:18" ht="18.75" customHeight="1" x14ac:dyDescent="0.25">
      <c r="A5664" s="16"/>
      <c r="B5664" s="5"/>
      <c r="C5664" s="16"/>
      <c r="D5664" s="26"/>
      <c r="E5664" s="18"/>
      <c r="K5664" s="19"/>
      <c r="L5664" s="19"/>
      <c r="M5664" s="19"/>
      <c r="N5664" s="19"/>
      <c r="O5664" s="20"/>
      <c r="P5664" s="19"/>
      <c r="Q5664" s="18"/>
      <c r="R5664" s="18"/>
    </row>
    <row r="5665" spans="1:18" ht="18.75" customHeight="1" x14ac:dyDescent="0.25">
      <c r="A5665" s="16"/>
      <c r="B5665" s="5"/>
      <c r="C5665" s="16"/>
      <c r="D5665" s="26"/>
      <c r="E5665" s="18"/>
      <c r="K5665" s="19"/>
      <c r="L5665" s="19"/>
      <c r="M5665" s="19"/>
      <c r="N5665" s="19"/>
      <c r="O5665" s="20"/>
      <c r="P5665" s="19"/>
      <c r="Q5665" s="18"/>
      <c r="R5665" s="18"/>
    </row>
    <row r="5666" spans="1:18" ht="18.75" customHeight="1" x14ac:dyDescent="0.25">
      <c r="A5666" s="16"/>
      <c r="B5666" s="5"/>
      <c r="C5666" s="16"/>
      <c r="D5666" s="26"/>
      <c r="E5666" s="18"/>
      <c r="K5666" s="19"/>
      <c r="L5666" s="19"/>
      <c r="M5666" s="19"/>
      <c r="N5666" s="19"/>
      <c r="O5666" s="20"/>
      <c r="P5666" s="19"/>
      <c r="Q5666" s="18"/>
      <c r="R5666" s="18"/>
    </row>
    <row r="5667" spans="1:18" ht="18.75" customHeight="1" x14ac:dyDescent="0.25">
      <c r="A5667" s="16"/>
      <c r="B5667" s="5"/>
      <c r="C5667" s="16"/>
      <c r="D5667" s="26"/>
      <c r="E5667" s="18"/>
      <c r="K5667" s="19"/>
      <c r="L5667" s="19"/>
      <c r="M5667" s="19"/>
      <c r="N5667" s="19"/>
      <c r="O5667" s="20"/>
      <c r="P5667" s="19"/>
      <c r="Q5667" s="18"/>
      <c r="R5667" s="18"/>
    </row>
    <row r="5668" spans="1:18" ht="18.75" customHeight="1" x14ac:dyDescent="0.25">
      <c r="A5668" s="16"/>
      <c r="B5668" s="5"/>
      <c r="C5668" s="16"/>
      <c r="D5668" s="26"/>
      <c r="E5668" s="18"/>
      <c r="K5668" s="19"/>
      <c r="L5668" s="19"/>
      <c r="M5668" s="19"/>
      <c r="N5668" s="19"/>
      <c r="O5668" s="20"/>
      <c r="P5668" s="19"/>
      <c r="Q5668" s="18"/>
      <c r="R5668" s="18"/>
    </row>
    <row r="5669" spans="1:18" ht="18.75" customHeight="1" x14ac:dyDescent="0.25">
      <c r="A5669" s="16"/>
      <c r="B5669" s="5"/>
      <c r="C5669" s="16"/>
      <c r="D5669" s="26"/>
      <c r="E5669" s="18"/>
      <c r="K5669" s="19"/>
      <c r="L5669" s="19"/>
      <c r="M5669" s="19"/>
      <c r="N5669" s="19"/>
      <c r="O5669" s="20"/>
      <c r="P5669" s="19"/>
      <c r="Q5669" s="18"/>
      <c r="R5669" s="18"/>
    </row>
    <row r="5670" spans="1:18" ht="18.75" customHeight="1" x14ac:dyDescent="0.25">
      <c r="A5670" s="16"/>
      <c r="B5670" s="5"/>
      <c r="C5670" s="16"/>
      <c r="D5670" s="26"/>
      <c r="E5670" s="18"/>
      <c r="K5670" s="19"/>
      <c r="L5670" s="19"/>
      <c r="M5670" s="19"/>
      <c r="N5670" s="19"/>
      <c r="O5670" s="20"/>
      <c r="P5670" s="19"/>
      <c r="Q5670" s="18"/>
      <c r="R5670" s="18"/>
    </row>
    <row r="5671" spans="1:18" ht="18.75" customHeight="1" x14ac:dyDescent="0.25">
      <c r="A5671" s="16"/>
      <c r="B5671" s="5"/>
      <c r="C5671" s="16"/>
      <c r="D5671" s="26"/>
      <c r="E5671" s="18"/>
      <c r="K5671" s="19"/>
      <c r="L5671" s="19"/>
      <c r="M5671" s="19"/>
      <c r="N5671" s="19"/>
      <c r="O5671" s="20"/>
      <c r="P5671" s="19"/>
      <c r="Q5671" s="18"/>
      <c r="R5671" s="18"/>
    </row>
    <row r="5672" spans="1:18" ht="18.75" customHeight="1" thickBot="1" x14ac:dyDescent="0.3">
      <c r="A5672" s="16"/>
      <c r="B5672" s="5"/>
      <c r="C5672" s="5"/>
      <c r="D5672" s="29"/>
      <c r="E5672" s="18"/>
      <c r="K5672" s="19"/>
      <c r="L5672" s="19"/>
      <c r="M5672" s="19"/>
      <c r="N5672" s="19"/>
      <c r="O5672" s="20"/>
      <c r="P5672" s="19"/>
      <c r="Q5672" s="18"/>
      <c r="R5672" s="18"/>
    </row>
    <row r="5673" spans="1:18" ht="18.75" customHeight="1" thickBot="1" x14ac:dyDescent="0.3">
      <c r="A5673" s="16"/>
      <c r="B5673" s="5"/>
      <c r="C5673" s="5"/>
      <c r="D5673" s="29"/>
      <c r="E5673" s="18"/>
      <c r="K5673" s="19"/>
      <c r="L5673" s="19"/>
      <c r="M5673" s="19"/>
      <c r="N5673" s="19"/>
      <c r="O5673" s="20"/>
      <c r="P5673" s="19"/>
      <c r="Q5673" s="18"/>
      <c r="R5673" s="18"/>
    </row>
    <row r="5674" spans="1:18" ht="18.75" customHeight="1" x14ac:dyDescent="0.25">
      <c r="A5674" s="5"/>
      <c r="B5674" s="5"/>
      <c r="C5674" s="5"/>
      <c r="D5674" s="25"/>
      <c r="E5674" s="18"/>
      <c r="K5674" s="19"/>
      <c r="L5674" s="19"/>
      <c r="M5674" s="19"/>
      <c r="N5674" s="19"/>
      <c r="O5674" s="20"/>
      <c r="P5674" s="19"/>
      <c r="Q5674" s="18"/>
      <c r="R5674" s="18"/>
    </row>
    <row r="5675" spans="1:18" ht="18.75" customHeight="1" x14ac:dyDescent="0.25">
      <c r="A5675" s="55"/>
      <c r="B5675" s="5"/>
      <c r="C5675" s="5"/>
      <c r="D5675" s="25"/>
      <c r="E5675" s="18"/>
      <c r="K5675" s="19"/>
      <c r="L5675" s="19"/>
      <c r="M5675" s="19"/>
      <c r="N5675" s="19"/>
      <c r="O5675" s="20"/>
      <c r="P5675" s="19"/>
      <c r="Q5675" s="18"/>
      <c r="R5675" s="18"/>
    </row>
    <row r="5676" spans="1:18" ht="18.75" customHeight="1" x14ac:dyDescent="0.25">
      <c r="A5676" s="57"/>
      <c r="B5676" s="57"/>
      <c r="C5676" s="16"/>
      <c r="D5676" s="21"/>
      <c r="E5676" s="18"/>
      <c r="K5676" s="19"/>
      <c r="L5676" s="19"/>
      <c r="M5676" s="19"/>
      <c r="N5676" s="19"/>
      <c r="O5676" s="20"/>
      <c r="P5676" s="19"/>
      <c r="Q5676" s="18"/>
      <c r="R5676" s="18"/>
    </row>
    <row r="5677" spans="1:18" ht="18.75" customHeight="1" x14ac:dyDescent="0.25">
      <c r="A5677" s="57"/>
      <c r="B5677" s="57"/>
      <c r="C5677" s="16"/>
      <c r="D5677" s="21"/>
      <c r="E5677" s="18"/>
      <c r="K5677" s="19"/>
      <c r="L5677" s="19"/>
      <c r="M5677" s="19"/>
      <c r="N5677" s="19"/>
      <c r="O5677" s="20"/>
      <c r="P5677" s="19"/>
      <c r="Q5677" s="18"/>
      <c r="R5677" s="18"/>
    </row>
    <row r="5678" spans="1:18" ht="18.75" customHeight="1" x14ac:dyDescent="0.25">
      <c r="A5678" s="57"/>
      <c r="B5678" s="57"/>
      <c r="C5678" s="16"/>
      <c r="D5678" s="21"/>
      <c r="E5678" s="18"/>
      <c r="K5678" s="19"/>
      <c r="L5678" s="19"/>
      <c r="M5678" s="19"/>
      <c r="N5678" s="19"/>
      <c r="O5678" s="20"/>
      <c r="P5678" s="19"/>
      <c r="Q5678" s="18"/>
      <c r="R5678" s="18"/>
    </row>
    <row r="5679" spans="1:18" ht="18.75" customHeight="1" x14ac:dyDescent="0.25">
      <c r="A5679" s="57"/>
      <c r="B5679" s="57"/>
      <c r="C5679" s="16"/>
      <c r="D5679" s="21"/>
      <c r="E5679" s="18"/>
      <c r="K5679" s="19"/>
      <c r="L5679" s="19"/>
      <c r="M5679" s="19"/>
      <c r="N5679" s="19"/>
      <c r="O5679" s="20"/>
      <c r="P5679" s="19"/>
      <c r="Q5679" s="18"/>
      <c r="R5679" s="18"/>
    </row>
    <row r="5680" spans="1:18" ht="18.75" customHeight="1" x14ac:dyDescent="0.25">
      <c r="A5680" s="57"/>
      <c r="B5680" s="57"/>
      <c r="C5680" s="16"/>
      <c r="D5680" s="21"/>
      <c r="E5680" s="18"/>
      <c r="K5680" s="19"/>
      <c r="L5680" s="19"/>
      <c r="M5680" s="19"/>
      <c r="N5680" s="19"/>
      <c r="O5680" s="20"/>
      <c r="P5680" s="19"/>
      <c r="Q5680" s="18"/>
      <c r="R5680" s="18"/>
    </row>
    <row r="5681" spans="1:18" ht="18.75" customHeight="1" x14ac:dyDescent="0.25">
      <c r="A5681" s="57"/>
      <c r="B5681" s="57"/>
      <c r="C5681" s="16"/>
      <c r="D5681" s="21"/>
      <c r="E5681" s="18"/>
      <c r="K5681" s="19"/>
      <c r="L5681" s="19"/>
      <c r="M5681" s="19"/>
      <c r="N5681" s="19"/>
      <c r="O5681" s="20"/>
      <c r="P5681" s="19"/>
      <c r="Q5681" s="18"/>
      <c r="R5681" s="18"/>
    </row>
    <row r="5682" spans="1:18" ht="18.75" customHeight="1" x14ac:dyDescent="0.25">
      <c r="A5682" s="57"/>
      <c r="B5682" s="57"/>
      <c r="C5682" s="16"/>
      <c r="D5682" s="21"/>
      <c r="E5682" s="18"/>
      <c r="K5682" s="19"/>
      <c r="L5682" s="19"/>
      <c r="M5682" s="19"/>
      <c r="N5682" s="19"/>
      <c r="O5682" s="20"/>
      <c r="P5682" s="19"/>
      <c r="Q5682" s="18"/>
      <c r="R5682" s="18"/>
    </row>
    <row r="5683" spans="1:18" ht="18.75" customHeight="1" x14ac:dyDescent="0.25">
      <c r="A5683" s="57"/>
      <c r="B5683" s="57"/>
      <c r="C5683" s="16"/>
      <c r="D5683" s="21"/>
      <c r="E5683" s="18"/>
      <c r="K5683" s="19"/>
      <c r="L5683" s="19"/>
      <c r="M5683" s="19"/>
      <c r="N5683" s="19"/>
      <c r="O5683" s="20"/>
      <c r="P5683" s="19"/>
      <c r="Q5683" s="18"/>
      <c r="R5683" s="18"/>
    </row>
    <row r="5684" spans="1:18" ht="18.75" customHeight="1" x14ac:dyDescent="0.25">
      <c r="A5684" s="57"/>
      <c r="B5684" s="57"/>
      <c r="C5684" s="16"/>
      <c r="D5684" s="21"/>
      <c r="E5684" s="18"/>
      <c r="K5684" s="19"/>
      <c r="L5684" s="19"/>
      <c r="M5684" s="19"/>
      <c r="N5684" s="19"/>
      <c r="O5684" s="20"/>
      <c r="P5684" s="19"/>
      <c r="Q5684" s="18"/>
      <c r="R5684" s="18"/>
    </row>
    <row r="5685" spans="1:18" ht="18.75" customHeight="1" x14ac:dyDescent="0.25">
      <c r="A5685" s="62"/>
      <c r="B5685" s="62"/>
      <c r="C5685" s="16"/>
      <c r="D5685" s="63"/>
      <c r="E5685" s="18"/>
      <c r="K5685" s="19"/>
      <c r="L5685" s="19"/>
      <c r="M5685" s="19"/>
      <c r="N5685" s="19"/>
      <c r="O5685" s="20"/>
      <c r="P5685" s="19"/>
      <c r="Q5685" s="18"/>
      <c r="R5685" s="18"/>
    </row>
    <row r="5686" spans="1:18" ht="18.75" customHeight="1" x14ac:dyDescent="0.25">
      <c r="A5686" s="16"/>
      <c r="B5686" s="16"/>
      <c r="C5686" s="16"/>
      <c r="D5686" s="22"/>
      <c r="E5686" s="18"/>
      <c r="K5686" s="19"/>
      <c r="L5686" s="19"/>
      <c r="M5686" s="19"/>
      <c r="N5686" s="19"/>
      <c r="O5686" s="20"/>
      <c r="P5686" s="19"/>
      <c r="Q5686" s="18"/>
      <c r="R5686" s="18"/>
    </row>
    <row r="5687" spans="1:18" ht="18.75" customHeight="1" x14ac:dyDescent="0.25">
      <c r="A5687" s="57"/>
      <c r="B5687" s="57"/>
      <c r="C5687" s="16"/>
      <c r="D5687" s="21"/>
      <c r="E5687" s="18"/>
      <c r="K5687" s="19"/>
      <c r="L5687" s="19"/>
      <c r="M5687" s="19"/>
      <c r="N5687" s="19"/>
      <c r="O5687" s="20"/>
      <c r="P5687" s="19"/>
      <c r="Q5687" s="18"/>
      <c r="R5687" s="18"/>
    </row>
    <row r="5688" spans="1:18" ht="18.75" customHeight="1" x14ac:dyDescent="0.25">
      <c r="A5688" s="57"/>
      <c r="B5688" s="57"/>
      <c r="C5688" s="16"/>
      <c r="D5688" s="21"/>
      <c r="E5688" s="18"/>
      <c r="K5688" s="19"/>
      <c r="L5688" s="19"/>
      <c r="M5688" s="19"/>
      <c r="N5688" s="19"/>
      <c r="O5688" s="20"/>
      <c r="P5688" s="19"/>
      <c r="Q5688" s="18"/>
      <c r="R5688" s="18"/>
    </row>
    <row r="5689" spans="1:18" ht="18.75" customHeight="1" x14ac:dyDescent="0.25">
      <c r="A5689" s="57"/>
      <c r="B5689" s="57"/>
      <c r="C5689" s="16"/>
      <c r="D5689" s="21"/>
      <c r="E5689" s="18"/>
      <c r="K5689" s="19"/>
      <c r="L5689" s="19"/>
      <c r="M5689" s="19"/>
      <c r="N5689" s="19"/>
      <c r="O5689" s="20"/>
      <c r="P5689" s="19"/>
      <c r="Q5689" s="18"/>
      <c r="R5689" s="18"/>
    </row>
    <row r="5690" spans="1:18" ht="18.75" customHeight="1" x14ac:dyDescent="0.25">
      <c r="A5690" s="57"/>
      <c r="B5690" s="57"/>
      <c r="C5690" s="16"/>
      <c r="D5690" s="21"/>
      <c r="E5690" s="18"/>
      <c r="K5690" s="19"/>
      <c r="L5690" s="19"/>
      <c r="M5690" s="19"/>
      <c r="N5690" s="19"/>
      <c r="O5690" s="20"/>
      <c r="P5690" s="19"/>
      <c r="Q5690" s="18"/>
      <c r="R5690" s="18"/>
    </row>
    <row r="5691" spans="1:18" ht="18.75" customHeight="1" x14ac:dyDescent="0.25">
      <c r="A5691" s="57"/>
      <c r="B5691" s="57"/>
      <c r="C5691" s="16"/>
      <c r="D5691" s="21"/>
      <c r="E5691" s="18"/>
      <c r="K5691" s="19"/>
      <c r="L5691" s="19"/>
      <c r="M5691" s="19"/>
      <c r="N5691" s="19"/>
      <c r="O5691" s="20"/>
      <c r="P5691" s="19"/>
      <c r="Q5691" s="18"/>
      <c r="R5691" s="18"/>
    </row>
    <row r="5692" spans="1:18" ht="18.75" customHeight="1" x14ac:dyDescent="0.25">
      <c r="A5692" s="57"/>
      <c r="B5692" s="57"/>
      <c r="C5692" s="16"/>
      <c r="D5692" s="21"/>
      <c r="E5692" s="18"/>
      <c r="K5692" s="19"/>
      <c r="L5692" s="19"/>
      <c r="M5692" s="19"/>
      <c r="N5692" s="19"/>
      <c r="O5692" s="20"/>
      <c r="P5692" s="19"/>
      <c r="Q5692" s="18"/>
      <c r="R5692" s="18"/>
    </row>
    <row r="5693" spans="1:18" ht="18.75" customHeight="1" x14ac:dyDescent="0.25">
      <c r="A5693" s="57"/>
      <c r="B5693" s="57"/>
      <c r="C5693" s="16"/>
      <c r="D5693" s="21"/>
      <c r="E5693" s="18"/>
      <c r="K5693" s="19"/>
      <c r="L5693" s="19"/>
      <c r="M5693" s="19"/>
      <c r="N5693" s="19"/>
      <c r="O5693" s="20"/>
      <c r="P5693" s="19"/>
      <c r="Q5693" s="18"/>
      <c r="R5693" s="18"/>
    </row>
    <row r="5694" spans="1:18" ht="18.75" customHeight="1" x14ac:dyDescent="0.25">
      <c r="A5694" s="57"/>
      <c r="B5694" s="57"/>
      <c r="C5694" s="16"/>
      <c r="D5694" s="21"/>
      <c r="E5694" s="18"/>
      <c r="K5694" s="19"/>
      <c r="L5694" s="19"/>
      <c r="M5694" s="19"/>
      <c r="N5694" s="19"/>
      <c r="O5694" s="20"/>
      <c r="P5694" s="19"/>
      <c r="Q5694" s="18"/>
      <c r="R5694" s="18"/>
    </row>
    <row r="5695" spans="1:18" ht="18.75" customHeight="1" x14ac:dyDescent="0.25">
      <c r="A5695" s="57"/>
      <c r="B5695" s="57"/>
      <c r="C5695" s="16"/>
      <c r="D5695" s="21"/>
      <c r="E5695" s="18"/>
      <c r="K5695" s="19"/>
      <c r="L5695" s="19"/>
      <c r="M5695" s="19"/>
      <c r="N5695" s="19"/>
      <c r="O5695" s="20"/>
      <c r="P5695" s="19"/>
      <c r="Q5695" s="18"/>
      <c r="R5695" s="18"/>
    </row>
    <row r="5696" spans="1:18" ht="18.75" customHeight="1" x14ac:dyDescent="0.25">
      <c r="A5696" s="57"/>
      <c r="B5696" s="57"/>
      <c r="C5696" s="16"/>
      <c r="D5696" s="21"/>
      <c r="E5696" s="18"/>
      <c r="K5696" s="19"/>
      <c r="L5696" s="19"/>
      <c r="M5696" s="19"/>
      <c r="N5696" s="19"/>
      <c r="O5696" s="20"/>
      <c r="P5696" s="19"/>
      <c r="Q5696" s="18"/>
      <c r="R5696" s="18"/>
    </row>
    <row r="5697" spans="1:18" ht="18.75" customHeight="1" x14ac:dyDescent="0.25">
      <c r="A5697" s="57"/>
      <c r="B5697" s="57"/>
      <c r="C5697" s="16"/>
      <c r="D5697" s="21"/>
      <c r="E5697" s="18"/>
      <c r="K5697" s="19"/>
      <c r="L5697" s="19"/>
      <c r="M5697" s="19"/>
      <c r="N5697" s="19"/>
      <c r="O5697" s="20"/>
      <c r="P5697" s="19"/>
      <c r="Q5697" s="18"/>
      <c r="R5697" s="18"/>
    </row>
    <row r="5698" spans="1:18" ht="18.75" customHeight="1" x14ac:dyDescent="0.25">
      <c r="A5698" s="57"/>
      <c r="B5698" s="57"/>
      <c r="C5698" s="16"/>
      <c r="D5698" s="21"/>
      <c r="E5698" s="18"/>
      <c r="K5698" s="19"/>
      <c r="L5698" s="19"/>
      <c r="M5698" s="19"/>
      <c r="N5698" s="19"/>
      <c r="O5698" s="20"/>
      <c r="P5698" s="19"/>
      <c r="Q5698" s="18"/>
      <c r="R5698" s="18"/>
    </row>
    <row r="5699" spans="1:18" ht="18.75" customHeight="1" x14ac:dyDescent="0.25">
      <c r="A5699" s="57"/>
      <c r="B5699" s="57"/>
      <c r="C5699" s="16"/>
      <c r="D5699" s="21"/>
      <c r="E5699" s="18"/>
      <c r="K5699" s="19"/>
      <c r="L5699" s="19"/>
      <c r="M5699" s="19"/>
      <c r="N5699" s="19"/>
      <c r="O5699" s="20"/>
      <c r="P5699" s="19"/>
      <c r="Q5699" s="18"/>
      <c r="R5699" s="18"/>
    </row>
    <row r="5700" spans="1:18" ht="18.75" customHeight="1" x14ac:dyDescent="0.25">
      <c r="A5700" s="57"/>
      <c r="B5700" s="57"/>
      <c r="C5700" s="16"/>
      <c r="D5700" s="21"/>
      <c r="E5700" s="18"/>
      <c r="K5700" s="19"/>
      <c r="L5700" s="19"/>
      <c r="M5700" s="19"/>
      <c r="N5700" s="19"/>
      <c r="O5700" s="20"/>
      <c r="P5700" s="19"/>
      <c r="Q5700" s="18"/>
      <c r="R5700" s="18"/>
    </row>
    <row r="5701" spans="1:18" ht="18.75" customHeight="1" x14ac:dyDescent="0.25">
      <c r="A5701" s="62"/>
      <c r="B5701" s="62"/>
      <c r="C5701" s="16"/>
      <c r="D5701" s="63"/>
      <c r="E5701" s="18"/>
      <c r="K5701" s="19"/>
      <c r="L5701" s="19"/>
      <c r="M5701" s="19"/>
      <c r="N5701" s="19"/>
      <c r="O5701" s="20"/>
      <c r="P5701" s="19"/>
      <c r="Q5701" s="18"/>
      <c r="R5701" s="18"/>
    </row>
    <row r="5702" spans="1:18" ht="18.75" customHeight="1" x14ac:dyDescent="0.25">
      <c r="A5702" s="64"/>
      <c r="B5702" s="57"/>
      <c r="C5702" s="16"/>
      <c r="D5702" s="21"/>
      <c r="E5702" s="18"/>
      <c r="K5702" s="19"/>
      <c r="L5702" s="19"/>
      <c r="M5702" s="19"/>
      <c r="N5702" s="19"/>
      <c r="O5702" s="20"/>
      <c r="P5702" s="19"/>
      <c r="Q5702" s="18"/>
      <c r="R5702" s="18"/>
    </row>
    <row r="5703" spans="1:18" ht="18.75" customHeight="1" x14ac:dyDescent="0.25">
      <c r="A5703" s="64"/>
      <c r="B5703" s="57"/>
      <c r="C5703" s="16"/>
      <c r="D5703" s="21"/>
      <c r="E5703" s="18"/>
      <c r="K5703" s="19"/>
      <c r="L5703" s="19"/>
      <c r="M5703" s="19"/>
      <c r="N5703" s="19"/>
      <c r="O5703" s="20"/>
      <c r="P5703" s="19"/>
      <c r="Q5703" s="18"/>
      <c r="R5703" s="18"/>
    </row>
    <row r="5704" spans="1:18" ht="18.75" customHeight="1" x14ac:dyDescent="0.25">
      <c r="A5704" s="64"/>
      <c r="B5704" s="57"/>
      <c r="C5704" s="16"/>
      <c r="D5704" s="21"/>
      <c r="E5704" s="18"/>
      <c r="K5704" s="19"/>
      <c r="L5704" s="19"/>
      <c r="M5704" s="19"/>
      <c r="N5704" s="19"/>
      <c r="O5704" s="20"/>
      <c r="P5704" s="19"/>
      <c r="Q5704" s="18"/>
      <c r="R5704" s="18"/>
    </row>
    <row r="5705" spans="1:18" ht="18.75" customHeight="1" x14ac:dyDescent="0.25">
      <c r="A5705" s="62"/>
      <c r="B5705" s="62"/>
      <c r="C5705" s="16"/>
      <c r="D5705" s="63"/>
      <c r="E5705" s="18"/>
      <c r="K5705" s="19"/>
      <c r="L5705" s="19"/>
      <c r="M5705" s="19"/>
      <c r="N5705" s="19"/>
      <c r="O5705" s="20"/>
      <c r="P5705" s="19"/>
      <c r="Q5705" s="18"/>
      <c r="R5705" s="18"/>
    </row>
    <row r="5706" spans="1:18" ht="18.75" customHeight="1" x14ac:dyDescent="0.25">
      <c r="A5706" s="16"/>
      <c r="B5706" s="65"/>
      <c r="C5706" s="16"/>
      <c r="D5706" s="25"/>
      <c r="E5706" s="18"/>
      <c r="K5706" s="19"/>
      <c r="L5706" s="19"/>
      <c r="M5706" s="19"/>
      <c r="N5706" s="19"/>
      <c r="O5706" s="20"/>
      <c r="P5706" s="19"/>
      <c r="Q5706" s="18"/>
      <c r="R5706" s="18"/>
    </row>
    <row r="5707" spans="1:18" ht="18.75" customHeight="1" x14ac:dyDescent="0.25">
      <c r="A5707" s="57"/>
      <c r="B5707" s="57"/>
      <c r="C5707" s="16"/>
      <c r="D5707" s="21"/>
      <c r="E5707" s="18"/>
      <c r="K5707" s="19"/>
      <c r="L5707" s="19"/>
      <c r="M5707" s="19"/>
      <c r="N5707" s="19"/>
      <c r="O5707" s="20"/>
      <c r="P5707" s="19"/>
      <c r="Q5707" s="18"/>
      <c r="R5707" s="18"/>
    </row>
    <row r="5708" spans="1:18" ht="18.75" customHeight="1" x14ac:dyDescent="0.25">
      <c r="A5708" s="57"/>
      <c r="B5708" s="57"/>
      <c r="C5708" s="16"/>
      <c r="D5708" s="21"/>
      <c r="E5708" s="18"/>
      <c r="K5708" s="19"/>
      <c r="L5708" s="19"/>
      <c r="M5708" s="19"/>
      <c r="N5708" s="19"/>
      <c r="O5708" s="20"/>
      <c r="P5708" s="19"/>
      <c r="Q5708" s="18"/>
      <c r="R5708" s="18"/>
    </row>
    <row r="5709" spans="1:18" ht="18.75" customHeight="1" x14ac:dyDescent="0.25">
      <c r="A5709" s="57"/>
      <c r="B5709" s="57"/>
      <c r="C5709" s="16"/>
      <c r="D5709" s="21"/>
      <c r="E5709" s="18"/>
      <c r="K5709" s="19"/>
      <c r="L5709" s="19"/>
      <c r="M5709" s="19"/>
      <c r="N5709" s="19"/>
      <c r="O5709" s="20"/>
      <c r="P5709" s="19"/>
      <c r="Q5709" s="18"/>
      <c r="R5709" s="18"/>
    </row>
    <row r="5710" spans="1:18" ht="18.75" customHeight="1" x14ac:dyDescent="0.25">
      <c r="A5710" s="57"/>
      <c r="B5710" s="57"/>
      <c r="C5710" s="16"/>
      <c r="D5710" s="21"/>
      <c r="E5710" s="18"/>
      <c r="K5710" s="19"/>
      <c r="L5710" s="19"/>
      <c r="M5710" s="19"/>
      <c r="N5710" s="19"/>
      <c r="O5710" s="20"/>
      <c r="P5710" s="19"/>
      <c r="Q5710" s="18"/>
      <c r="R5710" s="18"/>
    </row>
    <row r="5711" spans="1:18" ht="18.75" customHeight="1" x14ac:dyDescent="0.25">
      <c r="A5711" s="57"/>
      <c r="B5711" s="57"/>
      <c r="C5711" s="16"/>
      <c r="D5711" s="21"/>
      <c r="E5711" s="18"/>
      <c r="K5711" s="19"/>
      <c r="L5711" s="19"/>
      <c r="M5711" s="19"/>
      <c r="N5711" s="19"/>
      <c r="O5711" s="20"/>
      <c r="P5711" s="19"/>
      <c r="Q5711" s="18"/>
      <c r="R5711" s="18"/>
    </row>
    <row r="5712" spans="1:18" ht="18.75" customHeight="1" x14ac:dyDescent="0.25">
      <c r="A5712" s="57"/>
      <c r="B5712" s="57"/>
      <c r="C5712" s="16"/>
      <c r="D5712" s="21"/>
      <c r="E5712" s="18"/>
      <c r="K5712" s="19"/>
      <c r="L5712" s="19"/>
      <c r="M5712" s="19"/>
      <c r="N5712" s="19"/>
      <c r="O5712" s="20"/>
      <c r="P5712" s="19"/>
      <c r="Q5712" s="18"/>
      <c r="R5712" s="18"/>
    </row>
    <row r="5713" spans="1:18" ht="18.75" customHeight="1" x14ac:dyDescent="0.25">
      <c r="A5713" s="57"/>
      <c r="B5713" s="57"/>
      <c r="C5713" s="16"/>
      <c r="D5713" s="21"/>
      <c r="E5713" s="18"/>
      <c r="K5713" s="19"/>
      <c r="L5713" s="19"/>
      <c r="M5713" s="19"/>
      <c r="N5713" s="19"/>
      <c r="O5713" s="20"/>
      <c r="P5713" s="19"/>
      <c r="Q5713" s="18"/>
      <c r="R5713" s="18"/>
    </row>
    <row r="5714" spans="1:18" ht="18.75" customHeight="1" x14ac:dyDescent="0.25">
      <c r="A5714" s="62"/>
      <c r="B5714" s="62"/>
      <c r="C5714" s="16"/>
      <c r="D5714" s="63"/>
      <c r="E5714" s="18"/>
      <c r="K5714" s="19"/>
      <c r="L5714" s="19"/>
      <c r="M5714" s="19"/>
      <c r="N5714" s="19"/>
      <c r="O5714" s="20"/>
      <c r="P5714" s="19"/>
      <c r="Q5714" s="18"/>
      <c r="R5714" s="18"/>
    </row>
    <row r="5715" spans="1:18" ht="18.75" customHeight="1" x14ac:dyDescent="0.25">
      <c r="A5715" s="57"/>
      <c r="B5715" s="57"/>
      <c r="C5715" s="16"/>
      <c r="D5715" s="21"/>
      <c r="E5715" s="18"/>
      <c r="K5715" s="19"/>
      <c r="L5715" s="19"/>
      <c r="M5715" s="19"/>
      <c r="N5715" s="19"/>
      <c r="O5715" s="20"/>
      <c r="P5715" s="19"/>
      <c r="Q5715" s="18"/>
      <c r="R5715" s="18"/>
    </row>
    <row r="5716" spans="1:18" ht="18.75" customHeight="1" x14ac:dyDescent="0.25">
      <c r="A5716" s="57"/>
      <c r="B5716" s="57"/>
      <c r="C5716" s="16"/>
      <c r="D5716" s="21"/>
      <c r="E5716" s="18"/>
      <c r="K5716" s="19"/>
      <c r="L5716" s="19"/>
      <c r="M5716" s="19"/>
      <c r="N5716" s="19"/>
      <c r="O5716" s="20"/>
      <c r="P5716" s="19"/>
      <c r="Q5716" s="18"/>
      <c r="R5716" s="18"/>
    </row>
    <row r="5717" spans="1:18" ht="18.75" customHeight="1" x14ac:dyDescent="0.25">
      <c r="A5717" s="57"/>
      <c r="B5717" s="57"/>
      <c r="C5717" s="16"/>
      <c r="D5717" s="21"/>
      <c r="E5717" s="18"/>
      <c r="K5717" s="19"/>
      <c r="L5717" s="19"/>
      <c r="M5717" s="19"/>
      <c r="N5717" s="19"/>
      <c r="O5717" s="20"/>
      <c r="P5717" s="19"/>
      <c r="Q5717" s="18"/>
      <c r="R5717" s="18"/>
    </row>
    <row r="5718" spans="1:18" ht="18.75" customHeight="1" x14ac:dyDescent="0.25">
      <c r="A5718" s="57"/>
      <c r="B5718" s="57"/>
      <c r="C5718" s="16"/>
      <c r="D5718" s="21"/>
      <c r="E5718" s="18"/>
      <c r="K5718" s="19"/>
      <c r="L5718" s="19"/>
      <c r="M5718" s="19"/>
      <c r="N5718" s="19"/>
      <c r="O5718" s="20"/>
      <c r="P5718" s="19"/>
      <c r="Q5718" s="18"/>
      <c r="R5718" s="18"/>
    </row>
    <row r="5719" spans="1:18" ht="18.75" customHeight="1" x14ac:dyDescent="0.25">
      <c r="A5719" s="57"/>
      <c r="B5719" s="57"/>
      <c r="C5719" s="16"/>
      <c r="D5719" s="21"/>
      <c r="E5719" s="18"/>
      <c r="K5719" s="19"/>
      <c r="L5719" s="19"/>
      <c r="M5719" s="19"/>
      <c r="N5719" s="19"/>
      <c r="O5719" s="20"/>
      <c r="P5719" s="19"/>
      <c r="Q5719" s="18"/>
      <c r="R5719" s="18"/>
    </row>
    <row r="5720" spans="1:18" ht="18.75" customHeight="1" x14ac:dyDescent="0.25">
      <c r="A5720" s="57"/>
      <c r="B5720" s="66"/>
      <c r="C5720" s="16"/>
      <c r="D5720" s="21"/>
      <c r="E5720" s="18"/>
      <c r="K5720" s="19"/>
      <c r="L5720" s="19"/>
      <c r="M5720" s="19"/>
      <c r="N5720" s="19"/>
      <c r="O5720" s="20"/>
      <c r="P5720" s="19"/>
      <c r="Q5720" s="18"/>
      <c r="R5720" s="18"/>
    </row>
    <row r="5721" spans="1:18" ht="18.75" customHeight="1" x14ac:dyDescent="0.25">
      <c r="A5721" s="62"/>
      <c r="B5721" s="62"/>
      <c r="C5721" s="16"/>
      <c r="D5721" s="63"/>
      <c r="E5721" s="18"/>
      <c r="K5721" s="19"/>
      <c r="L5721" s="19"/>
      <c r="M5721" s="19"/>
      <c r="N5721" s="19"/>
      <c r="O5721" s="20"/>
      <c r="P5721" s="19"/>
      <c r="Q5721" s="18"/>
      <c r="R5721" s="18"/>
    </row>
    <row r="5722" spans="1:18" ht="18.75" customHeight="1" x14ac:dyDescent="0.25">
      <c r="A5722" s="67"/>
      <c r="B5722" s="67"/>
      <c r="C5722" s="16"/>
      <c r="D5722" s="68"/>
      <c r="E5722" s="18"/>
      <c r="K5722" s="19"/>
      <c r="L5722" s="19"/>
      <c r="M5722" s="19"/>
      <c r="N5722" s="19"/>
      <c r="O5722" s="20"/>
      <c r="P5722" s="19"/>
      <c r="Q5722" s="18"/>
      <c r="R5722" s="18"/>
    </row>
    <row r="5723" spans="1:18" ht="18.75" customHeight="1" x14ac:dyDescent="0.25">
      <c r="A5723" s="62"/>
      <c r="B5723" s="62"/>
      <c r="C5723" s="16"/>
      <c r="D5723" s="63"/>
      <c r="E5723" s="18"/>
      <c r="K5723" s="19"/>
      <c r="L5723" s="19"/>
      <c r="M5723" s="19"/>
      <c r="N5723" s="19"/>
      <c r="O5723" s="20"/>
      <c r="P5723" s="19"/>
      <c r="Q5723" s="18"/>
      <c r="R5723" s="18"/>
    </row>
    <row r="5724" spans="1:18" ht="18.75" customHeight="1" x14ac:dyDescent="0.25">
      <c r="A5724" s="57"/>
      <c r="B5724" s="57"/>
      <c r="C5724" s="16"/>
      <c r="D5724" s="21"/>
      <c r="E5724" s="18"/>
      <c r="K5724" s="19"/>
      <c r="L5724" s="19"/>
      <c r="M5724" s="19"/>
      <c r="N5724" s="19"/>
      <c r="O5724" s="20"/>
      <c r="P5724" s="19"/>
      <c r="Q5724" s="18"/>
      <c r="R5724" s="18"/>
    </row>
    <row r="5725" spans="1:18" ht="18.75" customHeight="1" x14ac:dyDescent="0.25">
      <c r="A5725" s="57"/>
      <c r="B5725" s="57"/>
      <c r="C5725" s="16"/>
      <c r="D5725" s="21"/>
      <c r="E5725" s="18"/>
      <c r="K5725" s="19"/>
      <c r="L5725" s="19"/>
      <c r="M5725" s="19"/>
      <c r="N5725" s="19"/>
      <c r="O5725" s="20"/>
      <c r="P5725" s="19"/>
      <c r="Q5725" s="18"/>
      <c r="R5725" s="18"/>
    </row>
    <row r="5726" spans="1:18" ht="18.75" customHeight="1" x14ac:dyDescent="0.25">
      <c r="A5726" s="57"/>
      <c r="B5726" s="57"/>
      <c r="C5726" s="16"/>
      <c r="D5726" s="21"/>
      <c r="E5726" s="18"/>
      <c r="K5726" s="19"/>
      <c r="L5726" s="19"/>
      <c r="M5726" s="19"/>
      <c r="N5726" s="19"/>
      <c r="O5726" s="20"/>
      <c r="P5726" s="19"/>
      <c r="Q5726" s="18"/>
      <c r="R5726" s="18"/>
    </row>
    <row r="5727" spans="1:18" ht="18.75" customHeight="1" x14ac:dyDescent="0.25">
      <c r="A5727" s="69"/>
      <c r="B5727" s="69"/>
      <c r="C5727" s="30"/>
      <c r="D5727" s="70"/>
      <c r="E5727" s="18"/>
      <c r="K5727" s="19"/>
      <c r="L5727" s="19"/>
      <c r="M5727" s="19"/>
      <c r="N5727" s="19"/>
      <c r="O5727" s="20"/>
      <c r="P5727" s="19"/>
      <c r="Q5727" s="18"/>
      <c r="R5727" s="18"/>
    </row>
    <row r="5728" spans="1:18" ht="18.75" customHeight="1" x14ac:dyDescent="0.25">
      <c r="A5728" s="69"/>
      <c r="B5728" s="69"/>
      <c r="C5728" s="30"/>
      <c r="D5728" s="70"/>
      <c r="E5728" s="18"/>
      <c r="K5728" s="19"/>
      <c r="L5728" s="19"/>
      <c r="M5728" s="19"/>
      <c r="N5728" s="19"/>
      <c r="O5728" s="20"/>
      <c r="P5728" s="19"/>
      <c r="Q5728" s="18"/>
      <c r="R5728" s="18"/>
    </row>
    <row r="5729" spans="1:18" ht="18.75" customHeight="1" x14ac:dyDescent="0.25">
      <c r="A5729" s="69"/>
      <c r="B5729" s="69"/>
      <c r="C5729" s="30"/>
      <c r="D5729" s="70"/>
      <c r="E5729" s="18"/>
      <c r="K5729" s="19"/>
      <c r="L5729" s="19"/>
      <c r="M5729" s="19"/>
      <c r="N5729" s="19"/>
      <c r="O5729" s="20"/>
      <c r="P5729" s="19"/>
      <c r="Q5729" s="18"/>
      <c r="R5729" s="18"/>
    </row>
    <row r="5730" spans="1:18" ht="18.75" customHeight="1" x14ac:dyDescent="0.25">
      <c r="A5730" s="69"/>
      <c r="B5730" s="69"/>
      <c r="C5730" s="30"/>
      <c r="D5730" s="70"/>
      <c r="E5730" s="18"/>
      <c r="K5730" s="19"/>
      <c r="L5730" s="19"/>
      <c r="M5730" s="19"/>
      <c r="N5730" s="19"/>
      <c r="O5730" s="20"/>
      <c r="P5730" s="19"/>
      <c r="Q5730" s="18"/>
      <c r="R5730" s="18"/>
    </row>
    <row r="5731" spans="1:18" ht="18.75" customHeight="1" x14ac:dyDescent="0.25">
      <c r="A5731" s="69"/>
      <c r="B5731" s="69"/>
      <c r="C5731" s="30"/>
      <c r="D5731" s="70"/>
      <c r="E5731" s="18"/>
      <c r="K5731" s="19"/>
      <c r="L5731" s="19"/>
      <c r="M5731" s="19"/>
      <c r="N5731" s="19"/>
      <c r="O5731" s="20"/>
      <c r="P5731" s="19"/>
      <c r="Q5731" s="18"/>
      <c r="R5731" s="18"/>
    </row>
    <row r="5732" spans="1:18" ht="18.75" customHeight="1" x14ac:dyDescent="0.25">
      <c r="A5732" s="69"/>
      <c r="B5732" s="69"/>
      <c r="C5732" s="30"/>
      <c r="D5732" s="70"/>
      <c r="E5732" s="18"/>
      <c r="K5732" s="19"/>
      <c r="L5732" s="19"/>
      <c r="M5732" s="19"/>
      <c r="N5732" s="19"/>
      <c r="O5732" s="20"/>
      <c r="P5732" s="19"/>
      <c r="Q5732" s="18"/>
      <c r="R5732" s="18"/>
    </row>
    <row r="5733" spans="1:18" ht="18.75" customHeight="1" x14ac:dyDescent="0.25">
      <c r="A5733" s="69"/>
      <c r="B5733" s="69"/>
      <c r="C5733" s="30"/>
      <c r="D5733" s="70"/>
      <c r="E5733" s="18"/>
      <c r="K5733" s="19"/>
      <c r="L5733" s="19"/>
      <c r="M5733" s="19"/>
      <c r="N5733" s="19"/>
      <c r="O5733" s="20"/>
      <c r="P5733" s="19"/>
      <c r="Q5733" s="18"/>
      <c r="R5733" s="18"/>
    </row>
    <row r="5734" spans="1:18" ht="18.75" customHeight="1" x14ac:dyDescent="0.25">
      <c r="A5734" s="69"/>
      <c r="B5734" s="69"/>
      <c r="C5734" s="30"/>
      <c r="D5734" s="70"/>
      <c r="E5734" s="18"/>
      <c r="K5734" s="19"/>
      <c r="L5734" s="19"/>
      <c r="M5734" s="19"/>
      <c r="N5734" s="19"/>
      <c r="O5734" s="20"/>
      <c r="P5734" s="19"/>
      <c r="Q5734" s="18"/>
      <c r="R5734" s="18"/>
    </row>
    <row r="5735" spans="1:18" ht="18.75" customHeight="1" x14ac:dyDescent="0.25">
      <c r="A5735" s="69"/>
      <c r="B5735" s="69"/>
      <c r="C5735" s="30"/>
      <c r="D5735" s="70"/>
      <c r="E5735" s="18"/>
      <c r="K5735" s="19"/>
      <c r="L5735" s="19"/>
      <c r="M5735" s="19"/>
      <c r="N5735" s="19"/>
      <c r="O5735" s="20"/>
      <c r="P5735" s="19"/>
      <c r="Q5735" s="18"/>
      <c r="R5735" s="18"/>
    </row>
    <row r="5736" spans="1:18" ht="18.75" customHeight="1" x14ac:dyDescent="0.25">
      <c r="A5736" s="69"/>
      <c r="B5736" s="69"/>
      <c r="C5736" s="30"/>
      <c r="D5736" s="70"/>
      <c r="E5736" s="18"/>
      <c r="K5736" s="19"/>
      <c r="L5736" s="19"/>
      <c r="M5736" s="19"/>
      <c r="N5736" s="19"/>
      <c r="O5736" s="20"/>
      <c r="P5736" s="19"/>
      <c r="Q5736" s="18"/>
      <c r="R5736" s="18"/>
    </row>
    <row r="5737" spans="1:18" ht="18.75" customHeight="1" x14ac:dyDescent="0.25">
      <c r="A5737" s="69"/>
      <c r="B5737" s="69"/>
      <c r="C5737" s="30"/>
      <c r="D5737" s="70"/>
      <c r="E5737" s="18"/>
      <c r="K5737" s="19"/>
      <c r="L5737" s="19"/>
      <c r="M5737" s="19"/>
      <c r="N5737" s="19"/>
      <c r="O5737" s="20"/>
      <c r="P5737" s="19"/>
      <c r="Q5737" s="18"/>
      <c r="R5737" s="18"/>
    </row>
    <row r="5738" spans="1:18" ht="18.75" customHeight="1" x14ac:dyDescent="0.25">
      <c r="A5738" s="69"/>
      <c r="B5738" s="69"/>
      <c r="C5738" s="30"/>
      <c r="D5738" s="70"/>
      <c r="E5738" s="18"/>
      <c r="K5738" s="19"/>
      <c r="L5738" s="19"/>
      <c r="M5738" s="19"/>
      <c r="N5738" s="19"/>
      <c r="O5738" s="20"/>
      <c r="P5738" s="19"/>
      <c r="Q5738" s="18"/>
      <c r="R5738" s="18"/>
    </row>
    <row r="5739" spans="1:18" ht="18.75" customHeight="1" x14ac:dyDescent="0.25">
      <c r="A5739" s="69"/>
      <c r="B5739" s="69"/>
      <c r="C5739" s="30"/>
      <c r="D5739" s="70"/>
      <c r="E5739" s="18"/>
      <c r="K5739" s="19"/>
      <c r="L5739" s="19"/>
      <c r="M5739" s="19"/>
      <c r="N5739" s="19"/>
      <c r="O5739" s="20"/>
      <c r="P5739" s="19"/>
      <c r="Q5739" s="18"/>
      <c r="R5739" s="18"/>
    </row>
    <row r="5740" spans="1:18" ht="18.75" customHeight="1" x14ac:dyDescent="0.25">
      <c r="A5740" s="69"/>
      <c r="B5740" s="69"/>
      <c r="C5740" s="30"/>
      <c r="D5740" s="70"/>
      <c r="E5740" s="18"/>
      <c r="K5740" s="19"/>
      <c r="L5740" s="19"/>
      <c r="M5740" s="19"/>
      <c r="N5740" s="19"/>
      <c r="O5740" s="20"/>
      <c r="P5740" s="19"/>
      <c r="Q5740" s="18"/>
      <c r="R5740" s="18"/>
    </row>
    <row r="5741" spans="1:18" ht="18.75" customHeight="1" x14ac:dyDescent="0.25">
      <c r="A5741" s="69"/>
      <c r="B5741" s="69"/>
      <c r="C5741" s="30"/>
      <c r="D5741" s="70"/>
      <c r="E5741" s="18"/>
      <c r="K5741" s="19"/>
      <c r="L5741" s="19"/>
      <c r="M5741" s="19"/>
      <c r="N5741" s="19"/>
      <c r="O5741" s="20"/>
      <c r="P5741" s="19"/>
      <c r="Q5741" s="18"/>
      <c r="R5741" s="18"/>
    </row>
    <row r="5742" spans="1:18" ht="18.75" customHeight="1" x14ac:dyDescent="0.25">
      <c r="A5742" s="69"/>
      <c r="B5742" s="69"/>
      <c r="C5742" s="30"/>
      <c r="D5742" s="70"/>
      <c r="E5742" s="18"/>
      <c r="K5742" s="19"/>
      <c r="L5742" s="19"/>
      <c r="M5742" s="19"/>
      <c r="N5742" s="19"/>
      <c r="O5742" s="20"/>
      <c r="P5742" s="19"/>
      <c r="Q5742" s="18"/>
      <c r="R5742" s="18"/>
    </row>
    <row r="5743" spans="1:18" ht="18.75" customHeight="1" x14ac:dyDescent="0.25">
      <c r="A5743" s="69"/>
      <c r="B5743" s="69"/>
      <c r="C5743" s="30"/>
      <c r="D5743" s="70"/>
      <c r="E5743" s="18"/>
      <c r="K5743" s="19"/>
      <c r="L5743" s="19"/>
      <c r="M5743" s="19"/>
      <c r="N5743" s="19"/>
      <c r="O5743" s="20"/>
      <c r="P5743" s="19"/>
      <c r="Q5743" s="18"/>
      <c r="R5743" s="18"/>
    </row>
    <row r="5744" spans="1:18" ht="18.75" customHeight="1" x14ac:dyDescent="0.25">
      <c r="A5744" s="69"/>
      <c r="B5744" s="69"/>
      <c r="C5744" s="30"/>
      <c r="D5744" s="70"/>
      <c r="E5744" s="18"/>
      <c r="K5744" s="19"/>
      <c r="L5744" s="19"/>
      <c r="M5744" s="19"/>
      <c r="N5744" s="19"/>
      <c r="O5744" s="20"/>
      <c r="P5744" s="19"/>
      <c r="Q5744" s="18"/>
      <c r="R5744" s="18"/>
    </row>
    <row r="5745" spans="1:18" ht="18.75" customHeight="1" x14ac:dyDescent="0.25">
      <c r="A5745" s="69"/>
      <c r="B5745" s="69"/>
      <c r="C5745" s="30"/>
      <c r="D5745" s="70"/>
      <c r="E5745" s="18"/>
      <c r="K5745" s="19"/>
      <c r="L5745" s="19"/>
      <c r="M5745" s="19"/>
      <c r="N5745" s="19"/>
      <c r="O5745" s="20"/>
      <c r="P5745" s="19"/>
      <c r="Q5745" s="18"/>
      <c r="R5745" s="18"/>
    </row>
    <row r="5746" spans="1:18" ht="18.75" customHeight="1" x14ac:dyDescent="0.25">
      <c r="A5746" s="71"/>
      <c r="B5746" s="71"/>
      <c r="C5746" s="16"/>
      <c r="D5746" s="72"/>
      <c r="E5746" s="18"/>
      <c r="K5746" s="19"/>
      <c r="L5746" s="19"/>
      <c r="M5746" s="19"/>
      <c r="N5746" s="19"/>
      <c r="O5746" s="20"/>
      <c r="P5746" s="19"/>
      <c r="Q5746" s="18"/>
      <c r="R5746" s="18"/>
    </row>
    <row r="5747" spans="1:18" ht="18.75" customHeight="1" x14ac:dyDescent="0.25">
      <c r="A5747" s="71"/>
      <c r="B5747" s="71"/>
      <c r="C5747" s="16"/>
      <c r="D5747" s="72"/>
      <c r="E5747" s="18"/>
      <c r="K5747" s="19"/>
      <c r="L5747" s="19"/>
      <c r="M5747" s="19"/>
      <c r="N5747" s="19"/>
      <c r="O5747" s="20"/>
      <c r="P5747" s="19"/>
      <c r="Q5747" s="18"/>
      <c r="R5747" s="18"/>
    </row>
    <row r="5748" spans="1:18" ht="18.75" customHeight="1" x14ac:dyDescent="0.25">
      <c r="A5748" s="71"/>
      <c r="B5748" s="71"/>
      <c r="C5748" s="16"/>
      <c r="D5748" s="72"/>
      <c r="E5748" s="18"/>
      <c r="K5748" s="19"/>
      <c r="L5748" s="19"/>
      <c r="M5748" s="19"/>
      <c r="N5748" s="19"/>
      <c r="O5748" s="20"/>
      <c r="P5748" s="19"/>
      <c r="Q5748" s="18"/>
      <c r="R5748" s="18"/>
    </row>
    <row r="5749" spans="1:18" ht="18.75" customHeight="1" x14ac:dyDescent="0.25">
      <c r="A5749" s="71"/>
      <c r="B5749" s="71"/>
      <c r="C5749" s="16"/>
      <c r="D5749" s="72"/>
      <c r="E5749" s="18"/>
      <c r="K5749" s="19"/>
      <c r="L5749" s="19"/>
      <c r="M5749" s="19"/>
      <c r="N5749" s="19"/>
      <c r="O5749" s="20"/>
      <c r="P5749" s="19"/>
      <c r="Q5749" s="18"/>
      <c r="R5749" s="18"/>
    </row>
    <row r="5750" spans="1:18" ht="18.75" customHeight="1" x14ac:dyDescent="0.25">
      <c r="A5750" s="71"/>
      <c r="B5750" s="71"/>
      <c r="C5750" s="16"/>
      <c r="D5750" s="72"/>
      <c r="E5750" s="18"/>
      <c r="K5750" s="19"/>
      <c r="L5750" s="19"/>
      <c r="M5750" s="19"/>
      <c r="N5750" s="19"/>
      <c r="O5750" s="20"/>
      <c r="P5750" s="19"/>
      <c r="Q5750" s="18"/>
      <c r="R5750" s="18"/>
    </row>
    <row r="5751" spans="1:18" ht="18.75" customHeight="1" x14ac:dyDescent="0.25">
      <c r="A5751" s="71"/>
      <c r="B5751" s="71"/>
      <c r="C5751" s="16"/>
      <c r="D5751" s="72"/>
      <c r="E5751" s="18"/>
      <c r="K5751" s="19"/>
      <c r="L5751" s="19"/>
      <c r="M5751" s="19"/>
      <c r="N5751" s="19"/>
      <c r="O5751" s="20"/>
      <c r="P5751" s="19"/>
      <c r="Q5751" s="18"/>
      <c r="R5751" s="18"/>
    </row>
    <row r="5752" spans="1:18" ht="18.75" customHeight="1" x14ac:dyDescent="0.25">
      <c r="A5752" s="71"/>
      <c r="B5752" s="71"/>
      <c r="C5752" s="16"/>
      <c r="D5752" s="72"/>
      <c r="E5752" s="18"/>
      <c r="K5752" s="19"/>
      <c r="L5752" s="19"/>
      <c r="M5752" s="19"/>
      <c r="N5752" s="19"/>
      <c r="O5752" s="20"/>
      <c r="P5752" s="19"/>
      <c r="Q5752" s="18"/>
      <c r="R5752" s="18"/>
    </row>
    <row r="5753" spans="1:18" ht="18.75" customHeight="1" x14ac:dyDescent="0.25">
      <c r="A5753" s="71"/>
      <c r="B5753" s="71"/>
      <c r="C5753" s="16"/>
      <c r="D5753" s="72"/>
      <c r="E5753" s="18"/>
      <c r="K5753" s="19"/>
      <c r="L5753" s="19"/>
      <c r="M5753" s="19"/>
      <c r="N5753" s="19"/>
      <c r="O5753" s="20"/>
      <c r="P5753" s="19"/>
      <c r="Q5753" s="18"/>
      <c r="R5753" s="18"/>
    </row>
    <row r="5754" spans="1:18" ht="18.75" customHeight="1" x14ac:dyDescent="0.25">
      <c r="A5754" s="71"/>
      <c r="B5754" s="71"/>
      <c r="C5754" s="16"/>
      <c r="D5754" s="72"/>
      <c r="E5754" s="18"/>
      <c r="K5754" s="19"/>
      <c r="L5754" s="19"/>
      <c r="M5754" s="19"/>
      <c r="N5754" s="19"/>
      <c r="O5754" s="20"/>
      <c r="P5754" s="19"/>
      <c r="Q5754" s="18"/>
      <c r="R5754" s="18"/>
    </row>
    <row r="5755" spans="1:18" ht="18.75" customHeight="1" x14ac:dyDescent="0.25">
      <c r="A5755" s="71"/>
      <c r="B5755" s="71"/>
      <c r="C5755" s="16"/>
      <c r="D5755" s="72"/>
      <c r="E5755" s="18"/>
      <c r="K5755" s="19"/>
      <c r="L5755" s="19"/>
      <c r="M5755" s="19"/>
      <c r="N5755" s="19"/>
      <c r="O5755" s="20"/>
      <c r="P5755" s="19"/>
      <c r="Q5755" s="18"/>
      <c r="R5755" s="18"/>
    </row>
    <row r="5756" spans="1:18" ht="18.75" customHeight="1" x14ac:dyDescent="0.25">
      <c r="A5756" s="71"/>
      <c r="B5756" s="71"/>
      <c r="C5756" s="16"/>
      <c r="D5756" s="73"/>
      <c r="E5756" s="18"/>
      <c r="K5756" s="19"/>
      <c r="L5756" s="19"/>
      <c r="M5756" s="19"/>
      <c r="N5756" s="19"/>
      <c r="O5756" s="20"/>
      <c r="P5756" s="19"/>
      <c r="Q5756" s="18"/>
      <c r="R5756" s="18"/>
    </row>
    <row r="5757" spans="1:18" ht="18.75" customHeight="1" x14ac:dyDescent="0.25">
      <c r="A5757" s="71"/>
      <c r="B5757" s="71"/>
      <c r="C5757" s="16"/>
      <c r="D5757" s="72"/>
      <c r="E5757" s="18"/>
      <c r="K5757" s="19"/>
      <c r="L5757" s="19"/>
      <c r="M5757" s="19"/>
      <c r="N5757" s="19"/>
      <c r="O5757" s="20"/>
      <c r="P5757" s="19"/>
      <c r="Q5757" s="18"/>
      <c r="R5757" s="18"/>
    </row>
    <row r="5758" spans="1:18" ht="18.75" customHeight="1" x14ac:dyDescent="0.25">
      <c r="A5758" s="71"/>
      <c r="B5758" s="71"/>
      <c r="C5758" s="16"/>
      <c r="D5758" s="72"/>
      <c r="E5758" s="18"/>
      <c r="K5758" s="19"/>
      <c r="L5758" s="19"/>
      <c r="M5758" s="19"/>
      <c r="N5758" s="19"/>
      <c r="O5758" s="20"/>
      <c r="P5758" s="19"/>
      <c r="Q5758" s="18"/>
      <c r="R5758" s="18"/>
    </row>
    <row r="5759" spans="1:18" ht="18.75" customHeight="1" x14ac:dyDescent="0.25">
      <c r="A5759" s="71"/>
      <c r="B5759" s="71"/>
      <c r="C5759" s="16"/>
      <c r="D5759" s="72"/>
      <c r="E5759" s="18"/>
      <c r="K5759" s="19"/>
      <c r="L5759" s="19"/>
      <c r="M5759" s="19"/>
      <c r="N5759" s="19"/>
      <c r="O5759" s="20"/>
      <c r="P5759" s="19"/>
      <c r="Q5759" s="18"/>
      <c r="R5759" s="18"/>
    </row>
    <row r="5760" spans="1:18" ht="18.75" customHeight="1" x14ac:dyDescent="0.25">
      <c r="A5760" s="71"/>
      <c r="B5760" s="71"/>
      <c r="C5760" s="16"/>
      <c r="D5760" s="72"/>
      <c r="E5760" s="18"/>
      <c r="K5760" s="19"/>
      <c r="L5760" s="19"/>
      <c r="M5760" s="19"/>
      <c r="N5760" s="19"/>
      <c r="O5760" s="20"/>
      <c r="P5760" s="19"/>
      <c r="Q5760" s="18"/>
      <c r="R5760" s="18"/>
    </row>
    <row r="5761" spans="1:18" ht="18.75" customHeight="1" x14ac:dyDescent="0.25">
      <c r="A5761" s="71"/>
      <c r="B5761" s="71"/>
      <c r="C5761" s="16"/>
      <c r="D5761" s="72"/>
      <c r="E5761" s="18"/>
      <c r="K5761" s="19"/>
      <c r="L5761" s="19"/>
      <c r="M5761" s="19"/>
      <c r="N5761" s="19"/>
      <c r="O5761" s="20"/>
      <c r="P5761" s="19"/>
      <c r="Q5761" s="18"/>
      <c r="R5761" s="18"/>
    </row>
    <row r="5762" spans="1:18" ht="18.75" customHeight="1" x14ac:dyDescent="0.25">
      <c r="A5762" s="71"/>
      <c r="B5762" s="71"/>
      <c r="C5762" s="16"/>
      <c r="D5762" s="72"/>
      <c r="E5762" s="18"/>
      <c r="K5762" s="19"/>
      <c r="L5762" s="19"/>
      <c r="M5762" s="19"/>
      <c r="N5762" s="19"/>
      <c r="O5762" s="20"/>
      <c r="P5762" s="19"/>
      <c r="Q5762" s="18"/>
      <c r="R5762" s="18"/>
    </row>
    <row r="5763" spans="1:18" ht="18.75" customHeight="1" x14ac:dyDescent="0.25">
      <c r="A5763" s="71"/>
      <c r="B5763" s="71"/>
      <c r="C5763" s="16"/>
      <c r="D5763" s="72"/>
      <c r="E5763" s="18"/>
      <c r="K5763" s="19"/>
      <c r="L5763" s="19"/>
      <c r="M5763" s="19"/>
      <c r="N5763" s="19"/>
      <c r="O5763" s="20"/>
      <c r="P5763" s="19"/>
      <c r="Q5763" s="18"/>
      <c r="R5763" s="18"/>
    </row>
    <row r="5764" spans="1:18" ht="18.75" customHeight="1" x14ac:dyDescent="0.25">
      <c r="A5764" s="71"/>
      <c r="B5764" s="71"/>
      <c r="C5764" s="16"/>
      <c r="D5764" s="72"/>
      <c r="E5764" s="18"/>
      <c r="K5764" s="19"/>
      <c r="L5764" s="19"/>
      <c r="M5764" s="19"/>
      <c r="N5764" s="19"/>
      <c r="O5764" s="20"/>
      <c r="P5764" s="19"/>
      <c r="Q5764" s="18"/>
      <c r="R5764" s="18"/>
    </row>
    <row r="5765" spans="1:18" ht="18.75" customHeight="1" x14ac:dyDescent="0.25">
      <c r="A5765" s="71"/>
      <c r="B5765" s="71"/>
      <c r="C5765" s="16"/>
      <c r="D5765" s="72"/>
      <c r="E5765" s="18"/>
      <c r="K5765" s="19"/>
      <c r="L5765" s="19"/>
      <c r="M5765" s="19"/>
      <c r="N5765" s="19"/>
      <c r="O5765" s="20"/>
      <c r="P5765" s="19"/>
      <c r="Q5765" s="18"/>
      <c r="R5765" s="18"/>
    </row>
    <row r="5766" spans="1:18" ht="18.75" customHeight="1" x14ac:dyDescent="0.25">
      <c r="A5766" s="71"/>
      <c r="B5766" s="71"/>
      <c r="C5766" s="16"/>
      <c r="D5766" s="72"/>
      <c r="E5766" s="18"/>
      <c r="K5766" s="19"/>
      <c r="L5766" s="19"/>
      <c r="M5766" s="19"/>
      <c r="N5766" s="19"/>
      <c r="O5766" s="20"/>
      <c r="P5766" s="19"/>
      <c r="Q5766" s="18"/>
      <c r="R5766" s="18"/>
    </row>
    <row r="5767" spans="1:18" ht="18.75" customHeight="1" x14ac:dyDescent="0.25">
      <c r="A5767" s="71"/>
      <c r="B5767" s="71"/>
      <c r="C5767" s="16"/>
      <c r="D5767" s="73"/>
      <c r="E5767" s="18"/>
      <c r="K5767" s="19"/>
      <c r="L5767" s="19"/>
      <c r="M5767" s="19"/>
      <c r="N5767" s="19"/>
      <c r="O5767" s="20"/>
      <c r="P5767" s="19"/>
      <c r="Q5767" s="18"/>
      <c r="R5767" s="18"/>
    </row>
    <row r="5768" spans="1:18" ht="18.75" customHeight="1" x14ac:dyDescent="0.25">
      <c r="A5768" s="71"/>
      <c r="B5768" s="71"/>
      <c r="C5768" s="16"/>
      <c r="D5768" s="73"/>
      <c r="E5768" s="18"/>
      <c r="K5768" s="19"/>
      <c r="L5768" s="19"/>
      <c r="M5768" s="19"/>
      <c r="N5768" s="19"/>
      <c r="O5768" s="20"/>
      <c r="P5768" s="19"/>
      <c r="Q5768" s="18"/>
      <c r="R5768" s="18"/>
    </row>
    <row r="5769" spans="1:18" ht="18.75" customHeight="1" x14ac:dyDescent="0.25">
      <c r="A5769" s="71"/>
      <c r="B5769" s="71"/>
      <c r="C5769" s="16"/>
      <c r="D5769" s="73"/>
      <c r="E5769" s="18"/>
      <c r="K5769" s="19"/>
      <c r="L5769" s="19"/>
      <c r="M5769" s="19"/>
      <c r="N5769" s="19"/>
      <c r="O5769" s="20"/>
      <c r="P5769" s="19"/>
      <c r="Q5769" s="18"/>
      <c r="R5769" s="18"/>
    </row>
    <row r="5770" spans="1:18" ht="18.75" customHeight="1" x14ac:dyDescent="0.25">
      <c r="A5770" s="71"/>
      <c r="B5770" s="71"/>
      <c r="C5770" s="16"/>
      <c r="D5770" s="73"/>
      <c r="E5770" s="18"/>
      <c r="K5770" s="19"/>
      <c r="L5770" s="19"/>
      <c r="M5770" s="19"/>
      <c r="N5770" s="19"/>
      <c r="O5770" s="20"/>
      <c r="P5770" s="19"/>
      <c r="Q5770" s="18"/>
      <c r="R5770" s="18"/>
    </row>
    <row r="5771" spans="1:18" ht="18.75" customHeight="1" x14ac:dyDescent="0.25">
      <c r="A5771" s="71"/>
      <c r="B5771" s="71"/>
      <c r="C5771" s="16"/>
      <c r="D5771" s="73"/>
      <c r="E5771" s="18"/>
      <c r="K5771" s="19"/>
      <c r="L5771" s="19"/>
      <c r="M5771" s="19"/>
      <c r="N5771" s="19"/>
      <c r="O5771" s="20"/>
      <c r="P5771" s="19"/>
      <c r="Q5771" s="18"/>
      <c r="R5771" s="18"/>
    </row>
    <row r="5772" spans="1:18" ht="18.75" customHeight="1" x14ac:dyDescent="0.25">
      <c r="A5772" s="71"/>
      <c r="B5772" s="71"/>
      <c r="C5772" s="16"/>
      <c r="D5772" s="73"/>
      <c r="E5772" s="18"/>
      <c r="K5772" s="19"/>
      <c r="L5772" s="19"/>
      <c r="M5772" s="19"/>
      <c r="N5772" s="19"/>
      <c r="O5772" s="20"/>
      <c r="P5772" s="19"/>
      <c r="Q5772" s="18"/>
      <c r="R5772" s="18"/>
    </row>
    <row r="5773" spans="1:18" ht="18.75" customHeight="1" x14ac:dyDescent="0.25">
      <c r="A5773" s="71"/>
      <c r="B5773" s="71"/>
      <c r="C5773" s="16"/>
      <c r="D5773" s="73"/>
      <c r="E5773" s="18"/>
      <c r="K5773" s="19"/>
      <c r="L5773" s="19"/>
      <c r="M5773" s="19"/>
      <c r="N5773" s="19"/>
      <c r="O5773" s="20"/>
      <c r="P5773" s="19"/>
      <c r="Q5773" s="18"/>
      <c r="R5773" s="18"/>
    </row>
    <row r="5774" spans="1:18" ht="18.75" customHeight="1" x14ac:dyDescent="0.25">
      <c r="A5774" s="71"/>
      <c r="B5774" s="71"/>
      <c r="C5774" s="16"/>
      <c r="D5774" s="73"/>
      <c r="E5774" s="18"/>
      <c r="K5774" s="19"/>
      <c r="L5774" s="19"/>
      <c r="M5774" s="19"/>
      <c r="N5774" s="19"/>
      <c r="O5774" s="20"/>
      <c r="P5774" s="19"/>
      <c r="Q5774" s="18"/>
      <c r="R5774" s="18"/>
    </row>
    <row r="5775" spans="1:18" ht="18.75" customHeight="1" x14ac:dyDescent="0.25">
      <c r="A5775" s="71"/>
      <c r="B5775" s="71"/>
      <c r="C5775" s="16"/>
      <c r="D5775" s="73"/>
      <c r="E5775" s="18"/>
      <c r="K5775" s="19"/>
      <c r="L5775" s="19"/>
      <c r="M5775" s="19"/>
      <c r="N5775" s="19"/>
      <c r="O5775" s="20"/>
      <c r="P5775" s="19"/>
      <c r="Q5775" s="18"/>
      <c r="R5775" s="18"/>
    </row>
    <row r="5776" spans="1:18" ht="18.75" customHeight="1" x14ac:dyDescent="0.25">
      <c r="A5776" s="69"/>
      <c r="B5776" s="74"/>
      <c r="C5776" s="30"/>
      <c r="D5776" s="70"/>
      <c r="E5776" s="18"/>
      <c r="K5776" s="19"/>
      <c r="L5776" s="19"/>
      <c r="M5776" s="19"/>
      <c r="N5776" s="19"/>
      <c r="O5776" s="20"/>
      <c r="P5776" s="19"/>
      <c r="Q5776" s="18"/>
      <c r="R5776" s="18"/>
    </row>
    <row r="5777" spans="1:18" ht="18.75" customHeight="1" x14ac:dyDescent="0.25">
      <c r="A5777" s="69"/>
      <c r="B5777" s="74"/>
      <c r="C5777" s="30"/>
      <c r="D5777" s="70"/>
      <c r="E5777" s="18"/>
      <c r="K5777" s="19"/>
      <c r="L5777" s="19"/>
      <c r="M5777" s="19"/>
      <c r="N5777" s="19"/>
      <c r="O5777" s="20"/>
      <c r="P5777" s="19"/>
      <c r="Q5777" s="18"/>
      <c r="R5777" s="18"/>
    </row>
    <row r="5778" spans="1:18" ht="18.75" customHeight="1" x14ac:dyDescent="0.25">
      <c r="A5778" s="69"/>
      <c r="B5778" s="74"/>
      <c r="C5778" s="30"/>
      <c r="D5778" s="70"/>
      <c r="E5778" s="18"/>
      <c r="K5778" s="19"/>
      <c r="L5778" s="19"/>
      <c r="M5778" s="19"/>
      <c r="N5778" s="19"/>
      <c r="O5778" s="20"/>
      <c r="P5778" s="19"/>
      <c r="Q5778" s="18"/>
      <c r="R5778" s="18"/>
    </row>
    <row r="5779" spans="1:18" ht="18.75" customHeight="1" x14ac:dyDescent="0.25">
      <c r="A5779" s="74"/>
      <c r="B5779" s="74"/>
      <c r="C5779" s="30"/>
      <c r="D5779" s="75"/>
      <c r="E5779" s="18"/>
      <c r="K5779" s="19"/>
      <c r="L5779" s="19"/>
      <c r="M5779" s="19"/>
      <c r="N5779" s="19"/>
      <c r="O5779" s="20"/>
      <c r="P5779" s="19"/>
      <c r="Q5779" s="18"/>
      <c r="R5779" s="18"/>
    </row>
    <row r="5780" spans="1:18" ht="18.75" customHeight="1" x14ac:dyDescent="0.25">
      <c r="A5780" s="74"/>
      <c r="B5780" s="74"/>
      <c r="C5780" s="30"/>
      <c r="D5780" s="75"/>
      <c r="E5780" s="18"/>
      <c r="K5780" s="19"/>
      <c r="L5780" s="19"/>
      <c r="M5780" s="19"/>
      <c r="N5780" s="19"/>
      <c r="O5780" s="20"/>
      <c r="P5780" s="19"/>
      <c r="Q5780" s="18"/>
      <c r="R5780" s="18"/>
    </row>
    <row r="5781" spans="1:18" ht="18.75" customHeight="1" x14ac:dyDescent="0.25">
      <c r="A5781" s="74"/>
      <c r="B5781" s="74"/>
      <c r="C5781" s="30"/>
      <c r="D5781" s="75"/>
      <c r="E5781" s="18"/>
      <c r="K5781" s="19"/>
      <c r="L5781" s="19"/>
      <c r="M5781" s="19"/>
      <c r="N5781" s="19"/>
      <c r="O5781" s="20"/>
      <c r="P5781" s="19"/>
      <c r="Q5781" s="18"/>
      <c r="R5781" s="18"/>
    </row>
    <row r="5782" spans="1:18" ht="18.75" customHeight="1" x14ac:dyDescent="0.25">
      <c r="A5782" s="74"/>
      <c r="B5782" s="74"/>
      <c r="C5782" s="30"/>
      <c r="D5782" s="75"/>
      <c r="E5782" s="18"/>
      <c r="K5782" s="19"/>
      <c r="L5782" s="19"/>
      <c r="M5782" s="19"/>
      <c r="N5782" s="19"/>
      <c r="O5782" s="20"/>
      <c r="P5782" s="19"/>
      <c r="Q5782" s="18"/>
      <c r="R5782" s="18"/>
    </row>
    <row r="5783" spans="1:18" ht="18.75" customHeight="1" x14ac:dyDescent="0.25">
      <c r="A5783" s="74"/>
      <c r="B5783" s="74"/>
      <c r="C5783" s="30"/>
      <c r="D5783" s="75"/>
      <c r="E5783" s="18"/>
      <c r="K5783" s="19"/>
      <c r="L5783" s="19"/>
      <c r="M5783" s="19"/>
      <c r="N5783" s="19"/>
      <c r="O5783" s="20"/>
      <c r="P5783" s="19"/>
      <c r="Q5783" s="18"/>
      <c r="R5783" s="18"/>
    </row>
    <row r="5784" spans="1:18" ht="18.75" customHeight="1" x14ac:dyDescent="0.25">
      <c r="A5784" s="74"/>
      <c r="B5784" s="74"/>
      <c r="C5784" s="30"/>
      <c r="D5784" s="75"/>
      <c r="E5784" s="18"/>
      <c r="K5784" s="19"/>
      <c r="L5784" s="19"/>
      <c r="M5784" s="19"/>
      <c r="N5784" s="19"/>
      <c r="O5784" s="20"/>
      <c r="P5784" s="19"/>
      <c r="Q5784" s="18"/>
      <c r="R5784" s="18"/>
    </row>
    <row r="5785" spans="1:18" ht="18.75" customHeight="1" x14ac:dyDescent="0.25">
      <c r="A5785" s="74"/>
      <c r="B5785" s="74"/>
      <c r="C5785" s="30"/>
      <c r="D5785" s="75"/>
      <c r="E5785" s="18"/>
      <c r="K5785" s="19"/>
      <c r="L5785" s="19"/>
      <c r="M5785" s="19"/>
      <c r="N5785" s="19"/>
      <c r="O5785" s="20"/>
      <c r="P5785" s="19"/>
      <c r="Q5785" s="18"/>
      <c r="R5785" s="18"/>
    </row>
    <row r="5786" spans="1:18" ht="18.75" customHeight="1" x14ac:dyDescent="0.25">
      <c r="A5786" s="74"/>
      <c r="B5786" s="74"/>
      <c r="C5786" s="30"/>
      <c r="D5786" s="75"/>
      <c r="E5786" s="18"/>
      <c r="K5786" s="19"/>
      <c r="L5786" s="19"/>
      <c r="M5786" s="19"/>
      <c r="N5786" s="19"/>
      <c r="O5786" s="20"/>
      <c r="P5786" s="19"/>
      <c r="Q5786" s="18"/>
      <c r="R5786" s="18"/>
    </row>
    <row r="5787" spans="1:18" ht="18.75" customHeight="1" x14ac:dyDescent="0.25">
      <c r="A5787" s="74"/>
      <c r="B5787" s="74"/>
      <c r="C5787" s="30"/>
      <c r="D5787" s="75"/>
      <c r="E5787" s="18"/>
      <c r="K5787" s="19"/>
      <c r="L5787" s="19"/>
      <c r="M5787" s="19"/>
      <c r="N5787" s="19"/>
      <c r="O5787" s="20"/>
      <c r="P5787" s="19"/>
      <c r="Q5787" s="18"/>
      <c r="R5787" s="18"/>
    </row>
    <row r="5788" spans="1:18" ht="18.75" customHeight="1" x14ac:dyDescent="0.25">
      <c r="A5788" s="74"/>
      <c r="B5788" s="74"/>
      <c r="C5788" s="30"/>
      <c r="D5788" s="75"/>
      <c r="E5788" s="18"/>
      <c r="K5788" s="19"/>
      <c r="L5788" s="19"/>
      <c r="M5788" s="19"/>
      <c r="N5788" s="19"/>
      <c r="O5788" s="20"/>
      <c r="P5788" s="19"/>
      <c r="Q5788" s="18"/>
      <c r="R5788" s="18"/>
    </row>
    <row r="5789" spans="1:18" ht="18.75" customHeight="1" x14ac:dyDescent="0.25">
      <c r="A5789" s="74"/>
      <c r="B5789" s="74"/>
      <c r="C5789" s="30"/>
      <c r="D5789" s="75"/>
      <c r="E5789" s="18"/>
      <c r="K5789" s="19"/>
      <c r="L5789" s="19"/>
      <c r="M5789" s="19"/>
      <c r="N5789" s="19"/>
      <c r="O5789" s="20"/>
      <c r="P5789" s="19"/>
      <c r="Q5789" s="18"/>
      <c r="R5789" s="18"/>
    </row>
    <row r="5790" spans="1:18" ht="18.75" customHeight="1" x14ac:dyDescent="0.25">
      <c r="A5790" s="74"/>
      <c r="B5790" s="74"/>
      <c r="C5790" s="30"/>
      <c r="D5790" s="75"/>
      <c r="E5790" s="18"/>
      <c r="K5790" s="19"/>
      <c r="L5790" s="19"/>
      <c r="M5790" s="19"/>
      <c r="N5790" s="19"/>
      <c r="O5790" s="20"/>
      <c r="P5790" s="19"/>
      <c r="Q5790" s="18"/>
      <c r="R5790" s="18"/>
    </row>
    <row r="5791" spans="1:18" ht="18.75" customHeight="1" x14ac:dyDescent="0.25">
      <c r="A5791" s="74"/>
      <c r="B5791" s="74"/>
      <c r="C5791" s="30"/>
      <c r="D5791" s="75"/>
      <c r="E5791" s="18"/>
      <c r="K5791" s="19"/>
      <c r="L5791" s="19"/>
      <c r="M5791" s="19"/>
      <c r="N5791" s="19"/>
      <c r="O5791" s="20"/>
      <c r="P5791" s="19"/>
      <c r="Q5791" s="18"/>
      <c r="R5791" s="18"/>
    </row>
    <row r="5792" spans="1:18" ht="18.75" customHeight="1" x14ac:dyDescent="0.25">
      <c r="A5792" s="74"/>
      <c r="B5792" s="74"/>
      <c r="C5792" s="30"/>
      <c r="D5792" s="75"/>
      <c r="E5792" s="18"/>
      <c r="K5792" s="19"/>
      <c r="L5792" s="19"/>
      <c r="M5792" s="19"/>
      <c r="N5792" s="19"/>
      <c r="O5792" s="20"/>
      <c r="P5792" s="19"/>
      <c r="Q5792" s="18"/>
      <c r="R5792" s="18"/>
    </row>
    <row r="5793" spans="1:18" ht="18.75" customHeight="1" x14ac:dyDescent="0.25">
      <c r="A5793" s="74"/>
      <c r="B5793" s="74"/>
      <c r="C5793" s="30"/>
      <c r="D5793" s="75"/>
      <c r="E5793" s="18"/>
      <c r="K5793" s="19"/>
      <c r="L5793" s="19"/>
      <c r="M5793" s="19"/>
      <c r="N5793" s="19"/>
      <c r="O5793" s="20"/>
      <c r="P5793" s="19"/>
      <c r="Q5793" s="18"/>
      <c r="R5793" s="18"/>
    </row>
    <row r="5794" spans="1:18" ht="18.75" customHeight="1" x14ac:dyDescent="0.25">
      <c r="A5794" s="74"/>
      <c r="B5794" s="74"/>
      <c r="C5794" s="30"/>
      <c r="D5794" s="75"/>
      <c r="E5794" s="18"/>
      <c r="K5794" s="19"/>
      <c r="L5794" s="19"/>
      <c r="M5794" s="19"/>
      <c r="N5794" s="19"/>
      <c r="O5794" s="20"/>
      <c r="P5794" s="19"/>
      <c r="Q5794" s="18"/>
      <c r="R5794" s="18"/>
    </row>
    <row r="5795" spans="1:18" ht="18.75" customHeight="1" x14ac:dyDescent="0.25">
      <c r="A5795" s="74"/>
      <c r="B5795" s="74"/>
      <c r="C5795" s="30"/>
      <c r="D5795" s="75"/>
      <c r="E5795" s="18"/>
      <c r="K5795" s="19"/>
      <c r="L5795" s="19"/>
      <c r="M5795" s="19"/>
      <c r="N5795" s="19"/>
      <c r="O5795" s="20"/>
      <c r="P5795" s="19"/>
      <c r="Q5795" s="18"/>
      <c r="R5795" s="18"/>
    </row>
    <row r="5796" spans="1:18" ht="18.75" customHeight="1" x14ac:dyDescent="0.25">
      <c r="A5796" s="74"/>
      <c r="B5796" s="74"/>
      <c r="C5796" s="30"/>
      <c r="D5796" s="75"/>
      <c r="E5796" s="18"/>
      <c r="K5796" s="19"/>
      <c r="L5796" s="19"/>
      <c r="M5796" s="19"/>
      <c r="N5796" s="19"/>
      <c r="O5796" s="20"/>
      <c r="P5796" s="19"/>
      <c r="Q5796" s="18"/>
      <c r="R5796" s="18"/>
    </row>
    <row r="5797" spans="1:18" ht="18.75" customHeight="1" x14ac:dyDescent="0.25">
      <c r="A5797" s="74"/>
      <c r="B5797" s="74"/>
      <c r="C5797" s="30"/>
      <c r="D5797" s="75"/>
      <c r="E5797" s="18"/>
      <c r="K5797" s="19"/>
      <c r="L5797" s="19"/>
      <c r="M5797" s="19"/>
      <c r="N5797" s="19"/>
      <c r="O5797" s="20"/>
      <c r="P5797" s="19"/>
      <c r="Q5797" s="18"/>
      <c r="R5797" s="18"/>
    </row>
    <row r="5798" spans="1:18" ht="18.75" customHeight="1" x14ac:dyDescent="0.25">
      <c r="A5798" s="74"/>
      <c r="B5798" s="74"/>
      <c r="C5798" s="30"/>
      <c r="D5798" s="75"/>
      <c r="E5798" s="18"/>
      <c r="K5798" s="19"/>
      <c r="L5798" s="19"/>
      <c r="M5798" s="19"/>
      <c r="N5798" s="19"/>
      <c r="O5798" s="20"/>
      <c r="P5798" s="19"/>
      <c r="Q5798" s="18"/>
      <c r="R5798" s="18"/>
    </row>
    <row r="5799" spans="1:18" ht="18.75" customHeight="1" x14ac:dyDescent="0.25">
      <c r="A5799" s="74"/>
      <c r="B5799" s="74"/>
      <c r="C5799" s="30"/>
      <c r="D5799" s="75"/>
      <c r="E5799" s="18"/>
      <c r="K5799" s="19"/>
      <c r="L5799" s="19"/>
      <c r="M5799" s="19"/>
      <c r="N5799" s="19"/>
      <c r="O5799" s="20"/>
      <c r="P5799" s="19"/>
      <c r="Q5799" s="18"/>
      <c r="R5799" s="18"/>
    </row>
    <row r="5800" spans="1:18" ht="18.75" customHeight="1" x14ac:dyDescent="0.25">
      <c r="A5800" s="74"/>
      <c r="B5800" s="74"/>
      <c r="C5800" s="30"/>
      <c r="D5800" s="75"/>
      <c r="E5800" s="18"/>
      <c r="K5800" s="19"/>
      <c r="L5800" s="19"/>
      <c r="M5800" s="19"/>
      <c r="N5800" s="19"/>
      <c r="O5800" s="20"/>
      <c r="P5800" s="19"/>
      <c r="Q5800" s="18"/>
      <c r="R5800" s="18"/>
    </row>
    <row r="5801" spans="1:18" ht="18.75" customHeight="1" x14ac:dyDescent="0.25">
      <c r="A5801" s="74"/>
      <c r="B5801" s="74"/>
      <c r="C5801" s="30"/>
      <c r="D5801" s="75"/>
      <c r="E5801" s="18"/>
      <c r="K5801" s="19"/>
      <c r="L5801" s="19"/>
      <c r="M5801" s="19"/>
      <c r="N5801" s="19"/>
      <c r="O5801" s="20"/>
      <c r="P5801" s="19"/>
      <c r="Q5801" s="18"/>
      <c r="R5801" s="18"/>
    </row>
    <row r="5802" spans="1:18" ht="18.75" customHeight="1" x14ac:dyDescent="0.25">
      <c r="A5802" s="74"/>
      <c r="B5802" s="74"/>
      <c r="C5802" s="30"/>
      <c r="D5802" s="75"/>
      <c r="E5802" s="18"/>
      <c r="K5802" s="19"/>
      <c r="L5802" s="19"/>
      <c r="M5802" s="19"/>
      <c r="N5802" s="19"/>
      <c r="O5802" s="20"/>
      <c r="P5802" s="19"/>
      <c r="Q5802" s="18"/>
      <c r="R5802" s="18"/>
    </row>
    <row r="5803" spans="1:18" ht="18.75" customHeight="1" x14ac:dyDescent="0.25">
      <c r="A5803" s="74"/>
      <c r="B5803" s="74"/>
      <c r="C5803" s="30"/>
      <c r="D5803" s="75"/>
      <c r="E5803" s="18"/>
      <c r="K5803" s="19"/>
      <c r="L5803" s="19"/>
      <c r="M5803" s="19"/>
      <c r="N5803" s="19"/>
      <c r="O5803" s="20"/>
      <c r="P5803" s="19"/>
      <c r="Q5803" s="18"/>
      <c r="R5803" s="18"/>
    </row>
    <row r="5804" spans="1:18" ht="18.75" customHeight="1" x14ac:dyDescent="0.25">
      <c r="A5804" s="74"/>
      <c r="B5804" s="74"/>
      <c r="C5804" s="30"/>
      <c r="D5804" s="75"/>
      <c r="E5804" s="18"/>
      <c r="K5804" s="19"/>
      <c r="L5804" s="19"/>
      <c r="M5804" s="19"/>
      <c r="N5804" s="19"/>
      <c r="O5804" s="20"/>
      <c r="P5804" s="19"/>
      <c r="Q5804" s="18"/>
      <c r="R5804" s="18"/>
    </row>
    <row r="5805" spans="1:18" ht="18.75" customHeight="1" x14ac:dyDescent="0.25">
      <c r="A5805" s="74"/>
      <c r="B5805" s="74"/>
      <c r="C5805" s="30"/>
      <c r="D5805" s="75"/>
      <c r="E5805" s="18"/>
      <c r="K5805" s="19"/>
      <c r="L5805" s="19"/>
      <c r="M5805" s="19"/>
      <c r="N5805" s="19"/>
      <c r="O5805" s="20"/>
      <c r="P5805" s="19"/>
      <c r="Q5805" s="18"/>
      <c r="R5805" s="18"/>
    </row>
    <row r="5806" spans="1:18" ht="18.75" customHeight="1" x14ac:dyDescent="0.25">
      <c r="A5806" s="74"/>
      <c r="B5806" s="74"/>
      <c r="C5806" s="30"/>
      <c r="D5806" s="75"/>
      <c r="E5806" s="18"/>
      <c r="K5806" s="19"/>
      <c r="L5806" s="19"/>
      <c r="M5806" s="19"/>
      <c r="N5806" s="19"/>
      <c r="O5806" s="20"/>
      <c r="P5806" s="19"/>
      <c r="Q5806" s="18"/>
      <c r="R5806" s="18"/>
    </row>
    <row r="5807" spans="1:18" ht="18.75" customHeight="1" x14ac:dyDescent="0.25">
      <c r="A5807" s="74"/>
      <c r="B5807" s="74"/>
      <c r="C5807" s="30"/>
      <c r="D5807" s="75"/>
      <c r="E5807" s="18"/>
      <c r="K5807" s="19"/>
      <c r="L5807" s="19"/>
      <c r="M5807" s="19"/>
      <c r="N5807" s="19"/>
      <c r="O5807" s="20"/>
      <c r="P5807" s="19"/>
      <c r="Q5807" s="18"/>
      <c r="R5807" s="18"/>
    </row>
    <row r="5808" spans="1:18" ht="18.75" customHeight="1" x14ac:dyDescent="0.25">
      <c r="A5808" s="76"/>
      <c r="B5808" s="76"/>
      <c r="C5808" s="16"/>
      <c r="D5808" s="73"/>
      <c r="E5808" s="18"/>
      <c r="K5808" s="19"/>
      <c r="L5808" s="19"/>
      <c r="M5808" s="19"/>
      <c r="N5808" s="19"/>
      <c r="O5808" s="20"/>
      <c r="P5808" s="19"/>
      <c r="Q5808" s="18"/>
      <c r="R5808" s="18"/>
    </row>
    <row r="5809" spans="1:18" ht="18.75" customHeight="1" x14ac:dyDescent="0.25">
      <c r="A5809" s="76"/>
      <c r="B5809" s="76"/>
      <c r="C5809" s="16"/>
      <c r="D5809" s="73"/>
      <c r="E5809" s="18"/>
      <c r="K5809" s="19"/>
      <c r="L5809" s="19"/>
      <c r="M5809" s="19"/>
      <c r="N5809" s="19"/>
      <c r="O5809" s="20"/>
      <c r="P5809" s="19"/>
      <c r="Q5809" s="18"/>
      <c r="R5809" s="18"/>
    </row>
    <row r="5810" spans="1:18" ht="18.75" customHeight="1" x14ac:dyDescent="0.25">
      <c r="A5810" s="69"/>
      <c r="B5810" s="69"/>
      <c r="C5810" s="30"/>
      <c r="D5810" s="70"/>
      <c r="E5810" s="18"/>
      <c r="K5810" s="19"/>
      <c r="L5810" s="19"/>
      <c r="M5810" s="19"/>
      <c r="N5810" s="19"/>
      <c r="O5810" s="20"/>
      <c r="P5810" s="19"/>
      <c r="Q5810" s="18"/>
      <c r="R5810" s="18"/>
    </row>
    <row r="5811" spans="1:18" ht="18.75" customHeight="1" x14ac:dyDescent="0.25">
      <c r="A5811" s="69"/>
      <c r="B5811" s="69"/>
      <c r="C5811" s="30"/>
      <c r="D5811" s="70"/>
      <c r="E5811" s="18"/>
      <c r="K5811" s="19"/>
      <c r="L5811" s="19"/>
      <c r="M5811" s="19"/>
      <c r="N5811" s="19"/>
      <c r="O5811" s="20"/>
      <c r="P5811" s="19"/>
      <c r="Q5811" s="18"/>
      <c r="R5811" s="18"/>
    </row>
    <row r="5812" spans="1:18" ht="18.75" customHeight="1" x14ac:dyDescent="0.25">
      <c r="A5812" s="69"/>
      <c r="B5812" s="69"/>
      <c r="C5812" s="30"/>
      <c r="D5812" s="70"/>
      <c r="E5812" s="18"/>
      <c r="K5812" s="19"/>
      <c r="L5812" s="19"/>
      <c r="M5812" s="19"/>
      <c r="N5812" s="19"/>
      <c r="O5812" s="20"/>
      <c r="P5812" s="19"/>
      <c r="Q5812" s="18"/>
      <c r="R5812" s="18"/>
    </row>
    <row r="5813" spans="1:18" ht="18.75" customHeight="1" x14ac:dyDescent="0.25">
      <c r="A5813" s="69"/>
      <c r="B5813" s="69"/>
      <c r="C5813" s="30"/>
      <c r="D5813" s="70"/>
      <c r="E5813" s="18"/>
      <c r="K5813" s="19"/>
      <c r="L5813" s="19"/>
      <c r="M5813" s="19"/>
      <c r="N5813" s="19"/>
      <c r="O5813" s="20"/>
      <c r="P5813" s="19"/>
      <c r="Q5813" s="18"/>
      <c r="R5813" s="18"/>
    </row>
    <row r="5814" spans="1:18" ht="18.75" customHeight="1" x14ac:dyDescent="0.25">
      <c r="A5814" s="69"/>
      <c r="B5814" s="69"/>
      <c r="C5814" s="30"/>
      <c r="D5814" s="70"/>
      <c r="E5814" s="18"/>
      <c r="K5814" s="19"/>
      <c r="L5814" s="19"/>
      <c r="M5814" s="19"/>
      <c r="N5814" s="19"/>
      <c r="O5814" s="20"/>
      <c r="P5814" s="19"/>
      <c r="Q5814" s="18"/>
      <c r="R5814" s="18"/>
    </row>
    <row r="5815" spans="1:18" ht="18.75" customHeight="1" x14ac:dyDescent="0.25">
      <c r="A5815" s="69"/>
      <c r="B5815" s="69"/>
      <c r="C5815" s="30"/>
      <c r="D5815" s="70"/>
      <c r="E5815" s="18"/>
      <c r="K5815" s="19"/>
      <c r="L5815" s="19"/>
      <c r="M5815" s="19"/>
      <c r="N5815" s="19"/>
      <c r="O5815" s="20"/>
      <c r="P5815" s="19"/>
      <c r="Q5815" s="18"/>
      <c r="R5815" s="18"/>
    </row>
    <row r="5816" spans="1:18" ht="18.75" customHeight="1" x14ac:dyDescent="0.25">
      <c r="A5816" s="69"/>
      <c r="B5816" s="69"/>
      <c r="C5816" s="30"/>
      <c r="D5816" s="70"/>
      <c r="E5816" s="18"/>
      <c r="K5816" s="19"/>
      <c r="L5816" s="19"/>
      <c r="M5816" s="19"/>
      <c r="N5816" s="19"/>
      <c r="O5816" s="20"/>
      <c r="P5816" s="19"/>
      <c r="Q5816" s="18"/>
      <c r="R5816" s="18"/>
    </row>
    <row r="5817" spans="1:18" ht="18.75" customHeight="1" x14ac:dyDescent="0.25">
      <c r="A5817" s="69"/>
      <c r="B5817" s="69"/>
      <c r="C5817" s="30"/>
      <c r="D5817" s="70"/>
      <c r="E5817" s="18"/>
      <c r="K5817" s="19"/>
      <c r="L5817" s="19"/>
      <c r="M5817" s="19"/>
      <c r="N5817" s="19"/>
      <c r="O5817" s="20"/>
      <c r="P5817" s="19"/>
      <c r="Q5817" s="18"/>
      <c r="R5817" s="18"/>
    </row>
    <row r="5818" spans="1:18" ht="18.75" customHeight="1" x14ac:dyDescent="0.25">
      <c r="A5818" s="69"/>
      <c r="B5818" s="69"/>
      <c r="C5818" s="30"/>
      <c r="D5818" s="70"/>
      <c r="E5818" s="18"/>
      <c r="K5818" s="19"/>
      <c r="L5818" s="19"/>
      <c r="M5818" s="19"/>
      <c r="N5818" s="19"/>
      <c r="O5818" s="20"/>
      <c r="P5818" s="19"/>
      <c r="Q5818" s="18"/>
      <c r="R5818" s="18"/>
    </row>
    <row r="5819" spans="1:18" ht="18.75" customHeight="1" x14ac:dyDescent="0.25">
      <c r="A5819" s="69"/>
      <c r="B5819" s="69"/>
      <c r="C5819" s="30"/>
      <c r="D5819" s="70"/>
      <c r="E5819" s="18"/>
      <c r="K5819" s="19"/>
      <c r="L5819" s="19"/>
      <c r="M5819" s="19"/>
      <c r="N5819" s="19"/>
      <c r="O5819" s="20"/>
      <c r="P5819" s="19"/>
      <c r="Q5819" s="18"/>
      <c r="R5819" s="18"/>
    </row>
    <row r="5820" spans="1:18" ht="18.75" customHeight="1" x14ac:dyDescent="0.25">
      <c r="A5820" s="69"/>
      <c r="B5820" s="69"/>
      <c r="C5820" s="30"/>
      <c r="D5820" s="70"/>
      <c r="E5820" s="18"/>
      <c r="K5820" s="19"/>
      <c r="L5820" s="19"/>
      <c r="M5820" s="19"/>
      <c r="N5820" s="19"/>
      <c r="O5820" s="20"/>
      <c r="P5820" s="19"/>
      <c r="Q5820" s="18"/>
      <c r="R5820" s="18"/>
    </row>
    <row r="5821" spans="1:18" ht="18.75" customHeight="1" x14ac:dyDescent="0.25">
      <c r="A5821" s="69"/>
      <c r="B5821" s="69"/>
      <c r="C5821" s="30"/>
      <c r="D5821" s="70"/>
      <c r="E5821" s="18"/>
      <c r="K5821" s="19"/>
      <c r="L5821" s="19"/>
      <c r="M5821" s="19"/>
      <c r="N5821" s="19"/>
      <c r="O5821" s="20"/>
      <c r="P5821" s="19"/>
      <c r="Q5821" s="18"/>
      <c r="R5821" s="18"/>
    </row>
    <row r="5822" spans="1:18" ht="18.75" customHeight="1" x14ac:dyDescent="0.25">
      <c r="A5822" s="69"/>
      <c r="B5822" s="69"/>
      <c r="C5822" s="30"/>
      <c r="D5822" s="70"/>
      <c r="E5822" s="18"/>
      <c r="K5822" s="19"/>
      <c r="L5822" s="19"/>
      <c r="M5822" s="19"/>
      <c r="N5822" s="19"/>
      <c r="O5822" s="20"/>
      <c r="P5822" s="19"/>
      <c r="Q5822" s="18"/>
      <c r="R5822" s="18"/>
    </row>
    <row r="5823" spans="1:18" ht="18.75" customHeight="1" x14ac:dyDescent="0.25">
      <c r="A5823" s="69"/>
      <c r="B5823" s="69"/>
      <c r="C5823" s="30"/>
      <c r="D5823" s="70"/>
      <c r="E5823" s="18"/>
      <c r="K5823" s="19"/>
      <c r="L5823" s="19"/>
      <c r="M5823" s="19"/>
      <c r="N5823" s="19"/>
      <c r="O5823" s="20"/>
      <c r="P5823" s="19"/>
      <c r="Q5823" s="18"/>
      <c r="R5823" s="18"/>
    </row>
    <row r="5824" spans="1:18" ht="18.75" customHeight="1" x14ac:dyDescent="0.25">
      <c r="A5824" s="69"/>
      <c r="B5824" s="69"/>
      <c r="C5824" s="30"/>
      <c r="D5824" s="70"/>
      <c r="E5824" s="18"/>
      <c r="K5824" s="19"/>
      <c r="L5824" s="19"/>
      <c r="M5824" s="19"/>
      <c r="N5824" s="19"/>
      <c r="O5824" s="20"/>
      <c r="P5824" s="19"/>
      <c r="Q5824" s="18"/>
      <c r="R5824" s="18"/>
    </row>
    <row r="5825" spans="1:18" ht="18.75" customHeight="1" x14ac:dyDescent="0.25">
      <c r="A5825" s="69"/>
      <c r="B5825" s="69"/>
      <c r="C5825" s="30"/>
      <c r="D5825" s="70"/>
      <c r="E5825" s="18"/>
      <c r="K5825" s="19"/>
      <c r="L5825" s="19"/>
      <c r="M5825" s="19"/>
      <c r="N5825" s="19"/>
      <c r="O5825" s="20"/>
      <c r="P5825" s="19"/>
      <c r="Q5825" s="18"/>
      <c r="R5825" s="18"/>
    </row>
    <row r="5826" spans="1:18" ht="18.75" customHeight="1" x14ac:dyDescent="0.25">
      <c r="A5826" s="69"/>
      <c r="B5826" s="69"/>
      <c r="C5826" s="30"/>
      <c r="D5826" s="70"/>
      <c r="E5826" s="18"/>
      <c r="K5826" s="19"/>
      <c r="L5826" s="19"/>
      <c r="M5826" s="19"/>
      <c r="N5826" s="19"/>
      <c r="O5826" s="20"/>
      <c r="P5826" s="19"/>
      <c r="Q5826" s="18"/>
      <c r="R5826" s="18"/>
    </row>
    <row r="5827" spans="1:18" ht="18.75" customHeight="1" x14ac:dyDescent="0.25">
      <c r="A5827" s="69"/>
      <c r="B5827" s="69"/>
      <c r="C5827" s="30"/>
      <c r="D5827" s="70"/>
      <c r="E5827" s="18"/>
      <c r="K5827" s="19"/>
      <c r="L5827" s="19"/>
      <c r="M5827" s="19"/>
      <c r="N5827" s="19"/>
      <c r="O5827" s="20"/>
      <c r="P5827" s="19"/>
      <c r="Q5827" s="18"/>
      <c r="R5827" s="18"/>
    </row>
    <row r="5828" spans="1:18" ht="18.75" customHeight="1" x14ac:dyDescent="0.25">
      <c r="A5828" s="69"/>
      <c r="B5828" s="69"/>
      <c r="C5828" s="30"/>
      <c r="D5828" s="70"/>
      <c r="E5828" s="18"/>
      <c r="K5828" s="19"/>
      <c r="L5828" s="19"/>
      <c r="M5828" s="19"/>
      <c r="N5828" s="19"/>
      <c r="O5828" s="20"/>
      <c r="P5828" s="19"/>
      <c r="Q5828" s="18"/>
      <c r="R5828" s="18"/>
    </row>
    <row r="5829" spans="1:18" ht="18.75" customHeight="1" x14ac:dyDescent="0.25">
      <c r="A5829" s="69"/>
      <c r="B5829" s="69"/>
      <c r="C5829" s="30"/>
      <c r="D5829" s="70"/>
      <c r="E5829" s="18"/>
      <c r="K5829" s="19"/>
      <c r="L5829" s="19"/>
      <c r="M5829" s="19"/>
      <c r="N5829" s="19"/>
      <c r="O5829" s="20"/>
      <c r="P5829" s="19"/>
      <c r="Q5829" s="18"/>
      <c r="R5829" s="18"/>
    </row>
    <row r="5830" spans="1:18" ht="18.75" customHeight="1" x14ac:dyDescent="0.25">
      <c r="A5830" s="69"/>
      <c r="B5830" s="69"/>
      <c r="C5830" s="30"/>
      <c r="D5830" s="70"/>
      <c r="E5830" s="18"/>
      <c r="K5830" s="19"/>
      <c r="L5830" s="19"/>
      <c r="M5830" s="19"/>
      <c r="N5830" s="19"/>
      <c r="O5830" s="20"/>
      <c r="P5830" s="19"/>
      <c r="Q5830" s="18"/>
      <c r="R5830" s="18"/>
    </row>
    <row r="5831" spans="1:18" ht="18.75" customHeight="1" x14ac:dyDescent="0.25">
      <c r="A5831" s="69"/>
      <c r="B5831" s="69"/>
      <c r="C5831" s="30"/>
      <c r="D5831" s="70"/>
      <c r="E5831" s="18"/>
      <c r="K5831" s="19"/>
      <c r="L5831" s="19"/>
      <c r="M5831" s="19"/>
      <c r="N5831" s="19"/>
      <c r="O5831" s="20"/>
      <c r="P5831" s="19"/>
      <c r="Q5831" s="18"/>
      <c r="R5831" s="18"/>
    </row>
    <row r="5832" spans="1:18" ht="18.75" customHeight="1" x14ac:dyDescent="0.25">
      <c r="A5832" s="69"/>
      <c r="B5832" s="69"/>
      <c r="C5832" s="30"/>
      <c r="D5832" s="70"/>
      <c r="E5832" s="18"/>
      <c r="K5832" s="19"/>
      <c r="L5832" s="19"/>
      <c r="M5832" s="19"/>
      <c r="N5832" s="19"/>
      <c r="O5832" s="20"/>
      <c r="P5832" s="19"/>
      <c r="Q5832" s="18"/>
      <c r="R5832" s="18"/>
    </row>
    <row r="5833" spans="1:18" ht="18.75" customHeight="1" x14ac:dyDescent="0.25">
      <c r="A5833" s="69"/>
      <c r="B5833" s="69"/>
      <c r="C5833" s="30"/>
      <c r="D5833" s="70"/>
      <c r="E5833" s="18"/>
      <c r="K5833" s="19"/>
      <c r="L5833" s="19"/>
      <c r="M5833" s="19"/>
      <c r="N5833" s="19"/>
      <c r="O5833" s="20"/>
      <c r="P5833" s="19"/>
      <c r="Q5833" s="18"/>
      <c r="R5833" s="18"/>
    </row>
    <row r="5834" spans="1:18" ht="18.75" customHeight="1" x14ac:dyDescent="0.25">
      <c r="A5834" s="69"/>
      <c r="B5834" s="69"/>
      <c r="C5834" s="30"/>
      <c r="D5834" s="70"/>
      <c r="E5834" s="18"/>
      <c r="K5834" s="19"/>
      <c r="L5834" s="19"/>
      <c r="M5834" s="19"/>
      <c r="N5834" s="19"/>
      <c r="O5834" s="20"/>
      <c r="P5834" s="19"/>
      <c r="Q5834" s="18"/>
      <c r="R5834" s="18"/>
    </row>
    <row r="5835" spans="1:18" ht="18.75" customHeight="1" x14ac:dyDescent="0.25">
      <c r="A5835" s="69"/>
      <c r="B5835" s="69"/>
      <c r="C5835" s="30"/>
      <c r="D5835" s="70"/>
      <c r="E5835" s="18"/>
      <c r="K5835" s="19"/>
      <c r="L5835" s="19"/>
      <c r="M5835" s="19"/>
      <c r="N5835" s="19"/>
      <c r="O5835" s="20"/>
      <c r="P5835" s="19"/>
      <c r="Q5835" s="18"/>
      <c r="R5835" s="18"/>
    </row>
    <row r="5836" spans="1:18" ht="18.75" customHeight="1" x14ac:dyDescent="0.25">
      <c r="A5836" s="69"/>
      <c r="B5836" s="69"/>
      <c r="C5836" s="30"/>
      <c r="D5836" s="70"/>
      <c r="E5836" s="18"/>
      <c r="K5836" s="19"/>
      <c r="L5836" s="19"/>
      <c r="M5836" s="19"/>
      <c r="N5836" s="19"/>
      <c r="O5836" s="20"/>
      <c r="P5836" s="19"/>
      <c r="Q5836" s="18"/>
      <c r="R5836" s="18"/>
    </row>
    <row r="5837" spans="1:18" ht="18.75" customHeight="1" x14ac:dyDescent="0.25">
      <c r="A5837" s="69"/>
      <c r="B5837" s="69"/>
      <c r="C5837" s="30"/>
      <c r="D5837" s="70"/>
      <c r="E5837" s="18"/>
      <c r="K5837" s="19"/>
      <c r="L5837" s="19"/>
      <c r="M5837" s="19"/>
      <c r="N5837" s="19"/>
      <c r="O5837" s="20"/>
      <c r="P5837" s="19"/>
      <c r="Q5837" s="18"/>
      <c r="R5837" s="18"/>
    </row>
    <row r="5838" spans="1:18" ht="18.75" customHeight="1" x14ac:dyDescent="0.25">
      <c r="A5838" s="69"/>
      <c r="B5838" s="69"/>
      <c r="C5838" s="30"/>
      <c r="D5838" s="70"/>
      <c r="E5838" s="18"/>
      <c r="K5838" s="19"/>
      <c r="L5838" s="19"/>
      <c r="M5838" s="19"/>
      <c r="N5838" s="19"/>
      <c r="O5838" s="20"/>
      <c r="P5838" s="19"/>
      <c r="Q5838" s="18"/>
      <c r="R5838" s="18"/>
    </row>
    <row r="5839" spans="1:18" ht="18.75" customHeight="1" x14ac:dyDescent="0.25">
      <c r="A5839" s="69"/>
      <c r="B5839" s="69"/>
      <c r="C5839" s="30"/>
      <c r="D5839" s="70"/>
      <c r="E5839" s="18"/>
      <c r="K5839" s="19"/>
      <c r="L5839" s="19"/>
      <c r="M5839" s="19"/>
      <c r="N5839" s="19"/>
      <c r="O5839" s="20"/>
      <c r="P5839" s="19"/>
      <c r="Q5839" s="18"/>
      <c r="R5839" s="18"/>
    </row>
    <row r="5840" spans="1:18" ht="18.75" customHeight="1" x14ac:dyDescent="0.25">
      <c r="A5840" s="69"/>
      <c r="B5840" s="69"/>
      <c r="C5840" s="30"/>
      <c r="D5840" s="70"/>
      <c r="E5840" s="18"/>
      <c r="K5840" s="19"/>
      <c r="L5840" s="19"/>
      <c r="M5840" s="19"/>
      <c r="N5840" s="19"/>
      <c r="O5840" s="20"/>
      <c r="P5840" s="19"/>
      <c r="Q5840" s="18"/>
      <c r="R5840" s="18"/>
    </row>
    <row r="5841" spans="1:18" ht="18.75" customHeight="1" x14ac:dyDescent="0.25">
      <c r="A5841" s="69"/>
      <c r="B5841" s="69"/>
      <c r="C5841" s="30"/>
      <c r="D5841" s="70"/>
      <c r="E5841" s="18"/>
      <c r="K5841" s="19"/>
      <c r="L5841" s="19"/>
      <c r="M5841" s="19"/>
      <c r="N5841" s="19"/>
      <c r="O5841" s="20"/>
      <c r="P5841" s="19"/>
      <c r="Q5841" s="18"/>
      <c r="R5841" s="18"/>
    </row>
    <row r="5842" spans="1:18" ht="18.75" customHeight="1" x14ac:dyDescent="0.25">
      <c r="A5842" s="69"/>
      <c r="B5842" s="69"/>
      <c r="C5842" s="30"/>
      <c r="D5842" s="70"/>
      <c r="E5842" s="18"/>
      <c r="K5842" s="19"/>
      <c r="L5842" s="19"/>
      <c r="M5842" s="19"/>
      <c r="N5842" s="19"/>
      <c r="O5842" s="20"/>
      <c r="P5842" s="19"/>
      <c r="Q5842" s="18"/>
      <c r="R5842" s="18"/>
    </row>
    <row r="5843" spans="1:18" ht="18.75" customHeight="1" x14ac:dyDescent="0.25">
      <c r="A5843" s="69"/>
      <c r="B5843" s="69"/>
      <c r="C5843" s="30"/>
      <c r="D5843" s="70"/>
      <c r="E5843" s="18"/>
      <c r="K5843" s="19"/>
      <c r="L5843" s="19"/>
      <c r="M5843" s="19"/>
      <c r="N5843" s="19"/>
      <c r="O5843" s="20"/>
      <c r="P5843" s="19"/>
      <c r="Q5843" s="18"/>
      <c r="R5843" s="18"/>
    </row>
    <row r="5844" spans="1:18" ht="18.75" customHeight="1" x14ac:dyDescent="0.25">
      <c r="A5844" s="69"/>
      <c r="B5844" s="69"/>
      <c r="C5844" s="30"/>
      <c r="D5844" s="70"/>
      <c r="E5844" s="18"/>
      <c r="K5844" s="19"/>
      <c r="L5844" s="19"/>
      <c r="M5844" s="19"/>
      <c r="N5844" s="19"/>
      <c r="O5844" s="20"/>
      <c r="P5844" s="19"/>
      <c r="Q5844" s="18"/>
      <c r="R5844" s="18"/>
    </row>
    <row r="5845" spans="1:18" ht="18.75" customHeight="1" x14ac:dyDescent="0.25">
      <c r="A5845" s="69"/>
      <c r="B5845" s="69"/>
      <c r="C5845" s="30"/>
      <c r="D5845" s="70"/>
      <c r="E5845" s="18"/>
      <c r="K5845" s="19"/>
      <c r="L5845" s="19"/>
      <c r="M5845" s="19"/>
      <c r="N5845" s="19"/>
      <c r="O5845" s="20"/>
      <c r="P5845" s="19"/>
      <c r="Q5845" s="18"/>
      <c r="R5845" s="18"/>
    </row>
    <row r="5846" spans="1:18" ht="18.75" customHeight="1" x14ac:dyDescent="0.25">
      <c r="A5846" s="69"/>
      <c r="B5846" s="69"/>
      <c r="C5846" s="30"/>
      <c r="D5846" s="70"/>
      <c r="E5846" s="18"/>
      <c r="K5846" s="19"/>
      <c r="L5846" s="19"/>
      <c r="M5846" s="19"/>
      <c r="N5846" s="19"/>
      <c r="O5846" s="20"/>
      <c r="P5846" s="19"/>
      <c r="Q5846" s="18"/>
      <c r="R5846" s="18"/>
    </row>
    <row r="5847" spans="1:18" ht="18.75" customHeight="1" x14ac:dyDescent="0.25">
      <c r="A5847" s="69"/>
      <c r="B5847" s="69"/>
      <c r="C5847" s="30"/>
      <c r="D5847" s="70"/>
      <c r="E5847" s="18"/>
      <c r="K5847" s="19"/>
      <c r="L5847" s="19"/>
      <c r="M5847" s="19"/>
      <c r="N5847" s="19"/>
      <c r="O5847" s="20"/>
      <c r="P5847" s="19"/>
      <c r="Q5847" s="18"/>
      <c r="R5847" s="18"/>
    </row>
    <row r="5848" spans="1:18" ht="18.75" customHeight="1" x14ac:dyDescent="0.25">
      <c r="A5848" s="69"/>
      <c r="B5848" s="69"/>
      <c r="C5848" s="30"/>
      <c r="D5848" s="70"/>
      <c r="E5848" s="18"/>
      <c r="K5848" s="19"/>
      <c r="L5848" s="19"/>
      <c r="M5848" s="19"/>
      <c r="N5848" s="19"/>
      <c r="O5848" s="20"/>
      <c r="P5848" s="19"/>
      <c r="Q5848" s="18"/>
      <c r="R5848" s="18"/>
    </row>
    <row r="5849" spans="1:18" ht="18.75" customHeight="1" x14ac:dyDescent="0.25">
      <c r="A5849" s="69"/>
      <c r="B5849" s="69"/>
      <c r="C5849" s="30"/>
      <c r="D5849" s="70"/>
      <c r="E5849" s="18"/>
      <c r="K5849" s="19"/>
      <c r="L5849" s="19"/>
      <c r="M5849" s="19"/>
      <c r="N5849" s="19"/>
      <c r="O5849" s="20"/>
      <c r="P5849" s="19"/>
      <c r="Q5849" s="18"/>
      <c r="R5849" s="18"/>
    </row>
    <row r="5850" spans="1:18" ht="18.75" customHeight="1" x14ac:dyDescent="0.25">
      <c r="A5850" s="69"/>
      <c r="B5850" s="69"/>
      <c r="C5850" s="30"/>
      <c r="D5850" s="70"/>
      <c r="E5850" s="18"/>
      <c r="K5850" s="19"/>
      <c r="L5850" s="19"/>
      <c r="M5850" s="19"/>
      <c r="N5850" s="19"/>
      <c r="O5850" s="20"/>
      <c r="P5850" s="19"/>
      <c r="Q5850" s="18"/>
      <c r="R5850" s="18"/>
    </row>
    <row r="5851" spans="1:18" ht="18.75" customHeight="1" x14ac:dyDescent="0.25">
      <c r="A5851" s="69"/>
      <c r="B5851" s="69"/>
      <c r="C5851" s="30"/>
      <c r="D5851" s="70"/>
      <c r="E5851" s="18"/>
      <c r="K5851" s="19"/>
      <c r="L5851" s="19"/>
      <c r="M5851" s="19"/>
      <c r="N5851" s="19"/>
      <c r="O5851" s="20"/>
      <c r="P5851" s="19"/>
      <c r="Q5851" s="18"/>
      <c r="R5851" s="18"/>
    </row>
    <row r="5852" spans="1:18" ht="18.75" customHeight="1" x14ac:dyDescent="0.25">
      <c r="A5852" s="69"/>
      <c r="B5852" s="69"/>
      <c r="C5852" s="30"/>
      <c r="D5852" s="70"/>
      <c r="E5852" s="18"/>
      <c r="K5852" s="19"/>
      <c r="L5852" s="19"/>
      <c r="M5852" s="19"/>
      <c r="N5852" s="19"/>
      <c r="O5852" s="20"/>
      <c r="P5852" s="19"/>
      <c r="Q5852" s="18"/>
      <c r="R5852" s="18"/>
    </row>
    <row r="5853" spans="1:18" ht="18.75" customHeight="1" x14ac:dyDescent="0.25">
      <c r="A5853" s="69"/>
      <c r="B5853" s="69"/>
      <c r="C5853" s="30"/>
      <c r="D5853" s="70"/>
      <c r="E5853" s="18"/>
      <c r="K5853" s="19"/>
      <c r="L5853" s="19"/>
      <c r="M5853" s="19"/>
      <c r="N5853" s="19"/>
      <c r="O5853" s="20"/>
      <c r="P5853" s="19"/>
      <c r="Q5853" s="18"/>
      <c r="R5853" s="18"/>
    </row>
    <row r="5854" spans="1:18" ht="18.75" customHeight="1" x14ac:dyDescent="0.25">
      <c r="A5854" s="69"/>
      <c r="B5854" s="69"/>
      <c r="C5854" s="30"/>
      <c r="D5854" s="70"/>
      <c r="E5854" s="18"/>
      <c r="K5854" s="19"/>
      <c r="L5854" s="19"/>
      <c r="M5854" s="19"/>
      <c r="N5854" s="19"/>
      <c r="O5854" s="20"/>
      <c r="P5854" s="19"/>
      <c r="Q5854" s="18"/>
      <c r="R5854" s="18"/>
    </row>
    <row r="5855" spans="1:18" ht="18.75" customHeight="1" x14ac:dyDescent="0.25">
      <c r="A5855" s="69"/>
      <c r="B5855" s="69"/>
      <c r="C5855" s="30"/>
      <c r="D5855" s="70"/>
      <c r="E5855" s="18"/>
      <c r="K5855" s="19"/>
      <c r="L5855" s="19"/>
      <c r="M5855" s="19"/>
      <c r="N5855" s="19"/>
      <c r="O5855" s="20"/>
      <c r="P5855" s="19"/>
      <c r="Q5855" s="18"/>
      <c r="R5855" s="18"/>
    </row>
    <row r="5856" spans="1:18" ht="18.75" customHeight="1" x14ac:dyDescent="0.25">
      <c r="A5856" s="69"/>
      <c r="B5856" s="69"/>
      <c r="C5856" s="30"/>
      <c r="D5856" s="70"/>
      <c r="E5856" s="18"/>
      <c r="K5856" s="19"/>
      <c r="L5856" s="19"/>
      <c r="M5856" s="19"/>
      <c r="N5856" s="19"/>
      <c r="O5856" s="20"/>
      <c r="P5856" s="19"/>
      <c r="Q5856" s="18"/>
      <c r="R5856" s="18"/>
    </row>
    <row r="5857" spans="1:18" ht="18.75" customHeight="1" x14ac:dyDescent="0.25">
      <c r="A5857" s="69"/>
      <c r="B5857" s="69"/>
      <c r="C5857" s="30"/>
      <c r="D5857" s="70"/>
      <c r="E5857" s="18"/>
      <c r="K5857" s="19"/>
      <c r="L5857" s="19"/>
      <c r="M5857" s="19"/>
      <c r="N5857" s="19"/>
      <c r="O5857" s="20"/>
      <c r="P5857" s="19"/>
      <c r="Q5857" s="18"/>
      <c r="R5857" s="18"/>
    </row>
    <row r="5858" spans="1:18" ht="18.75" customHeight="1" x14ac:dyDescent="0.25">
      <c r="A5858" s="69"/>
      <c r="B5858" s="69"/>
      <c r="C5858" s="30"/>
      <c r="D5858" s="70"/>
      <c r="E5858" s="18"/>
      <c r="K5858" s="19"/>
      <c r="L5858" s="19"/>
      <c r="M5858" s="19"/>
      <c r="N5858" s="19"/>
      <c r="O5858" s="20"/>
      <c r="P5858" s="19"/>
      <c r="Q5858" s="18"/>
      <c r="R5858" s="18"/>
    </row>
    <row r="5859" spans="1:18" ht="18.75" customHeight="1" x14ac:dyDescent="0.25">
      <c r="A5859" s="69"/>
      <c r="B5859" s="69"/>
      <c r="C5859" s="30"/>
      <c r="D5859" s="70"/>
      <c r="E5859" s="18"/>
      <c r="K5859" s="19"/>
      <c r="L5859" s="19"/>
      <c r="M5859" s="19"/>
      <c r="N5859" s="19"/>
      <c r="O5859" s="20"/>
      <c r="P5859" s="19"/>
      <c r="Q5859" s="18"/>
      <c r="R5859" s="18"/>
    </row>
    <row r="5860" spans="1:18" ht="18.75" customHeight="1" x14ac:dyDescent="0.25">
      <c r="A5860" s="69"/>
      <c r="B5860" s="69"/>
      <c r="C5860" s="30"/>
      <c r="D5860" s="70"/>
      <c r="E5860" s="18"/>
      <c r="K5860" s="19"/>
      <c r="L5860" s="19"/>
      <c r="M5860" s="19"/>
      <c r="N5860" s="19"/>
      <c r="O5860" s="20"/>
      <c r="P5860" s="19"/>
      <c r="Q5860" s="18"/>
      <c r="R5860" s="18"/>
    </row>
    <row r="5861" spans="1:18" ht="18.75" customHeight="1" x14ac:dyDescent="0.25">
      <c r="A5861" s="69"/>
      <c r="B5861" s="69"/>
      <c r="C5861" s="30"/>
      <c r="D5861" s="70"/>
      <c r="E5861" s="18"/>
      <c r="K5861" s="19"/>
      <c r="L5861" s="19"/>
      <c r="M5861" s="19"/>
      <c r="N5861" s="19"/>
      <c r="O5861" s="20"/>
      <c r="P5861" s="19"/>
      <c r="Q5861" s="18"/>
      <c r="R5861" s="18"/>
    </row>
    <row r="5862" spans="1:18" ht="18.75" customHeight="1" x14ac:dyDescent="0.25">
      <c r="A5862" s="69"/>
      <c r="B5862" s="69"/>
      <c r="C5862" s="30"/>
      <c r="D5862" s="70"/>
      <c r="E5862" s="18"/>
      <c r="K5862" s="19"/>
      <c r="L5862" s="19"/>
      <c r="M5862" s="19"/>
      <c r="N5862" s="19"/>
      <c r="O5862" s="20"/>
      <c r="P5862" s="19"/>
      <c r="Q5862" s="18"/>
      <c r="R5862" s="18"/>
    </row>
    <row r="5863" spans="1:18" ht="18.75" customHeight="1" x14ac:dyDescent="0.25">
      <c r="A5863" s="69"/>
      <c r="B5863" s="69"/>
      <c r="C5863" s="30"/>
      <c r="D5863" s="70"/>
      <c r="E5863" s="18"/>
      <c r="K5863" s="19"/>
      <c r="L5863" s="19"/>
      <c r="M5863" s="19"/>
      <c r="N5863" s="19"/>
      <c r="O5863" s="20"/>
      <c r="P5863" s="19"/>
      <c r="Q5863" s="18"/>
      <c r="R5863" s="18"/>
    </row>
    <row r="5864" spans="1:18" ht="18.75" customHeight="1" x14ac:dyDescent="0.25">
      <c r="A5864" s="69"/>
      <c r="B5864" s="69"/>
      <c r="C5864" s="30"/>
      <c r="D5864" s="70"/>
      <c r="E5864" s="18"/>
      <c r="K5864" s="19"/>
      <c r="L5864" s="19"/>
      <c r="M5864" s="19"/>
      <c r="N5864" s="19"/>
      <c r="O5864" s="20"/>
      <c r="P5864" s="19"/>
      <c r="Q5864" s="18"/>
      <c r="R5864" s="18"/>
    </row>
    <row r="5865" spans="1:18" ht="18.75" customHeight="1" x14ac:dyDescent="0.25">
      <c r="A5865" s="69"/>
      <c r="B5865" s="69"/>
      <c r="C5865" s="30"/>
      <c r="D5865" s="70"/>
      <c r="E5865" s="18"/>
      <c r="K5865" s="19"/>
      <c r="L5865" s="19"/>
      <c r="M5865" s="19"/>
      <c r="N5865" s="19"/>
      <c r="O5865" s="20"/>
      <c r="P5865" s="19"/>
      <c r="Q5865" s="18"/>
      <c r="R5865" s="18"/>
    </row>
    <row r="5866" spans="1:18" ht="18.75" customHeight="1" x14ac:dyDescent="0.25">
      <c r="A5866" s="69"/>
      <c r="B5866" s="69"/>
      <c r="C5866" s="30"/>
      <c r="D5866" s="70"/>
      <c r="E5866" s="18"/>
      <c r="K5866" s="19"/>
      <c r="L5866" s="19"/>
      <c r="M5866" s="19"/>
      <c r="N5866" s="19"/>
      <c r="O5866" s="20"/>
      <c r="P5866" s="19"/>
      <c r="Q5866" s="18"/>
      <c r="R5866" s="18"/>
    </row>
    <row r="5867" spans="1:18" ht="18.75" customHeight="1" x14ac:dyDescent="0.25">
      <c r="A5867" s="69"/>
      <c r="B5867" s="69"/>
      <c r="C5867" s="30"/>
      <c r="D5867" s="70"/>
      <c r="E5867" s="18"/>
      <c r="K5867" s="19"/>
      <c r="L5867" s="19"/>
      <c r="M5867" s="19"/>
      <c r="N5867" s="19"/>
      <c r="O5867" s="20"/>
      <c r="P5867" s="19"/>
      <c r="Q5867" s="18"/>
      <c r="R5867" s="18"/>
    </row>
    <row r="5868" spans="1:18" ht="18.75" customHeight="1" x14ac:dyDescent="0.25">
      <c r="A5868" s="69"/>
      <c r="B5868" s="69"/>
      <c r="C5868" s="30"/>
      <c r="D5868" s="70"/>
      <c r="E5868" s="18"/>
      <c r="K5868" s="19"/>
      <c r="L5868" s="19"/>
      <c r="M5868" s="19"/>
      <c r="N5868" s="19"/>
      <c r="O5868" s="20"/>
      <c r="P5868" s="19"/>
      <c r="Q5868" s="18"/>
      <c r="R5868" s="18"/>
    </row>
    <row r="5869" spans="1:18" ht="18.75" customHeight="1" x14ac:dyDescent="0.25">
      <c r="A5869" s="69"/>
      <c r="B5869" s="69"/>
      <c r="C5869" s="30"/>
      <c r="D5869" s="70"/>
      <c r="E5869" s="18"/>
      <c r="K5869" s="19"/>
      <c r="L5869" s="19"/>
      <c r="M5869" s="19"/>
      <c r="N5869" s="19"/>
      <c r="O5869" s="20"/>
      <c r="P5869" s="19"/>
      <c r="Q5869" s="18"/>
      <c r="R5869" s="18"/>
    </row>
    <row r="5870" spans="1:18" ht="18.75" customHeight="1" x14ac:dyDescent="0.25">
      <c r="A5870" s="69"/>
      <c r="B5870" s="69"/>
      <c r="C5870" s="30"/>
      <c r="D5870" s="70"/>
      <c r="E5870" s="18"/>
      <c r="K5870" s="19"/>
      <c r="L5870" s="19"/>
      <c r="M5870" s="19"/>
      <c r="N5870" s="19"/>
      <c r="O5870" s="20"/>
      <c r="P5870" s="19"/>
      <c r="Q5870" s="18"/>
      <c r="R5870" s="18"/>
    </row>
    <row r="5871" spans="1:18" ht="18.75" customHeight="1" x14ac:dyDescent="0.25">
      <c r="A5871" s="69"/>
      <c r="B5871" s="69"/>
      <c r="C5871" s="30"/>
      <c r="D5871" s="70"/>
      <c r="E5871" s="18"/>
      <c r="K5871" s="19"/>
      <c r="L5871" s="19"/>
      <c r="M5871" s="19"/>
      <c r="N5871" s="19"/>
      <c r="O5871" s="20"/>
      <c r="P5871" s="19"/>
      <c r="Q5871" s="18"/>
      <c r="R5871" s="18"/>
    </row>
    <row r="5872" spans="1:18" ht="18.75" customHeight="1" x14ac:dyDescent="0.25">
      <c r="A5872" s="69"/>
      <c r="B5872" s="69"/>
      <c r="C5872" s="30"/>
      <c r="D5872" s="70"/>
      <c r="E5872" s="18"/>
      <c r="K5872" s="19"/>
      <c r="L5872" s="19"/>
      <c r="M5872" s="19"/>
      <c r="N5872" s="19"/>
      <c r="O5872" s="20"/>
      <c r="P5872" s="19"/>
      <c r="Q5872" s="18"/>
      <c r="R5872" s="18"/>
    </row>
    <row r="5873" spans="1:18" ht="18.75" customHeight="1" x14ac:dyDescent="0.25">
      <c r="A5873" s="69"/>
      <c r="B5873" s="69"/>
      <c r="C5873" s="30"/>
      <c r="D5873" s="70"/>
      <c r="E5873" s="18"/>
      <c r="K5873" s="19"/>
      <c r="L5873" s="19"/>
      <c r="M5873" s="19"/>
      <c r="N5873" s="19"/>
      <c r="O5873" s="20"/>
      <c r="P5873" s="19"/>
      <c r="Q5873" s="18"/>
      <c r="R5873" s="18"/>
    </row>
    <row r="5874" spans="1:18" ht="18.75" customHeight="1" x14ac:dyDescent="0.25">
      <c r="A5874" s="69"/>
      <c r="B5874" s="69"/>
      <c r="C5874" s="30"/>
      <c r="D5874" s="70"/>
      <c r="E5874" s="18"/>
      <c r="K5874" s="19"/>
      <c r="L5874" s="19"/>
      <c r="M5874" s="19"/>
      <c r="N5874" s="19"/>
      <c r="O5874" s="20"/>
      <c r="P5874" s="19"/>
      <c r="Q5874" s="18"/>
      <c r="R5874" s="18"/>
    </row>
    <row r="5875" spans="1:18" ht="18.75" customHeight="1" x14ac:dyDescent="0.25">
      <c r="A5875" s="69"/>
      <c r="B5875" s="69"/>
      <c r="C5875" s="30"/>
      <c r="D5875" s="70"/>
      <c r="E5875" s="18"/>
      <c r="K5875" s="19"/>
      <c r="L5875" s="19"/>
      <c r="M5875" s="19"/>
      <c r="N5875" s="19"/>
      <c r="O5875" s="20"/>
      <c r="P5875" s="19"/>
      <c r="Q5875" s="18"/>
      <c r="R5875" s="18"/>
    </row>
    <row r="5876" spans="1:18" ht="18.75" customHeight="1" x14ac:dyDescent="0.25">
      <c r="A5876" s="69"/>
      <c r="B5876" s="69"/>
      <c r="C5876" s="30"/>
      <c r="D5876" s="70"/>
      <c r="E5876" s="18"/>
      <c r="K5876" s="19"/>
      <c r="L5876" s="19"/>
      <c r="M5876" s="19"/>
      <c r="N5876" s="19"/>
      <c r="O5876" s="20"/>
      <c r="P5876" s="19"/>
      <c r="Q5876" s="18"/>
      <c r="R5876" s="18"/>
    </row>
    <row r="5877" spans="1:18" ht="18.75" customHeight="1" x14ac:dyDescent="0.25">
      <c r="A5877" s="69"/>
      <c r="B5877" s="69"/>
      <c r="C5877" s="30"/>
      <c r="D5877" s="70"/>
      <c r="E5877" s="18"/>
      <c r="K5877" s="19"/>
      <c r="L5877" s="19"/>
      <c r="M5877" s="19"/>
      <c r="N5877" s="19"/>
      <c r="O5877" s="20"/>
      <c r="P5877" s="19"/>
      <c r="Q5877" s="18"/>
      <c r="R5877" s="18"/>
    </row>
    <row r="5878" spans="1:18" ht="18.75" customHeight="1" x14ac:dyDescent="0.25">
      <c r="A5878" s="16"/>
      <c r="B5878" s="77"/>
      <c r="C5878" s="16"/>
      <c r="D5878" s="63"/>
      <c r="E5878" s="18"/>
      <c r="K5878" s="19"/>
      <c r="L5878" s="19"/>
      <c r="M5878" s="19"/>
      <c r="N5878" s="19"/>
      <c r="O5878" s="20"/>
      <c r="P5878" s="19"/>
      <c r="Q5878" s="18"/>
      <c r="R5878" s="18"/>
    </row>
    <row r="5879" spans="1:18" ht="18.75" customHeight="1" x14ac:dyDescent="0.25">
      <c r="A5879" s="16"/>
      <c r="B5879" s="77"/>
      <c r="C5879" s="16"/>
      <c r="D5879" s="63"/>
      <c r="E5879" s="18"/>
      <c r="K5879" s="19"/>
      <c r="L5879" s="19"/>
      <c r="M5879" s="19"/>
      <c r="N5879" s="19"/>
      <c r="O5879" s="20"/>
      <c r="P5879" s="19"/>
      <c r="Q5879" s="18"/>
      <c r="R5879" s="18"/>
    </row>
    <row r="5880" spans="1:18" ht="18.75" customHeight="1" x14ac:dyDescent="0.25">
      <c r="A5880" s="16"/>
      <c r="B5880" s="77"/>
      <c r="C5880" s="16"/>
      <c r="D5880" s="63"/>
      <c r="E5880" s="18"/>
      <c r="K5880" s="19"/>
      <c r="L5880" s="19"/>
      <c r="M5880" s="19"/>
      <c r="N5880" s="19"/>
      <c r="O5880" s="20"/>
      <c r="P5880" s="19"/>
      <c r="Q5880" s="18"/>
      <c r="R5880" s="18"/>
    </row>
    <row r="5881" spans="1:18" ht="18.75" customHeight="1" x14ac:dyDescent="0.25">
      <c r="A5881" s="16"/>
      <c r="B5881" s="77"/>
      <c r="C5881" s="16"/>
      <c r="D5881" s="63"/>
      <c r="E5881" s="18"/>
      <c r="K5881" s="19"/>
      <c r="L5881" s="19"/>
      <c r="M5881" s="19"/>
      <c r="N5881" s="19"/>
      <c r="O5881" s="20"/>
      <c r="P5881" s="19"/>
      <c r="Q5881" s="18"/>
      <c r="R5881" s="18"/>
    </row>
    <row r="5882" spans="1:18" ht="18.75" customHeight="1" x14ac:dyDescent="0.25">
      <c r="A5882" s="16"/>
      <c r="B5882" s="77"/>
      <c r="C5882" s="16"/>
      <c r="D5882" s="63"/>
      <c r="E5882" s="18"/>
      <c r="K5882" s="19"/>
      <c r="L5882" s="19"/>
      <c r="M5882" s="19"/>
      <c r="N5882" s="19"/>
      <c r="O5882" s="20"/>
      <c r="P5882" s="19"/>
      <c r="Q5882" s="18"/>
      <c r="R5882" s="18"/>
    </row>
    <row r="5883" spans="1:18" ht="18.75" customHeight="1" x14ac:dyDescent="0.25">
      <c r="A5883" s="16"/>
      <c r="B5883" s="77"/>
      <c r="C5883" s="16"/>
      <c r="D5883" s="63"/>
      <c r="E5883" s="18"/>
      <c r="K5883" s="19"/>
      <c r="L5883" s="19"/>
      <c r="M5883" s="19"/>
      <c r="N5883" s="19"/>
      <c r="O5883" s="20"/>
      <c r="P5883" s="19"/>
      <c r="Q5883" s="18"/>
      <c r="R5883" s="18"/>
    </row>
    <row r="5884" spans="1:18" ht="18.75" customHeight="1" x14ac:dyDescent="0.25">
      <c r="A5884" s="16"/>
      <c r="B5884" s="77"/>
      <c r="C5884" s="16"/>
      <c r="D5884" s="63"/>
      <c r="E5884" s="18"/>
      <c r="K5884" s="19"/>
      <c r="L5884" s="19"/>
      <c r="M5884" s="19"/>
      <c r="N5884" s="19"/>
      <c r="O5884" s="20"/>
      <c r="P5884" s="19"/>
      <c r="Q5884" s="18"/>
      <c r="R5884" s="18"/>
    </row>
    <row r="5885" spans="1:18" ht="18.75" customHeight="1" x14ac:dyDescent="0.25">
      <c r="A5885" s="16"/>
      <c r="B5885" s="77"/>
      <c r="C5885" s="16"/>
      <c r="D5885" s="63"/>
      <c r="E5885" s="18"/>
      <c r="K5885" s="19"/>
      <c r="L5885" s="19"/>
      <c r="M5885" s="19"/>
      <c r="N5885" s="19"/>
      <c r="O5885" s="20"/>
      <c r="P5885" s="19"/>
      <c r="Q5885" s="18"/>
      <c r="R5885" s="18"/>
    </row>
    <row r="5886" spans="1:18" ht="18.75" customHeight="1" x14ac:dyDescent="0.25">
      <c r="A5886" s="16"/>
      <c r="B5886" s="77"/>
      <c r="C5886" s="16"/>
      <c r="D5886" s="63"/>
      <c r="E5886" s="18"/>
      <c r="K5886" s="19"/>
      <c r="L5886" s="19"/>
      <c r="M5886" s="19"/>
      <c r="N5886" s="19"/>
      <c r="O5886" s="20"/>
      <c r="P5886" s="19"/>
      <c r="Q5886" s="18"/>
      <c r="R5886" s="18"/>
    </row>
    <row r="5887" spans="1:18" ht="18.75" customHeight="1" x14ac:dyDescent="0.25">
      <c r="A5887" s="16"/>
      <c r="B5887" s="77"/>
      <c r="C5887" s="16"/>
      <c r="D5887" s="63"/>
      <c r="E5887" s="18"/>
      <c r="K5887" s="19"/>
      <c r="L5887" s="19"/>
      <c r="M5887" s="19"/>
      <c r="N5887" s="19"/>
      <c r="O5887" s="20"/>
      <c r="P5887" s="19"/>
      <c r="Q5887" s="18"/>
      <c r="R5887" s="18"/>
    </row>
    <row r="5888" spans="1:18" ht="18.75" customHeight="1" x14ac:dyDescent="0.25">
      <c r="A5888" s="16"/>
      <c r="B5888" s="77"/>
      <c r="C5888" s="16"/>
      <c r="D5888" s="63"/>
      <c r="E5888" s="18"/>
      <c r="K5888" s="19"/>
      <c r="L5888" s="19"/>
      <c r="M5888" s="19"/>
      <c r="N5888" s="19"/>
      <c r="O5888" s="20"/>
      <c r="P5888" s="19"/>
      <c r="Q5888" s="18"/>
      <c r="R5888" s="18"/>
    </row>
    <row r="5889" spans="1:18" ht="18.75" customHeight="1" x14ac:dyDescent="0.25">
      <c r="A5889" s="16"/>
      <c r="B5889" s="77"/>
      <c r="C5889" s="16"/>
      <c r="D5889" s="63"/>
      <c r="E5889" s="18"/>
      <c r="K5889" s="19"/>
      <c r="L5889" s="19"/>
      <c r="M5889" s="19"/>
      <c r="N5889" s="19"/>
      <c r="O5889" s="20"/>
      <c r="P5889" s="19"/>
      <c r="Q5889" s="18"/>
      <c r="R5889" s="18"/>
    </row>
    <row r="5890" spans="1:18" ht="18.75" customHeight="1" x14ac:dyDescent="0.25">
      <c r="A5890" s="16"/>
      <c r="B5890" s="77"/>
      <c r="C5890" s="16"/>
      <c r="D5890" s="63"/>
      <c r="E5890" s="18"/>
      <c r="K5890" s="19"/>
      <c r="L5890" s="19"/>
      <c r="M5890" s="19"/>
      <c r="N5890" s="19"/>
      <c r="O5890" s="20"/>
      <c r="P5890" s="19"/>
      <c r="Q5890" s="18"/>
      <c r="R5890" s="18"/>
    </row>
    <row r="5891" spans="1:18" ht="18.75" customHeight="1" x14ac:dyDescent="0.25">
      <c r="A5891" s="16"/>
      <c r="B5891" s="77"/>
      <c r="C5891" s="16"/>
      <c r="D5891" s="63"/>
      <c r="E5891" s="18"/>
      <c r="K5891" s="19"/>
      <c r="L5891" s="19"/>
      <c r="M5891" s="19"/>
      <c r="N5891" s="19"/>
      <c r="O5891" s="20"/>
      <c r="P5891" s="19"/>
      <c r="Q5891" s="18"/>
      <c r="R5891" s="18"/>
    </row>
    <row r="5892" spans="1:18" ht="18.75" customHeight="1" x14ac:dyDescent="0.25">
      <c r="A5892" s="16"/>
      <c r="B5892" s="77"/>
      <c r="C5892" s="16"/>
      <c r="D5892" s="63"/>
      <c r="E5892" s="18"/>
      <c r="K5892" s="19"/>
      <c r="L5892" s="19"/>
      <c r="M5892" s="19"/>
      <c r="N5892" s="19"/>
      <c r="O5892" s="20"/>
      <c r="P5892" s="19"/>
      <c r="Q5892" s="18"/>
      <c r="R5892" s="18"/>
    </row>
    <row r="5893" spans="1:18" ht="18.75" customHeight="1" x14ac:dyDescent="0.25">
      <c r="A5893" s="16"/>
      <c r="B5893" s="77"/>
      <c r="C5893" s="16"/>
      <c r="D5893" s="63"/>
      <c r="E5893" s="18"/>
      <c r="K5893" s="19"/>
      <c r="L5893" s="19"/>
      <c r="M5893" s="19"/>
      <c r="N5893" s="19"/>
      <c r="O5893" s="20"/>
      <c r="P5893" s="19"/>
      <c r="Q5893" s="18"/>
      <c r="R5893" s="18"/>
    </row>
    <row r="5894" spans="1:18" ht="18.75" customHeight="1" x14ac:dyDescent="0.25">
      <c r="A5894" s="16"/>
      <c r="B5894" s="77"/>
      <c r="C5894" s="16"/>
      <c r="D5894" s="63"/>
      <c r="E5894" s="18"/>
      <c r="K5894" s="19"/>
      <c r="L5894" s="19"/>
      <c r="M5894" s="19"/>
      <c r="N5894" s="19"/>
      <c r="O5894" s="20"/>
      <c r="P5894" s="19"/>
      <c r="Q5894" s="18"/>
      <c r="R5894" s="18"/>
    </row>
    <row r="5895" spans="1:18" ht="18.75" customHeight="1" x14ac:dyDescent="0.25">
      <c r="A5895" s="16"/>
      <c r="B5895" s="77"/>
      <c r="C5895" s="16"/>
      <c r="D5895" s="63"/>
      <c r="E5895" s="18"/>
      <c r="K5895" s="19"/>
      <c r="L5895" s="19"/>
      <c r="M5895" s="19"/>
      <c r="N5895" s="19"/>
      <c r="O5895" s="20"/>
      <c r="P5895" s="19"/>
      <c r="Q5895" s="18"/>
      <c r="R5895" s="18"/>
    </row>
    <row r="5896" spans="1:18" ht="18.75" customHeight="1" x14ac:dyDescent="0.25">
      <c r="A5896" s="16"/>
      <c r="B5896" s="77"/>
      <c r="C5896" s="16"/>
      <c r="D5896" s="63"/>
      <c r="E5896" s="18"/>
      <c r="K5896" s="19"/>
      <c r="L5896" s="19"/>
      <c r="M5896" s="19"/>
      <c r="N5896" s="19"/>
      <c r="O5896" s="20"/>
      <c r="P5896" s="19"/>
      <c r="Q5896" s="18"/>
      <c r="R5896" s="18"/>
    </row>
    <row r="5897" spans="1:18" ht="18.75" customHeight="1" x14ac:dyDescent="0.25">
      <c r="A5897" s="16"/>
      <c r="B5897" s="77"/>
      <c r="C5897" s="16"/>
      <c r="D5897" s="63"/>
      <c r="E5897" s="18"/>
      <c r="K5897" s="19"/>
      <c r="L5897" s="19"/>
      <c r="M5897" s="19"/>
      <c r="N5897" s="19"/>
      <c r="O5897" s="20"/>
      <c r="P5897" s="19"/>
      <c r="Q5897" s="18"/>
      <c r="R5897" s="18"/>
    </row>
    <row r="5898" spans="1:18" ht="18.75" customHeight="1" x14ac:dyDescent="0.25">
      <c r="A5898" s="16"/>
      <c r="B5898" s="77"/>
      <c r="C5898" s="16"/>
      <c r="D5898" s="63"/>
      <c r="E5898" s="18"/>
      <c r="K5898" s="19"/>
      <c r="L5898" s="19"/>
      <c r="M5898" s="19"/>
      <c r="N5898" s="19"/>
      <c r="O5898" s="20"/>
      <c r="P5898" s="19"/>
      <c r="Q5898" s="18"/>
      <c r="R5898" s="18"/>
    </row>
    <row r="5899" spans="1:18" ht="18.75" customHeight="1" x14ac:dyDescent="0.25">
      <c r="A5899" s="16"/>
      <c r="B5899" s="77"/>
      <c r="C5899" s="16"/>
      <c r="D5899" s="63"/>
      <c r="E5899" s="18"/>
      <c r="K5899" s="19"/>
      <c r="L5899" s="19"/>
      <c r="M5899" s="19"/>
      <c r="N5899" s="19"/>
      <c r="O5899" s="20"/>
      <c r="P5899" s="19"/>
      <c r="Q5899" s="18"/>
      <c r="R5899" s="18"/>
    </row>
    <row r="5900" spans="1:18" ht="18.75" customHeight="1" x14ac:dyDescent="0.25">
      <c r="A5900" s="16"/>
      <c r="B5900" s="77"/>
      <c r="C5900" s="16"/>
      <c r="D5900" s="63"/>
      <c r="E5900" s="18"/>
      <c r="K5900" s="19"/>
      <c r="L5900" s="19"/>
      <c r="M5900" s="19"/>
      <c r="N5900" s="19"/>
      <c r="O5900" s="20"/>
      <c r="P5900" s="19"/>
      <c r="Q5900" s="18"/>
      <c r="R5900" s="18"/>
    </row>
    <row r="5901" spans="1:18" ht="18.75" customHeight="1" x14ac:dyDescent="0.25">
      <c r="A5901" s="16"/>
      <c r="B5901" s="77"/>
      <c r="C5901" s="16"/>
      <c r="D5901" s="63"/>
      <c r="E5901" s="18"/>
      <c r="K5901" s="19"/>
      <c r="L5901" s="19"/>
      <c r="M5901" s="19"/>
      <c r="N5901" s="19"/>
      <c r="O5901" s="20"/>
      <c r="P5901" s="19"/>
      <c r="Q5901" s="18"/>
      <c r="R5901" s="18"/>
    </row>
    <row r="5902" spans="1:18" ht="18.75" customHeight="1" x14ac:dyDescent="0.25">
      <c r="A5902" s="16"/>
      <c r="B5902" s="77"/>
      <c r="C5902" s="16"/>
      <c r="D5902" s="63"/>
      <c r="E5902" s="18"/>
      <c r="K5902" s="19"/>
      <c r="L5902" s="19"/>
      <c r="M5902" s="19"/>
      <c r="N5902" s="19"/>
      <c r="O5902" s="20"/>
      <c r="P5902" s="19"/>
      <c r="Q5902" s="18"/>
      <c r="R5902" s="18"/>
    </row>
    <row r="5903" spans="1:18" ht="18.75" customHeight="1" x14ac:dyDescent="0.25">
      <c r="A5903" s="16"/>
      <c r="B5903" s="77"/>
      <c r="C5903" s="16"/>
      <c r="D5903" s="63"/>
      <c r="E5903" s="18"/>
      <c r="K5903" s="19"/>
      <c r="L5903" s="19"/>
      <c r="M5903" s="19"/>
      <c r="N5903" s="19"/>
      <c r="O5903" s="20"/>
      <c r="P5903" s="19"/>
      <c r="Q5903" s="18"/>
      <c r="R5903" s="18"/>
    </row>
    <row r="5904" spans="1:18" ht="18.75" customHeight="1" x14ac:dyDescent="0.25">
      <c r="A5904" s="16"/>
      <c r="B5904" s="77"/>
      <c r="C5904" s="16"/>
      <c r="D5904" s="63"/>
      <c r="E5904" s="18"/>
      <c r="K5904" s="19"/>
      <c r="L5904" s="19"/>
      <c r="M5904" s="19"/>
      <c r="N5904" s="19"/>
      <c r="O5904" s="20"/>
      <c r="P5904" s="19"/>
      <c r="Q5904" s="18"/>
      <c r="R5904" s="18"/>
    </row>
    <row r="5905" spans="1:18" ht="18.75" customHeight="1" x14ac:dyDescent="0.25">
      <c r="A5905" s="16"/>
      <c r="B5905" s="77"/>
      <c r="C5905" s="16"/>
      <c r="D5905" s="63"/>
      <c r="E5905" s="18"/>
      <c r="K5905" s="19"/>
      <c r="L5905" s="19"/>
      <c r="M5905" s="19"/>
      <c r="N5905" s="19"/>
      <c r="O5905" s="20"/>
      <c r="P5905" s="19"/>
      <c r="Q5905" s="18"/>
      <c r="R5905" s="18"/>
    </row>
    <row r="5906" spans="1:18" ht="18.75" customHeight="1" x14ac:dyDescent="0.25">
      <c r="A5906" s="16"/>
      <c r="B5906" s="77"/>
      <c r="C5906" s="16"/>
      <c r="D5906" s="63"/>
      <c r="E5906" s="18"/>
      <c r="K5906" s="19"/>
      <c r="L5906" s="19"/>
      <c r="M5906" s="19"/>
      <c r="N5906" s="19"/>
      <c r="O5906" s="20"/>
      <c r="P5906" s="19"/>
      <c r="Q5906" s="18"/>
      <c r="R5906" s="18"/>
    </row>
    <row r="5907" spans="1:18" ht="18.75" customHeight="1" x14ac:dyDescent="0.25">
      <c r="A5907" s="16"/>
      <c r="B5907" s="77"/>
      <c r="C5907" s="16"/>
      <c r="D5907" s="63"/>
      <c r="E5907" s="18"/>
      <c r="K5907" s="19"/>
      <c r="L5907" s="19"/>
      <c r="M5907" s="19"/>
      <c r="N5907" s="19"/>
      <c r="O5907" s="20"/>
      <c r="P5907" s="19"/>
      <c r="Q5907" s="18"/>
      <c r="R5907" s="18"/>
    </row>
    <row r="5908" spans="1:18" ht="18.75" customHeight="1" x14ac:dyDescent="0.25">
      <c r="A5908" s="16"/>
      <c r="B5908" s="77"/>
      <c r="C5908" s="16"/>
      <c r="D5908" s="63"/>
      <c r="E5908" s="18"/>
      <c r="K5908" s="19"/>
      <c r="L5908" s="19"/>
      <c r="M5908" s="19"/>
      <c r="N5908" s="19"/>
      <c r="O5908" s="20"/>
      <c r="P5908" s="19"/>
      <c r="Q5908" s="18"/>
      <c r="R5908" s="18"/>
    </row>
    <row r="5909" spans="1:18" ht="18.75" customHeight="1" x14ac:dyDescent="0.25">
      <c r="A5909" s="16"/>
      <c r="B5909" s="77"/>
      <c r="C5909" s="16"/>
      <c r="D5909" s="63"/>
      <c r="E5909" s="18"/>
      <c r="K5909" s="19"/>
      <c r="L5909" s="19"/>
      <c r="M5909" s="19"/>
      <c r="N5909" s="19"/>
      <c r="O5909" s="20"/>
      <c r="P5909" s="19"/>
      <c r="Q5909" s="18"/>
      <c r="R5909" s="18"/>
    </row>
    <row r="5910" spans="1:18" ht="18.75" customHeight="1" x14ac:dyDescent="0.25">
      <c r="A5910" s="16"/>
      <c r="B5910" s="77"/>
      <c r="C5910" s="16"/>
      <c r="D5910" s="63"/>
      <c r="E5910" s="18"/>
      <c r="K5910" s="19"/>
      <c r="L5910" s="19"/>
      <c r="M5910" s="19"/>
      <c r="N5910" s="19"/>
      <c r="O5910" s="20"/>
      <c r="P5910" s="19"/>
      <c r="Q5910" s="18"/>
      <c r="R5910" s="18"/>
    </row>
    <row r="5911" spans="1:18" ht="18.75" customHeight="1" x14ac:dyDescent="0.25">
      <c r="A5911" s="16"/>
      <c r="B5911" s="77"/>
      <c r="C5911" s="16"/>
      <c r="D5911" s="63"/>
      <c r="E5911" s="18"/>
      <c r="K5911" s="19"/>
      <c r="L5911" s="19"/>
      <c r="M5911" s="19"/>
      <c r="N5911" s="19"/>
      <c r="O5911" s="20"/>
      <c r="P5911" s="19"/>
      <c r="Q5911" s="18"/>
      <c r="R5911" s="18"/>
    </row>
    <row r="5912" spans="1:18" ht="18.75" customHeight="1" x14ac:dyDescent="0.25">
      <c r="A5912" s="16"/>
      <c r="B5912" s="77"/>
      <c r="C5912" s="16"/>
      <c r="D5912" s="63"/>
      <c r="E5912" s="18"/>
      <c r="K5912" s="19"/>
      <c r="L5912" s="19"/>
      <c r="M5912" s="19"/>
      <c r="N5912" s="19"/>
      <c r="O5912" s="20"/>
      <c r="P5912" s="19"/>
      <c r="Q5912" s="18"/>
      <c r="R5912" s="18"/>
    </row>
    <row r="5913" spans="1:18" ht="18.75" customHeight="1" x14ac:dyDescent="0.25">
      <c r="A5913" s="16"/>
      <c r="B5913" s="77"/>
      <c r="C5913" s="16"/>
      <c r="D5913" s="63"/>
      <c r="E5913" s="18"/>
      <c r="K5913" s="19"/>
      <c r="L5913" s="19"/>
      <c r="M5913" s="19"/>
      <c r="N5913" s="19"/>
      <c r="O5913" s="20"/>
      <c r="P5913" s="19"/>
      <c r="Q5913" s="18"/>
      <c r="R5913" s="18"/>
    </row>
    <row r="5914" spans="1:18" ht="18.75" customHeight="1" x14ac:dyDescent="0.25">
      <c r="A5914" s="16"/>
      <c r="B5914" s="77"/>
      <c r="C5914" s="77"/>
      <c r="D5914" s="63"/>
      <c r="E5914" s="18"/>
      <c r="K5914" s="19"/>
      <c r="L5914" s="19"/>
      <c r="M5914" s="19"/>
      <c r="N5914" s="19"/>
      <c r="O5914" s="20"/>
      <c r="P5914" s="19"/>
      <c r="Q5914" s="18"/>
      <c r="R5914" s="18"/>
    </row>
    <row r="5915" spans="1:18" ht="18.75" customHeight="1" x14ac:dyDescent="0.25">
      <c r="A5915" s="16"/>
      <c r="B5915" s="77"/>
      <c r="C5915" s="77"/>
      <c r="D5915" s="63"/>
      <c r="E5915" s="18"/>
      <c r="K5915" s="19"/>
      <c r="L5915" s="19"/>
      <c r="M5915" s="19"/>
      <c r="N5915" s="19"/>
      <c r="O5915" s="20"/>
      <c r="P5915" s="19"/>
      <c r="Q5915" s="18"/>
      <c r="R5915" s="18"/>
    </row>
    <row r="5916" spans="1:18" ht="18.75" customHeight="1" x14ac:dyDescent="0.25">
      <c r="A5916" s="16"/>
      <c r="B5916" s="77"/>
      <c r="C5916" s="77"/>
      <c r="D5916" s="63"/>
      <c r="E5916" s="18"/>
      <c r="K5916" s="19"/>
      <c r="L5916" s="19"/>
      <c r="M5916" s="19"/>
      <c r="N5916" s="19"/>
      <c r="O5916" s="20"/>
      <c r="P5916" s="19"/>
      <c r="Q5916" s="18"/>
      <c r="R5916" s="18"/>
    </row>
    <row r="5917" spans="1:18" ht="18.75" customHeight="1" x14ac:dyDescent="0.25">
      <c r="A5917" s="16"/>
      <c r="B5917" s="77"/>
      <c r="C5917" s="77"/>
      <c r="D5917" s="63"/>
      <c r="E5917" s="18"/>
      <c r="K5917" s="19"/>
      <c r="L5917" s="19"/>
      <c r="M5917" s="19"/>
      <c r="N5917" s="19"/>
      <c r="O5917" s="20"/>
      <c r="P5917" s="19"/>
      <c r="Q5917" s="18"/>
      <c r="R5917" s="18"/>
    </row>
    <row r="5918" spans="1:18" ht="18.75" customHeight="1" x14ac:dyDescent="0.25">
      <c r="A5918" s="16"/>
      <c r="B5918" s="77"/>
      <c r="C5918" s="77"/>
      <c r="D5918" s="63"/>
      <c r="E5918" s="18"/>
      <c r="K5918" s="19"/>
      <c r="L5918" s="19"/>
      <c r="M5918" s="19"/>
      <c r="N5918" s="19"/>
      <c r="O5918" s="20"/>
      <c r="P5918" s="19"/>
      <c r="Q5918" s="18"/>
      <c r="R5918" s="18"/>
    </row>
    <row r="5919" spans="1:18" ht="18.75" customHeight="1" x14ac:dyDescent="0.25">
      <c r="A5919" s="16"/>
      <c r="B5919" s="77"/>
      <c r="C5919" s="77"/>
      <c r="D5919" s="63"/>
      <c r="E5919" s="18"/>
      <c r="K5919" s="19"/>
      <c r="L5919" s="19"/>
      <c r="M5919" s="19"/>
      <c r="N5919" s="19"/>
      <c r="O5919" s="20"/>
      <c r="P5919" s="19"/>
      <c r="Q5919" s="18"/>
      <c r="R5919" s="18"/>
    </row>
    <row r="5920" spans="1:18" ht="18.75" customHeight="1" x14ac:dyDescent="0.25">
      <c r="A5920" s="16"/>
      <c r="B5920" s="77"/>
      <c r="C5920" s="77"/>
      <c r="D5920" s="63"/>
      <c r="E5920" s="18"/>
      <c r="K5920" s="19"/>
      <c r="L5920" s="19"/>
      <c r="M5920" s="19"/>
      <c r="N5920" s="19"/>
      <c r="O5920" s="20"/>
      <c r="P5920" s="19"/>
      <c r="Q5920" s="18"/>
      <c r="R5920" s="18"/>
    </row>
    <row r="5921" spans="1:18" ht="18.75" customHeight="1" x14ac:dyDescent="0.25">
      <c r="A5921" s="16"/>
      <c r="B5921" s="77"/>
      <c r="C5921" s="77"/>
      <c r="D5921" s="63"/>
      <c r="E5921" s="18"/>
      <c r="K5921" s="19"/>
      <c r="L5921" s="19"/>
      <c r="M5921" s="19"/>
      <c r="N5921" s="19"/>
      <c r="O5921" s="20"/>
      <c r="P5921" s="19"/>
      <c r="Q5921" s="18"/>
      <c r="R5921" s="18"/>
    </row>
    <row r="5922" spans="1:18" ht="18.75" customHeight="1" x14ac:dyDescent="0.25">
      <c r="A5922" s="16"/>
      <c r="B5922" s="77"/>
      <c r="C5922" s="77"/>
      <c r="D5922" s="63"/>
      <c r="E5922" s="18"/>
      <c r="K5922" s="19"/>
      <c r="L5922" s="19"/>
      <c r="M5922" s="19"/>
      <c r="N5922" s="19"/>
      <c r="O5922" s="20"/>
      <c r="P5922" s="19"/>
      <c r="Q5922" s="18"/>
      <c r="R5922" s="18"/>
    </row>
    <row r="5923" spans="1:18" ht="18.75" customHeight="1" x14ac:dyDescent="0.25">
      <c r="A5923" s="16"/>
      <c r="B5923" s="77"/>
      <c r="C5923" s="77"/>
      <c r="D5923" s="63"/>
      <c r="E5923" s="18"/>
      <c r="K5923" s="19"/>
      <c r="L5923" s="19"/>
      <c r="M5923" s="19"/>
      <c r="N5923" s="19"/>
      <c r="O5923" s="20"/>
      <c r="P5923" s="19"/>
      <c r="Q5923" s="18"/>
      <c r="R5923" s="18"/>
    </row>
    <row r="5924" spans="1:18" ht="18.75" customHeight="1" x14ac:dyDescent="0.25">
      <c r="A5924" s="16"/>
      <c r="B5924" s="77"/>
      <c r="C5924" s="77"/>
      <c r="D5924" s="63"/>
      <c r="E5924" s="18"/>
      <c r="K5924" s="19"/>
      <c r="L5924" s="19"/>
      <c r="M5924" s="19"/>
      <c r="N5924" s="19"/>
      <c r="O5924" s="20"/>
      <c r="P5924" s="19"/>
      <c r="Q5924" s="18"/>
      <c r="R5924" s="18"/>
    </row>
    <row r="5925" spans="1:18" ht="18.75" customHeight="1" x14ac:dyDescent="0.25">
      <c r="A5925" s="16"/>
      <c r="B5925" s="77"/>
      <c r="C5925" s="77"/>
      <c r="D5925" s="63"/>
      <c r="E5925" s="18"/>
      <c r="K5925" s="19"/>
      <c r="L5925" s="19"/>
      <c r="M5925" s="19"/>
      <c r="N5925" s="19"/>
      <c r="O5925" s="20"/>
      <c r="P5925" s="19"/>
      <c r="Q5925" s="18"/>
      <c r="R5925" s="18"/>
    </row>
    <row r="5926" spans="1:18" ht="18.75" customHeight="1" x14ac:dyDescent="0.25">
      <c r="A5926" s="16"/>
      <c r="B5926" s="77"/>
      <c r="C5926" s="77"/>
      <c r="D5926" s="63"/>
      <c r="E5926" s="18"/>
      <c r="K5926" s="19"/>
      <c r="L5926" s="19"/>
      <c r="M5926" s="19"/>
      <c r="N5926" s="19"/>
      <c r="O5926" s="20"/>
      <c r="P5926" s="19"/>
      <c r="Q5926" s="18"/>
      <c r="R5926" s="18"/>
    </row>
    <row r="5927" spans="1:18" ht="18.75" customHeight="1" x14ac:dyDescent="0.25">
      <c r="A5927" s="16"/>
      <c r="B5927" s="77"/>
      <c r="C5927" s="77"/>
      <c r="D5927" s="63"/>
      <c r="E5927" s="18"/>
      <c r="K5927" s="19"/>
      <c r="L5927" s="19"/>
      <c r="M5927" s="19"/>
      <c r="N5927" s="19"/>
      <c r="O5927" s="20"/>
      <c r="P5927" s="19"/>
      <c r="Q5927" s="18"/>
      <c r="R5927" s="18"/>
    </row>
    <row r="5928" spans="1:18" ht="18.75" customHeight="1" x14ac:dyDescent="0.25">
      <c r="A5928" s="16"/>
      <c r="B5928" s="77"/>
      <c r="C5928" s="77"/>
      <c r="D5928" s="63"/>
      <c r="E5928" s="18"/>
      <c r="K5928" s="19"/>
      <c r="L5928" s="19"/>
      <c r="M5928" s="19"/>
      <c r="N5928" s="19"/>
      <c r="O5928" s="20"/>
      <c r="P5928" s="19"/>
      <c r="Q5928" s="18"/>
      <c r="R5928" s="18"/>
    </row>
    <row r="5929" spans="1:18" ht="18.75" customHeight="1" x14ac:dyDescent="0.25">
      <c r="A5929" s="16"/>
      <c r="B5929" s="77"/>
      <c r="C5929" s="77"/>
      <c r="D5929" s="63"/>
      <c r="E5929" s="18"/>
      <c r="K5929" s="19"/>
      <c r="L5929" s="19"/>
      <c r="M5929" s="19"/>
      <c r="N5929" s="19"/>
      <c r="O5929" s="20"/>
      <c r="P5929" s="19"/>
      <c r="Q5929" s="18"/>
      <c r="R5929" s="18"/>
    </row>
    <row r="5930" spans="1:18" ht="18.75" customHeight="1" x14ac:dyDescent="0.25">
      <c r="A5930" s="16"/>
      <c r="B5930" s="77"/>
      <c r="C5930" s="77"/>
      <c r="D5930" s="63"/>
      <c r="E5930" s="18"/>
      <c r="K5930" s="19"/>
      <c r="L5930" s="19"/>
      <c r="M5930" s="19"/>
      <c r="N5930" s="19"/>
      <c r="O5930" s="20"/>
      <c r="P5930" s="19"/>
      <c r="Q5930" s="18"/>
      <c r="R5930" s="18"/>
    </row>
    <row r="5931" spans="1:18" ht="18.75" customHeight="1" x14ac:dyDescent="0.25">
      <c r="A5931" s="16"/>
      <c r="B5931" s="77"/>
      <c r="C5931" s="77"/>
      <c r="D5931" s="63"/>
      <c r="E5931" s="18"/>
      <c r="K5931" s="19"/>
      <c r="L5931" s="19"/>
      <c r="M5931" s="19"/>
      <c r="N5931" s="19"/>
      <c r="O5931" s="20"/>
      <c r="P5931" s="19"/>
      <c r="Q5931" s="18"/>
      <c r="R5931" s="18"/>
    </row>
    <row r="5932" spans="1:18" ht="18.75" customHeight="1" x14ac:dyDescent="0.25">
      <c r="A5932" s="16"/>
      <c r="B5932" s="77"/>
      <c r="C5932" s="77"/>
      <c r="D5932" s="63"/>
      <c r="E5932" s="18"/>
      <c r="K5932" s="19"/>
      <c r="L5932" s="19"/>
      <c r="M5932" s="19"/>
      <c r="N5932" s="19"/>
      <c r="O5932" s="20"/>
      <c r="P5932" s="19"/>
      <c r="Q5932" s="18"/>
      <c r="R5932" s="18"/>
    </row>
    <row r="5933" spans="1:18" ht="18.75" customHeight="1" x14ac:dyDescent="0.25">
      <c r="A5933" s="16"/>
      <c r="B5933" s="77"/>
      <c r="C5933" s="77"/>
      <c r="D5933" s="63"/>
      <c r="E5933" s="18"/>
      <c r="K5933" s="19"/>
      <c r="L5933" s="19"/>
      <c r="M5933" s="19"/>
      <c r="N5933" s="19"/>
      <c r="O5933" s="20"/>
      <c r="P5933" s="19"/>
      <c r="Q5933" s="18"/>
      <c r="R5933" s="18"/>
    </row>
    <row r="5934" spans="1:18" ht="18.75" customHeight="1" x14ac:dyDescent="0.25">
      <c r="A5934" s="16"/>
      <c r="B5934" s="77"/>
      <c r="C5934" s="77"/>
      <c r="D5934" s="63"/>
      <c r="E5934" s="18"/>
      <c r="K5934" s="19"/>
      <c r="L5934" s="19"/>
      <c r="M5934" s="19"/>
      <c r="N5934" s="19"/>
      <c r="O5934" s="20"/>
      <c r="P5934" s="19"/>
      <c r="Q5934" s="18"/>
      <c r="R5934" s="18"/>
    </row>
    <row r="5935" spans="1:18" ht="18.75" customHeight="1" x14ac:dyDescent="0.25">
      <c r="A5935" s="16"/>
      <c r="B5935" s="77"/>
      <c r="C5935" s="77"/>
      <c r="D5935" s="63"/>
      <c r="E5935" s="18"/>
      <c r="K5935" s="19"/>
      <c r="L5935" s="19"/>
      <c r="M5935" s="19"/>
      <c r="N5935" s="19"/>
      <c r="O5935" s="20"/>
      <c r="P5935" s="19"/>
      <c r="Q5935" s="18"/>
      <c r="R5935" s="18"/>
    </row>
    <row r="5936" spans="1:18" ht="18.75" customHeight="1" x14ac:dyDescent="0.25">
      <c r="A5936" s="16"/>
      <c r="B5936" s="77"/>
      <c r="C5936" s="77"/>
      <c r="D5936" s="63"/>
      <c r="E5936" s="18"/>
      <c r="K5936" s="19"/>
      <c r="L5936" s="19"/>
      <c r="M5936" s="19"/>
      <c r="N5936" s="19"/>
      <c r="O5936" s="20"/>
      <c r="P5936" s="19"/>
      <c r="Q5936" s="18"/>
      <c r="R5936" s="18"/>
    </row>
    <row r="5937" spans="1:18" ht="18.75" customHeight="1" x14ac:dyDescent="0.25">
      <c r="A5937" s="16"/>
      <c r="B5937" s="77"/>
      <c r="C5937" s="77"/>
      <c r="D5937" s="63"/>
      <c r="E5937" s="18"/>
      <c r="K5937" s="19"/>
      <c r="L5937" s="19"/>
      <c r="M5937" s="19"/>
      <c r="N5937" s="19"/>
      <c r="O5937" s="20"/>
      <c r="P5937" s="19"/>
      <c r="Q5937" s="18"/>
      <c r="R5937" s="18"/>
    </row>
    <row r="5938" spans="1:18" ht="18.75" customHeight="1" x14ac:dyDescent="0.25">
      <c r="A5938" s="16"/>
      <c r="B5938" s="77"/>
      <c r="C5938" s="77"/>
      <c r="D5938" s="63"/>
      <c r="E5938" s="18"/>
      <c r="K5938" s="19"/>
      <c r="L5938" s="19"/>
      <c r="M5938" s="19"/>
      <c r="N5938" s="19"/>
      <c r="O5938" s="20"/>
      <c r="P5938" s="19"/>
      <c r="Q5938" s="18"/>
      <c r="R5938" s="18"/>
    </row>
    <row r="5939" spans="1:18" ht="18.75" customHeight="1" x14ac:dyDescent="0.25">
      <c r="A5939" s="16"/>
      <c r="B5939" s="77"/>
      <c r="C5939" s="77"/>
      <c r="D5939" s="63"/>
      <c r="E5939" s="18"/>
      <c r="K5939" s="19"/>
      <c r="L5939" s="19"/>
      <c r="M5939" s="19"/>
      <c r="N5939" s="19"/>
      <c r="O5939" s="20"/>
      <c r="P5939" s="19"/>
      <c r="Q5939" s="18"/>
      <c r="R5939" s="18"/>
    </row>
    <row r="5940" spans="1:18" ht="18.75" customHeight="1" x14ac:dyDescent="0.25">
      <c r="A5940" s="16"/>
      <c r="B5940" s="77"/>
      <c r="C5940" s="77"/>
      <c r="D5940" s="63"/>
      <c r="E5940" s="18"/>
      <c r="K5940" s="19"/>
      <c r="L5940" s="19"/>
      <c r="M5940" s="19"/>
      <c r="N5940" s="19"/>
      <c r="O5940" s="20"/>
      <c r="P5940" s="19"/>
      <c r="Q5940" s="18"/>
      <c r="R5940" s="18"/>
    </row>
    <row r="5941" spans="1:18" ht="18.75" customHeight="1" x14ac:dyDescent="0.25">
      <c r="A5941" s="16"/>
      <c r="B5941" s="77"/>
      <c r="C5941" s="77"/>
      <c r="D5941" s="63"/>
      <c r="E5941" s="18"/>
      <c r="K5941" s="19"/>
      <c r="L5941" s="19"/>
      <c r="M5941" s="19"/>
      <c r="N5941" s="19"/>
      <c r="O5941" s="20"/>
      <c r="P5941" s="19"/>
      <c r="Q5941" s="18"/>
      <c r="R5941" s="18"/>
    </row>
    <row r="5942" spans="1:18" ht="18.75" customHeight="1" x14ac:dyDescent="0.25">
      <c r="A5942" s="16"/>
      <c r="B5942" s="77"/>
      <c r="C5942" s="77"/>
      <c r="D5942" s="63"/>
      <c r="E5942" s="18"/>
      <c r="K5942" s="19"/>
      <c r="L5942" s="19"/>
      <c r="M5942" s="19"/>
      <c r="N5942" s="19"/>
      <c r="O5942" s="20"/>
      <c r="P5942" s="19"/>
      <c r="Q5942" s="18"/>
      <c r="R5942" s="18"/>
    </row>
    <row r="5943" spans="1:18" ht="18.75" customHeight="1" x14ac:dyDescent="0.25">
      <c r="A5943" s="16"/>
      <c r="B5943" s="77"/>
      <c r="C5943" s="77"/>
      <c r="D5943" s="63"/>
      <c r="E5943" s="18"/>
      <c r="K5943" s="19"/>
      <c r="L5943" s="19"/>
      <c r="M5943" s="19"/>
      <c r="N5943" s="19"/>
      <c r="O5943" s="20"/>
      <c r="P5943" s="19"/>
      <c r="Q5943" s="18"/>
      <c r="R5943" s="18"/>
    </row>
    <row r="5944" spans="1:18" ht="18.75" customHeight="1" x14ac:dyDescent="0.25">
      <c r="A5944" s="16"/>
      <c r="B5944" s="77"/>
      <c r="C5944" s="77"/>
      <c r="D5944" s="63"/>
      <c r="E5944" s="18"/>
      <c r="K5944" s="19"/>
      <c r="L5944" s="19"/>
      <c r="M5944" s="19"/>
      <c r="N5944" s="19"/>
      <c r="O5944" s="20"/>
      <c r="P5944" s="19"/>
      <c r="Q5944" s="18"/>
      <c r="R5944" s="18"/>
    </row>
    <row r="5945" spans="1:18" ht="18.75" customHeight="1" x14ac:dyDescent="0.25">
      <c r="A5945" s="16"/>
      <c r="B5945" s="77"/>
      <c r="C5945" s="77"/>
      <c r="D5945" s="63"/>
      <c r="E5945" s="18"/>
      <c r="K5945" s="19"/>
      <c r="L5945" s="19"/>
      <c r="M5945" s="19"/>
      <c r="N5945" s="19"/>
      <c r="O5945" s="20"/>
      <c r="P5945" s="19"/>
      <c r="Q5945" s="18"/>
      <c r="R5945" s="18"/>
    </row>
    <row r="5946" spans="1:18" ht="18.75" customHeight="1" x14ac:dyDescent="0.25">
      <c r="A5946" s="16"/>
      <c r="B5946" s="77"/>
      <c r="C5946" s="77"/>
      <c r="D5946" s="63"/>
      <c r="E5946" s="18"/>
      <c r="K5946" s="19"/>
      <c r="L5946" s="19"/>
      <c r="M5946" s="19"/>
      <c r="N5946" s="19"/>
      <c r="O5946" s="20"/>
      <c r="P5946" s="19"/>
      <c r="Q5946" s="18"/>
      <c r="R5946" s="18"/>
    </row>
    <row r="5947" spans="1:18" ht="18.75" customHeight="1" x14ac:dyDescent="0.25">
      <c r="A5947" s="16"/>
      <c r="B5947" s="77"/>
      <c r="C5947" s="77"/>
      <c r="D5947" s="63"/>
      <c r="E5947" s="18"/>
      <c r="K5947" s="19"/>
      <c r="L5947" s="19"/>
      <c r="M5947" s="19"/>
      <c r="N5947" s="19"/>
      <c r="O5947" s="20"/>
      <c r="P5947" s="19"/>
      <c r="Q5947" s="18"/>
      <c r="R5947" s="18"/>
    </row>
    <row r="5948" spans="1:18" ht="18.75" customHeight="1" x14ac:dyDescent="0.25">
      <c r="A5948" s="16"/>
      <c r="B5948" s="77"/>
      <c r="C5948" s="77"/>
      <c r="D5948" s="63"/>
      <c r="E5948" s="18"/>
      <c r="K5948" s="19"/>
      <c r="L5948" s="19"/>
      <c r="M5948" s="19"/>
      <c r="N5948" s="19"/>
      <c r="O5948" s="20"/>
      <c r="P5948" s="19"/>
      <c r="Q5948" s="18"/>
      <c r="R5948" s="18"/>
    </row>
    <row r="5949" spans="1:18" ht="18.75" customHeight="1" x14ac:dyDescent="0.25">
      <c r="A5949" s="16"/>
      <c r="B5949" s="77"/>
      <c r="C5949" s="77"/>
      <c r="D5949" s="63"/>
      <c r="E5949" s="18"/>
      <c r="K5949" s="19"/>
      <c r="L5949" s="19"/>
      <c r="M5949" s="19"/>
      <c r="N5949" s="19"/>
      <c r="O5949" s="20"/>
      <c r="P5949" s="19"/>
      <c r="Q5949" s="18"/>
      <c r="R5949" s="18"/>
    </row>
    <row r="5950" spans="1:18" ht="18.75" customHeight="1" x14ac:dyDescent="0.25">
      <c r="A5950" s="16"/>
      <c r="B5950" s="77"/>
      <c r="C5950" s="77"/>
      <c r="D5950" s="63"/>
      <c r="E5950" s="18"/>
      <c r="K5950" s="19"/>
      <c r="L5950" s="19"/>
      <c r="M5950" s="19"/>
      <c r="N5950" s="19"/>
      <c r="O5950" s="20"/>
      <c r="P5950" s="19"/>
      <c r="Q5950" s="18"/>
      <c r="R5950" s="18"/>
    </row>
    <row r="5951" spans="1:18" ht="18.75" customHeight="1" x14ac:dyDescent="0.25">
      <c r="A5951" s="16"/>
      <c r="B5951" s="77"/>
      <c r="C5951" s="77"/>
      <c r="D5951" s="63"/>
      <c r="E5951" s="18"/>
      <c r="K5951" s="19"/>
      <c r="L5951" s="19"/>
      <c r="M5951" s="19"/>
      <c r="N5951" s="19"/>
      <c r="O5951" s="20"/>
      <c r="P5951" s="19"/>
      <c r="Q5951" s="18"/>
      <c r="R5951" s="18"/>
    </row>
    <row r="5952" spans="1:18" ht="18.75" customHeight="1" x14ac:dyDescent="0.25">
      <c r="A5952" s="16"/>
      <c r="B5952" s="77"/>
      <c r="C5952" s="77"/>
      <c r="D5952" s="63"/>
      <c r="E5952" s="18"/>
      <c r="K5952" s="19"/>
      <c r="L5952" s="19"/>
      <c r="M5952" s="19"/>
      <c r="N5952" s="19"/>
      <c r="O5952" s="20"/>
      <c r="P5952" s="19"/>
      <c r="Q5952" s="18"/>
      <c r="R5952" s="18"/>
    </row>
    <row r="5953" spans="1:18" ht="18.75" customHeight="1" x14ac:dyDescent="0.25">
      <c r="A5953" s="16"/>
      <c r="B5953" s="77"/>
      <c r="C5953" s="77"/>
      <c r="D5953" s="63"/>
      <c r="E5953" s="18"/>
      <c r="K5953" s="19"/>
      <c r="L5953" s="19"/>
      <c r="M5953" s="19"/>
      <c r="N5953" s="19"/>
      <c r="O5953" s="20"/>
      <c r="P5953" s="19"/>
      <c r="Q5953" s="18"/>
      <c r="R5953" s="18"/>
    </row>
    <row r="5954" spans="1:18" ht="18.75" customHeight="1" x14ac:dyDescent="0.25">
      <c r="A5954" s="16"/>
      <c r="B5954" s="77"/>
      <c r="C5954" s="77"/>
      <c r="D5954" s="63"/>
      <c r="E5954" s="18"/>
      <c r="K5954" s="19"/>
      <c r="L5954" s="19"/>
      <c r="M5954" s="19"/>
      <c r="N5954" s="19"/>
      <c r="O5954" s="20"/>
      <c r="P5954" s="19"/>
      <c r="Q5954" s="18"/>
      <c r="R5954" s="18"/>
    </row>
    <row r="5955" spans="1:18" ht="18.75" customHeight="1" x14ac:dyDescent="0.25">
      <c r="A5955" s="16"/>
      <c r="B5955" s="77"/>
      <c r="C5955" s="77"/>
      <c r="D5955" s="63"/>
      <c r="E5955" s="18"/>
      <c r="K5955" s="19"/>
      <c r="L5955" s="19"/>
      <c r="M5955" s="19"/>
      <c r="N5955" s="19"/>
      <c r="O5955" s="20"/>
      <c r="P5955" s="19"/>
      <c r="Q5955" s="18"/>
      <c r="R5955" s="18"/>
    </row>
    <row r="5956" spans="1:18" ht="18.75" customHeight="1" x14ac:dyDescent="0.25">
      <c r="A5956" s="16"/>
      <c r="B5956" s="77"/>
      <c r="C5956" s="77"/>
      <c r="D5956" s="63"/>
      <c r="E5956" s="18"/>
      <c r="K5956" s="19"/>
      <c r="L5956" s="19"/>
      <c r="M5956" s="19"/>
      <c r="N5956" s="19"/>
      <c r="O5956" s="20"/>
      <c r="P5956" s="19"/>
      <c r="Q5956" s="18"/>
      <c r="R5956" s="18"/>
    </row>
    <row r="5957" spans="1:18" ht="18.75" customHeight="1" x14ac:dyDescent="0.25">
      <c r="A5957" s="16"/>
      <c r="B5957" s="77"/>
      <c r="C5957" s="77"/>
      <c r="D5957" s="63"/>
      <c r="E5957" s="18"/>
      <c r="K5957" s="19"/>
      <c r="L5957" s="19"/>
      <c r="M5957" s="19"/>
      <c r="N5957" s="19"/>
      <c r="O5957" s="20"/>
      <c r="P5957" s="19"/>
      <c r="Q5957" s="18"/>
      <c r="R5957" s="18"/>
    </row>
    <row r="5958" spans="1:18" ht="18.75" customHeight="1" x14ac:dyDescent="0.25">
      <c r="A5958" s="16"/>
      <c r="B5958" s="77"/>
      <c r="C5958" s="77"/>
      <c r="D5958" s="63"/>
      <c r="E5958" s="18"/>
      <c r="K5958" s="19"/>
      <c r="L5958" s="19"/>
      <c r="M5958" s="19"/>
      <c r="N5958" s="19"/>
      <c r="O5958" s="20"/>
      <c r="P5958" s="19"/>
      <c r="Q5958" s="18"/>
      <c r="R5958" s="18"/>
    </row>
    <row r="5959" spans="1:18" ht="18.75" customHeight="1" x14ac:dyDescent="0.25">
      <c r="A5959" s="16"/>
      <c r="B5959" s="77"/>
      <c r="C5959" s="77"/>
      <c r="D5959" s="63"/>
      <c r="E5959" s="18"/>
      <c r="K5959" s="19"/>
      <c r="L5959" s="19"/>
      <c r="M5959" s="19"/>
      <c r="N5959" s="19"/>
      <c r="O5959" s="20"/>
      <c r="P5959" s="19"/>
      <c r="Q5959" s="18"/>
      <c r="R5959" s="18"/>
    </row>
    <row r="5960" spans="1:18" ht="18.75" customHeight="1" x14ac:dyDescent="0.25">
      <c r="A5960" s="16"/>
      <c r="B5960" s="77"/>
      <c r="C5960" s="77"/>
      <c r="D5960" s="63"/>
      <c r="E5960" s="18"/>
      <c r="K5960" s="19"/>
      <c r="L5960" s="19"/>
      <c r="M5960" s="19"/>
      <c r="N5960" s="19"/>
      <c r="O5960" s="20"/>
      <c r="P5960" s="19"/>
      <c r="Q5960" s="18"/>
      <c r="R5960" s="18"/>
    </row>
    <row r="5961" spans="1:18" ht="18.75" customHeight="1" x14ac:dyDescent="0.25">
      <c r="A5961" s="16"/>
      <c r="B5961" s="77"/>
      <c r="C5961" s="77"/>
      <c r="D5961" s="63"/>
      <c r="E5961" s="18"/>
      <c r="K5961" s="19"/>
      <c r="L5961" s="19"/>
      <c r="M5961" s="19"/>
      <c r="N5961" s="19"/>
      <c r="O5961" s="20"/>
      <c r="P5961" s="19"/>
      <c r="Q5961" s="18"/>
      <c r="R5961" s="18"/>
    </row>
    <row r="5962" spans="1:18" ht="18.75" customHeight="1" x14ac:dyDescent="0.25">
      <c r="A5962" s="16"/>
      <c r="B5962" s="77"/>
      <c r="C5962" s="77"/>
      <c r="D5962" s="63"/>
      <c r="E5962" s="18"/>
      <c r="K5962" s="19"/>
      <c r="L5962" s="19"/>
      <c r="M5962" s="19"/>
      <c r="N5962" s="19"/>
      <c r="O5962" s="20"/>
      <c r="P5962" s="19"/>
      <c r="Q5962" s="18"/>
      <c r="R5962" s="18"/>
    </row>
    <row r="5963" spans="1:18" ht="18.75" customHeight="1" x14ac:dyDescent="0.25">
      <c r="A5963" s="16"/>
      <c r="B5963" s="77"/>
      <c r="C5963" s="77"/>
      <c r="D5963" s="63"/>
      <c r="E5963" s="18"/>
      <c r="K5963" s="19"/>
      <c r="L5963" s="19"/>
      <c r="M5963" s="19"/>
      <c r="N5963" s="19"/>
      <c r="O5963" s="20"/>
      <c r="P5963" s="19"/>
      <c r="Q5963" s="18"/>
      <c r="R5963" s="18"/>
    </row>
    <row r="5964" spans="1:18" ht="18.75" customHeight="1" x14ac:dyDescent="0.25">
      <c r="A5964" s="16"/>
      <c r="B5964" s="77"/>
      <c r="C5964" s="77"/>
      <c r="D5964" s="63"/>
      <c r="E5964" s="18"/>
      <c r="K5964" s="19"/>
      <c r="L5964" s="19"/>
      <c r="M5964" s="19"/>
      <c r="N5964" s="19"/>
      <c r="O5964" s="20"/>
      <c r="P5964" s="19"/>
      <c r="Q5964" s="18"/>
      <c r="R5964" s="18"/>
    </row>
    <row r="5965" spans="1:18" ht="18.75" customHeight="1" x14ac:dyDescent="0.25">
      <c r="A5965" s="16"/>
      <c r="B5965" s="77"/>
      <c r="C5965" s="77"/>
      <c r="D5965" s="63"/>
      <c r="E5965" s="18"/>
      <c r="K5965" s="19"/>
      <c r="L5965" s="19"/>
      <c r="M5965" s="19"/>
      <c r="N5965" s="19"/>
      <c r="O5965" s="20"/>
      <c r="P5965" s="19"/>
      <c r="Q5965" s="18"/>
      <c r="R5965" s="18"/>
    </row>
    <row r="5966" spans="1:18" ht="18.75" customHeight="1" x14ac:dyDescent="0.25">
      <c r="A5966" s="16"/>
      <c r="B5966" s="77"/>
      <c r="C5966" s="77"/>
      <c r="D5966" s="63"/>
      <c r="E5966" s="18"/>
      <c r="K5966" s="19"/>
      <c r="L5966" s="19"/>
      <c r="M5966" s="19"/>
      <c r="N5966" s="19"/>
      <c r="O5966" s="20"/>
      <c r="P5966" s="19"/>
      <c r="Q5966" s="18"/>
      <c r="R5966" s="18"/>
    </row>
    <row r="5967" spans="1:18" ht="18.75" customHeight="1" x14ac:dyDescent="0.25">
      <c r="A5967" s="16"/>
      <c r="B5967" s="77"/>
      <c r="C5967" s="77"/>
      <c r="D5967" s="63"/>
      <c r="E5967" s="18"/>
      <c r="K5967" s="19"/>
      <c r="L5967" s="19"/>
      <c r="M5967" s="19"/>
      <c r="N5967" s="19"/>
      <c r="O5967" s="20"/>
      <c r="P5967" s="19"/>
      <c r="Q5967" s="18"/>
      <c r="R5967" s="18"/>
    </row>
    <row r="5968" spans="1:18" ht="18.75" customHeight="1" x14ac:dyDescent="0.25">
      <c r="A5968" s="16"/>
      <c r="B5968" s="77"/>
      <c r="C5968" s="77"/>
      <c r="D5968" s="63"/>
      <c r="E5968" s="18"/>
      <c r="K5968" s="19"/>
      <c r="L5968" s="19"/>
      <c r="M5968" s="19"/>
      <c r="N5968" s="19"/>
      <c r="O5968" s="20"/>
      <c r="P5968" s="19"/>
      <c r="Q5968" s="18"/>
      <c r="R5968" s="18"/>
    </row>
    <row r="5969" spans="1:18" ht="18.75" customHeight="1" x14ac:dyDescent="0.25">
      <c r="A5969" s="16"/>
      <c r="B5969" s="77"/>
      <c r="C5969" s="77"/>
      <c r="D5969" s="63"/>
      <c r="E5969" s="18"/>
      <c r="K5969" s="19"/>
      <c r="L5969" s="19"/>
      <c r="M5969" s="19"/>
      <c r="N5969" s="19"/>
      <c r="O5969" s="20"/>
      <c r="P5969" s="19"/>
      <c r="Q5969" s="18"/>
      <c r="R5969" s="18"/>
    </row>
    <row r="5970" spans="1:18" ht="18.75" customHeight="1" x14ac:dyDescent="0.25">
      <c r="A5970" s="16"/>
      <c r="B5970" s="77"/>
      <c r="C5970" s="77"/>
      <c r="D5970" s="63"/>
      <c r="E5970" s="18"/>
      <c r="K5970" s="19"/>
      <c r="L5970" s="19"/>
      <c r="M5970" s="19"/>
      <c r="N5970" s="19"/>
      <c r="O5970" s="20"/>
      <c r="P5970" s="19"/>
      <c r="Q5970" s="18"/>
      <c r="R5970" s="18"/>
    </row>
    <row r="5971" spans="1:18" ht="18.75" customHeight="1" x14ac:dyDescent="0.25">
      <c r="A5971" s="16"/>
      <c r="B5971" s="77"/>
      <c r="C5971" s="77"/>
      <c r="D5971" s="63"/>
      <c r="E5971" s="18"/>
      <c r="K5971" s="19"/>
      <c r="L5971" s="19"/>
      <c r="M5971" s="19"/>
      <c r="N5971" s="19"/>
      <c r="O5971" s="20"/>
      <c r="P5971" s="19"/>
      <c r="Q5971" s="18"/>
      <c r="R5971" s="18"/>
    </row>
    <row r="5972" spans="1:18" ht="18.75" customHeight="1" x14ac:dyDescent="0.25">
      <c r="A5972" s="16"/>
      <c r="B5972" s="77"/>
      <c r="C5972" s="77"/>
      <c r="D5972" s="63"/>
      <c r="E5972" s="18"/>
      <c r="K5972" s="19"/>
      <c r="L5972" s="19"/>
      <c r="M5972" s="19"/>
      <c r="N5972" s="19"/>
      <c r="O5972" s="20"/>
      <c r="P5972" s="19"/>
      <c r="Q5972" s="18"/>
      <c r="R5972" s="18"/>
    </row>
    <row r="5973" spans="1:18" ht="18.75" customHeight="1" x14ac:dyDescent="0.25">
      <c r="A5973" s="16"/>
      <c r="B5973" s="77"/>
      <c r="C5973" s="77"/>
      <c r="D5973" s="63"/>
      <c r="E5973" s="18"/>
      <c r="K5973" s="19"/>
      <c r="L5973" s="19"/>
      <c r="M5973" s="19"/>
      <c r="N5973" s="19"/>
      <c r="O5973" s="20"/>
      <c r="P5973" s="19"/>
      <c r="Q5973" s="18"/>
      <c r="R5973" s="18"/>
    </row>
    <row r="5974" spans="1:18" ht="18.75" customHeight="1" x14ac:dyDescent="0.25">
      <c r="A5974" s="16"/>
      <c r="B5974" s="77"/>
      <c r="C5974" s="77"/>
      <c r="D5974" s="63"/>
      <c r="E5974" s="18"/>
      <c r="K5974" s="19"/>
      <c r="L5974" s="19"/>
      <c r="M5974" s="19"/>
      <c r="N5974" s="19"/>
      <c r="O5974" s="20"/>
      <c r="P5974" s="19"/>
      <c r="Q5974" s="18"/>
      <c r="R5974" s="18"/>
    </row>
    <row r="5975" spans="1:18" ht="18.75" customHeight="1" x14ac:dyDescent="0.25">
      <c r="A5975" s="16"/>
      <c r="B5975" s="77"/>
      <c r="C5975" s="77"/>
      <c r="D5975" s="63"/>
      <c r="E5975" s="18"/>
      <c r="K5975" s="19"/>
      <c r="L5975" s="19"/>
      <c r="M5975" s="19"/>
      <c r="N5975" s="19"/>
      <c r="O5975" s="20"/>
      <c r="P5975" s="19"/>
      <c r="Q5975" s="18"/>
      <c r="R5975" s="18"/>
    </row>
    <row r="5976" spans="1:18" ht="18.75" customHeight="1" x14ac:dyDescent="0.25">
      <c r="A5976" s="16"/>
      <c r="B5976" s="77"/>
      <c r="C5976" s="77"/>
      <c r="D5976" s="63"/>
      <c r="E5976" s="18"/>
      <c r="K5976" s="19"/>
      <c r="L5976" s="19"/>
      <c r="M5976" s="19"/>
      <c r="N5976" s="19"/>
      <c r="O5976" s="20"/>
      <c r="P5976" s="19"/>
      <c r="Q5976" s="18"/>
      <c r="R5976" s="18"/>
    </row>
    <row r="5977" spans="1:18" ht="18.75" customHeight="1" x14ac:dyDescent="0.25">
      <c r="A5977" s="16"/>
      <c r="B5977" s="77"/>
      <c r="C5977" s="77"/>
      <c r="D5977" s="63"/>
      <c r="E5977" s="18"/>
      <c r="K5977" s="19"/>
      <c r="L5977" s="19"/>
      <c r="M5977" s="19"/>
      <c r="N5977" s="19"/>
      <c r="O5977" s="20"/>
      <c r="P5977" s="19"/>
      <c r="Q5977" s="18"/>
      <c r="R5977" s="18"/>
    </row>
    <row r="5978" spans="1:18" ht="18.75" customHeight="1" x14ac:dyDescent="0.25">
      <c r="A5978" s="16"/>
      <c r="B5978" s="77"/>
      <c r="C5978" s="77"/>
      <c r="D5978" s="63"/>
      <c r="E5978" s="18"/>
      <c r="K5978" s="19"/>
      <c r="L5978" s="19"/>
      <c r="M5978" s="19"/>
      <c r="N5978" s="19"/>
      <c r="O5978" s="20"/>
      <c r="P5978" s="19"/>
      <c r="Q5978" s="18"/>
      <c r="R5978" s="18"/>
    </row>
    <row r="5979" spans="1:18" ht="18.75" customHeight="1" x14ac:dyDescent="0.25">
      <c r="A5979" s="16"/>
      <c r="B5979" s="77"/>
      <c r="C5979" s="77"/>
      <c r="D5979" s="63"/>
      <c r="E5979" s="18"/>
      <c r="K5979" s="19"/>
      <c r="L5979" s="19"/>
      <c r="M5979" s="19"/>
      <c r="N5979" s="19"/>
      <c r="O5979" s="20"/>
      <c r="P5979" s="19"/>
      <c r="Q5979" s="18"/>
      <c r="R5979" s="18"/>
    </row>
    <row r="5980" spans="1:18" ht="18.75" customHeight="1" x14ac:dyDescent="0.25">
      <c r="A5980" s="16"/>
      <c r="B5980" s="77"/>
      <c r="C5980" s="77"/>
      <c r="D5980" s="63"/>
      <c r="E5980" s="18"/>
      <c r="K5980" s="19"/>
      <c r="L5980" s="19"/>
      <c r="M5980" s="19"/>
      <c r="N5980" s="19"/>
      <c r="O5980" s="20"/>
      <c r="P5980" s="19"/>
      <c r="Q5980" s="18"/>
      <c r="R5980" s="18"/>
    </row>
    <row r="5981" spans="1:18" ht="18.75" customHeight="1" x14ac:dyDescent="0.25">
      <c r="A5981" s="16"/>
      <c r="B5981" s="77"/>
      <c r="C5981" s="77"/>
      <c r="D5981" s="63"/>
      <c r="E5981" s="18"/>
      <c r="K5981" s="19"/>
      <c r="L5981" s="19"/>
      <c r="M5981" s="19"/>
      <c r="N5981" s="19"/>
      <c r="O5981" s="20"/>
      <c r="P5981" s="19"/>
      <c r="Q5981" s="18"/>
      <c r="R5981" s="18"/>
    </row>
    <row r="5982" spans="1:18" ht="18.75" customHeight="1" x14ac:dyDescent="0.25">
      <c r="A5982" s="16"/>
      <c r="B5982" s="77"/>
      <c r="C5982" s="77"/>
      <c r="D5982" s="63"/>
      <c r="E5982" s="18"/>
      <c r="K5982" s="19"/>
      <c r="L5982" s="19"/>
      <c r="M5982" s="19"/>
      <c r="N5982" s="19"/>
      <c r="O5982" s="20"/>
      <c r="P5982" s="19"/>
      <c r="Q5982" s="18"/>
      <c r="R5982" s="18"/>
    </row>
    <row r="5983" spans="1:18" ht="18.75" customHeight="1" x14ac:dyDescent="0.25">
      <c r="A5983" s="16"/>
      <c r="B5983" s="77"/>
      <c r="C5983" s="77"/>
      <c r="D5983" s="63"/>
      <c r="E5983" s="18"/>
      <c r="K5983" s="19"/>
      <c r="L5983" s="19"/>
      <c r="M5983" s="19"/>
      <c r="N5983" s="19"/>
      <c r="O5983" s="20"/>
      <c r="P5983" s="19"/>
      <c r="Q5983" s="18"/>
      <c r="R5983" s="18"/>
    </row>
    <row r="5984" spans="1:18" ht="18.75" customHeight="1" x14ac:dyDescent="0.25">
      <c r="A5984" s="16"/>
      <c r="B5984" s="77"/>
      <c r="C5984" s="77"/>
      <c r="D5984" s="63"/>
      <c r="E5984" s="18"/>
      <c r="K5984" s="19"/>
      <c r="L5984" s="19"/>
      <c r="M5984" s="19"/>
      <c r="N5984" s="19"/>
      <c r="O5984" s="20"/>
      <c r="P5984" s="19"/>
      <c r="Q5984" s="18"/>
      <c r="R5984" s="18"/>
    </row>
    <row r="5985" spans="1:18" ht="18.75" customHeight="1" x14ac:dyDescent="0.25">
      <c r="A5985" s="16"/>
      <c r="B5985" s="77"/>
      <c r="C5985" s="77"/>
      <c r="D5985" s="63"/>
      <c r="E5985" s="18"/>
      <c r="K5985" s="19"/>
      <c r="L5985" s="19"/>
      <c r="M5985" s="19"/>
      <c r="N5985" s="19"/>
      <c r="O5985" s="20"/>
      <c r="P5985" s="19"/>
      <c r="Q5985" s="18"/>
      <c r="R5985" s="18"/>
    </row>
    <row r="5986" spans="1:18" ht="18.75" customHeight="1" x14ac:dyDescent="0.25">
      <c r="A5986" s="16"/>
      <c r="B5986" s="77"/>
      <c r="C5986" s="77"/>
      <c r="D5986" s="63"/>
      <c r="E5986" s="18"/>
      <c r="K5986" s="19"/>
      <c r="L5986" s="19"/>
      <c r="M5986" s="19"/>
      <c r="N5986" s="19"/>
      <c r="O5986" s="20"/>
      <c r="P5986" s="19"/>
      <c r="Q5986" s="18"/>
      <c r="R5986" s="18"/>
    </row>
    <row r="5987" spans="1:18" ht="18.75" customHeight="1" x14ac:dyDescent="0.25">
      <c r="A5987" s="16"/>
      <c r="B5987" s="77"/>
      <c r="C5987" s="77"/>
      <c r="D5987" s="63"/>
      <c r="E5987" s="18"/>
      <c r="K5987" s="19"/>
      <c r="L5987" s="19"/>
      <c r="M5987" s="19"/>
      <c r="N5987" s="19"/>
      <c r="O5987" s="20"/>
      <c r="P5987" s="19"/>
      <c r="Q5987" s="18"/>
      <c r="R5987" s="18"/>
    </row>
    <row r="5988" spans="1:18" ht="18.75" customHeight="1" x14ac:dyDescent="0.25">
      <c r="A5988" s="16"/>
      <c r="B5988" s="77"/>
      <c r="C5988" s="77"/>
      <c r="D5988" s="63"/>
      <c r="E5988" s="18"/>
      <c r="K5988" s="19"/>
      <c r="L5988" s="19"/>
      <c r="M5988" s="19"/>
      <c r="N5988" s="19"/>
      <c r="O5988" s="20"/>
      <c r="P5988" s="19"/>
      <c r="Q5988" s="18"/>
      <c r="R5988" s="18"/>
    </row>
    <row r="5989" spans="1:18" ht="18.75" customHeight="1" x14ac:dyDescent="0.25">
      <c r="A5989" s="16"/>
      <c r="B5989" s="77"/>
      <c r="C5989" s="77"/>
      <c r="D5989" s="63"/>
      <c r="E5989" s="18"/>
      <c r="K5989" s="19"/>
      <c r="L5989" s="19"/>
      <c r="M5989" s="19"/>
      <c r="N5989" s="19"/>
      <c r="O5989" s="20"/>
      <c r="P5989" s="19"/>
      <c r="Q5989" s="18"/>
      <c r="R5989" s="18"/>
    </row>
    <row r="5990" spans="1:18" ht="18.75" customHeight="1" x14ac:dyDescent="0.25">
      <c r="A5990" s="16"/>
      <c r="B5990" s="77"/>
      <c r="C5990" s="77"/>
      <c r="D5990" s="63"/>
      <c r="E5990" s="18"/>
      <c r="K5990" s="19"/>
      <c r="L5990" s="19"/>
      <c r="M5990" s="19"/>
      <c r="N5990" s="19"/>
      <c r="O5990" s="20"/>
      <c r="P5990" s="19"/>
      <c r="Q5990" s="18"/>
      <c r="R5990" s="18"/>
    </row>
    <row r="5991" spans="1:18" ht="18.75" customHeight="1" x14ac:dyDescent="0.25">
      <c r="A5991" s="16"/>
      <c r="B5991" s="77"/>
      <c r="C5991" s="77"/>
      <c r="D5991" s="63"/>
      <c r="E5991" s="18"/>
      <c r="K5991" s="19"/>
      <c r="L5991" s="19"/>
      <c r="M5991" s="19"/>
      <c r="N5991" s="19"/>
      <c r="O5991" s="20"/>
      <c r="P5991" s="19"/>
      <c r="Q5991" s="18"/>
      <c r="R5991" s="18"/>
    </row>
    <row r="5992" spans="1:18" ht="18.75" customHeight="1" x14ac:dyDescent="0.25">
      <c r="A5992" s="16"/>
      <c r="B5992" s="77"/>
      <c r="C5992" s="77"/>
      <c r="D5992" s="63"/>
      <c r="E5992" s="18"/>
      <c r="K5992" s="19"/>
      <c r="L5992" s="19"/>
      <c r="M5992" s="19"/>
      <c r="N5992" s="19"/>
      <c r="O5992" s="20"/>
      <c r="P5992" s="19"/>
      <c r="Q5992" s="18"/>
      <c r="R5992" s="18"/>
    </row>
    <row r="5993" spans="1:18" ht="18.75" customHeight="1" x14ac:dyDescent="0.25">
      <c r="A5993" s="16"/>
      <c r="B5993" s="77"/>
      <c r="C5993" s="77"/>
      <c r="D5993" s="63"/>
      <c r="E5993" s="18"/>
      <c r="K5993" s="19"/>
      <c r="L5993" s="19"/>
      <c r="M5993" s="19"/>
      <c r="N5993" s="19"/>
      <c r="O5993" s="20"/>
      <c r="P5993" s="19"/>
      <c r="Q5993" s="18"/>
      <c r="R5993" s="18"/>
    </row>
    <row r="5994" spans="1:18" ht="18.75" customHeight="1" x14ac:dyDescent="0.25">
      <c r="A5994" s="16"/>
      <c r="B5994" s="77"/>
      <c r="C5994" s="77"/>
      <c r="D5994" s="63"/>
      <c r="E5994" s="18"/>
      <c r="K5994" s="19"/>
      <c r="L5994" s="19"/>
      <c r="M5994" s="19"/>
      <c r="N5994" s="19"/>
      <c r="O5994" s="20"/>
      <c r="P5994" s="19"/>
      <c r="Q5994" s="18"/>
      <c r="R5994" s="18"/>
    </row>
    <row r="5995" spans="1:18" ht="18.75" customHeight="1" x14ac:dyDescent="0.25">
      <c r="A5995" s="16"/>
      <c r="B5995" s="77"/>
      <c r="C5995" s="77"/>
      <c r="D5995" s="63"/>
      <c r="E5995" s="18"/>
      <c r="K5995" s="19"/>
      <c r="L5995" s="19"/>
      <c r="M5995" s="19"/>
      <c r="N5995" s="19"/>
      <c r="O5995" s="20"/>
      <c r="P5995" s="19"/>
      <c r="Q5995" s="18"/>
      <c r="R5995" s="18"/>
    </row>
    <row r="5996" spans="1:18" ht="18.75" customHeight="1" x14ac:dyDescent="0.25">
      <c r="A5996" s="16"/>
      <c r="B5996" s="77"/>
      <c r="C5996" s="77"/>
      <c r="D5996" s="63"/>
      <c r="E5996" s="18"/>
      <c r="K5996" s="19"/>
      <c r="L5996" s="19"/>
      <c r="M5996" s="19"/>
      <c r="N5996" s="19"/>
      <c r="O5996" s="20"/>
      <c r="P5996" s="19"/>
      <c r="Q5996" s="18"/>
      <c r="R5996" s="18"/>
    </row>
    <row r="5997" spans="1:18" ht="18.75" customHeight="1" x14ac:dyDescent="0.25">
      <c r="A5997" s="16"/>
      <c r="B5997" s="77"/>
      <c r="C5997" s="77"/>
      <c r="D5997" s="63"/>
      <c r="E5997" s="18"/>
      <c r="K5997" s="19"/>
      <c r="L5997" s="19"/>
      <c r="M5997" s="19"/>
      <c r="N5997" s="19"/>
      <c r="O5997" s="20"/>
      <c r="P5997" s="19"/>
      <c r="Q5997" s="18"/>
      <c r="R5997" s="18"/>
    </row>
    <row r="5998" spans="1:18" ht="18.75" customHeight="1" x14ac:dyDescent="0.25">
      <c r="A5998" s="16"/>
      <c r="B5998" s="77"/>
      <c r="C5998" s="77"/>
      <c r="D5998" s="63"/>
      <c r="E5998" s="18"/>
      <c r="K5998" s="19"/>
      <c r="L5998" s="19"/>
      <c r="M5998" s="19"/>
      <c r="N5998" s="19"/>
      <c r="O5998" s="20"/>
      <c r="P5998" s="19"/>
      <c r="Q5998" s="18"/>
      <c r="R5998" s="18"/>
    </row>
    <row r="5999" spans="1:18" ht="18.75" customHeight="1" x14ac:dyDescent="0.25">
      <c r="A5999" s="16"/>
      <c r="B5999" s="77"/>
      <c r="C5999" s="77"/>
      <c r="D5999" s="63"/>
      <c r="E5999" s="18"/>
      <c r="K5999" s="19"/>
      <c r="L5999" s="19"/>
      <c r="M5999" s="19"/>
      <c r="N5999" s="19"/>
      <c r="O5999" s="20"/>
      <c r="P5999" s="19"/>
      <c r="Q5999" s="18"/>
      <c r="R5999" s="18"/>
    </row>
    <row r="6000" spans="1:18" ht="18.75" customHeight="1" x14ac:dyDescent="0.25">
      <c r="A6000" s="16"/>
      <c r="B6000" s="77"/>
      <c r="C6000" s="77"/>
      <c r="D6000" s="63"/>
      <c r="E6000" s="18"/>
      <c r="K6000" s="19"/>
      <c r="L6000" s="19"/>
      <c r="M6000" s="19"/>
      <c r="N6000" s="19"/>
      <c r="O6000" s="20"/>
      <c r="P6000" s="19"/>
      <c r="Q6000" s="18"/>
      <c r="R6000" s="18"/>
    </row>
    <row r="6001" spans="1:18" ht="18.75" customHeight="1" x14ac:dyDescent="0.25">
      <c r="A6001" s="16"/>
      <c r="B6001" s="77"/>
      <c r="C6001" s="77"/>
      <c r="D6001" s="63"/>
      <c r="E6001" s="18"/>
      <c r="K6001" s="19"/>
      <c r="L6001" s="19"/>
      <c r="M6001" s="19"/>
      <c r="N6001" s="19"/>
      <c r="O6001" s="20"/>
      <c r="P6001" s="19"/>
      <c r="Q6001" s="18"/>
      <c r="R6001" s="18"/>
    </row>
    <row r="6002" spans="1:18" ht="18.75" customHeight="1" x14ac:dyDescent="0.25">
      <c r="A6002" s="16"/>
      <c r="B6002" s="77"/>
      <c r="C6002" s="77"/>
      <c r="D6002" s="63"/>
      <c r="E6002" s="18"/>
      <c r="K6002" s="19"/>
      <c r="L6002" s="19"/>
      <c r="M6002" s="19"/>
      <c r="N6002" s="19"/>
      <c r="O6002" s="20"/>
      <c r="P6002" s="19"/>
      <c r="Q6002" s="18"/>
      <c r="R6002" s="18"/>
    </row>
    <row r="6003" spans="1:18" ht="18.75" customHeight="1" x14ac:dyDescent="0.25">
      <c r="A6003" s="16"/>
      <c r="B6003" s="77"/>
      <c r="C6003" s="77"/>
      <c r="D6003" s="63"/>
      <c r="E6003" s="18"/>
      <c r="K6003" s="19"/>
      <c r="L6003" s="19"/>
      <c r="M6003" s="19"/>
      <c r="N6003" s="19"/>
      <c r="O6003" s="20"/>
      <c r="P6003" s="19"/>
      <c r="Q6003" s="18"/>
      <c r="R6003" s="18"/>
    </row>
    <row r="6004" spans="1:18" ht="18.75" customHeight="1" x14ac:dyDescent="0.25">
      <c r="A6004" s="16"/>
      <c r="B6004" s="77"/>
      <c r="C6004" s="77"/>
      <c r="D6004" s="63"/>
      <c r="E6004" s="18"/>
      <c r="K6004" s="19"/>
      <c r="L6004" s="19"/>
      <c r="M6004" s="19"/>
      <c r="N6004" s="19"/>
      <c r="O6004" s="20"/>
      <c r="P6004" s="19"/>
      <c r="Q6004" s="18"/>
      <c r="R6004" s="18"/>
    </row>
    <row r="6005" spans="1:18" ht="18.75" customHeight="1" x14ac:dyDescent="0.25">
      <c r="A6005" s="16"/>
      <c r="B6005" s="77"/>
      <c r="C6005" s="77"/>
      <c r="D6005" s="63"/>
      <c r="E6005" s="18"/>
      <c r="K6005" s="19"/>
      <c r="L6005" s="19"/>
      <c r="M6005" s="19"/>
      <c r="N6005" s="19"/>
      <c r="O6005" s="20"/>
      <c r="P6005" s="19"/>
      <c r="Q6005" s="18"/>
      <c r="R6005" s="18"/>
    </row>
    <row r="6006" spans="1:18" ht="18.75" customHeight="1" x14ac:dyDescent="0.25">
      <c r="A6006" s="16"/>
      <c r="B6006" s="77"/>
      <c r="C6006" s="77"/>
      <c r="D6006" s="63"/>
      <c r="E6006" s="18"/>
      <c r="K6006" s="19"/>
      <c r="L6006" s="19"/>
      <c r="M6006" s="19"/>
      <c r="N6006" s="19"/>
      <c r="O6006" s="20"/>
      <c r="P6006" s="19"/>
      <c r="Q6006" s="18"/>
      <c r="R6006" s="18"/>
    </row>
    <row r="6007" spans="1:18" ht="18.75" customHeight="1" x14ac:dyDescent="0.25">
      <c r="A6007" s="16"/>
      <c r="B6007" s="77"/>
      <c r="C6007" s="77"/>
      <c r="D6007" s="63"/>
      <c r="E6007" s="18"/>
      <c r="K6007" s="19"/>
      <c r="L6007" s="19"/>
      <c r="M6007" s="19"/>
      <c r="N6007" s="19"/>
      <c r="O6007" s="20"/>
      <c r="P6007" s="19"/>
      <c r="Q6007" s="18"/>
      <c r="R6007" s="18"/>
    </row>
    <row r="6008" spans="1:18" ht="18.75" customHeight="1" x14ac:dyDescent="0.25">
      <c r="A6008" s="16"/>
      <c r="B6008" s="77"/>
      <c r="C6008" s="77"/>
      <c r="D6008" s="63"/>
      <c r="E6008" s="18"/>
      <c r="K6008" s="19"/>
      <c r="L6008" s="19"/>
      <c r="M6008" s="19"/>
      <c r="N6008" s="19"/>
      <c r="O6008" s="20"/>
      <c r="P6008" s="19"/>
      <c r="Q6008" s="18"/>
      <c r="R6008" s="18"/>
    </row>
    <row r="6009" spans="1:18" ht="18.75" customHeight="1" x14ac:dyDescent="0.25">
      <c r="A6009" s="16"/>
      <c r="B6009" s="77"/>
      <c r="C6009" s="77"/>
      <c r="D6009" s="63"/>
      <c r="E6009" s="18"/>
      <c r="K6009" s="19"/>
      <c r="L6009" s="19"/>
      <c r="M6009" s="19"/>
      <c r="N6009" s="19"/>
      <c r="O6009" s="20"/>
      <c r="P6009" s="19"/>
      <c r="Q6009" s="18"/>
      <c r="R6009" s="18"/>
    </row>
    <row r="6010" spans="1:18" ht="18.75" customHeight="1" x14ac:dyDescent="0.25">
      <c r="A6010" s="16"/>
      <c r="B6010" s="77"/>
      <c r="C6010" s="77"/>
      <c r="D6010" s="63"/>
      <c r="E6010" s="18"/>
      <c r="K6010" s="19"/>
      <c r="L6010" s="19"/>
      <c r="M6010" s="19"/>
      <c r="N6010" s="19"/>
      <c r="O6010" s="20"/>
      <c r="P6010" s="19"/>
      <c r="Q6010" s="18"/>
      <c r="R6010" s="18"/>
    </row>
    <row r="6011" spans="1:18" ht="18.75" customHeight="1" x14ac:dyDescent="0.25">
      <c r="A6011" s="16"/>
      <c r="B6011" s="77"/>
      <c r="C6011" s="77"/>
      <c r="D6011" s="63"/>
      <c r="E6011" s="18"/>
      <c r="K6011" s="19"/>
      <c r="L6011" s="19"/>
      <c r="M6011" s="19"/>
      <c r="N6011" s="19"/>
      <c r="O6011" s="20"/>
      <c r="P6011" s="19"/>
      <c r="Q6011" s="18"/>
      <c r="R6011" s="18"/>
    </row>
    <row r="6012" spans="1:18" ht="18.75" customHeight="1" x14ac:dyDescent="0.25">
      <c r="A6012" s="16"/>
      <c r="B6012" s="77"/>
      <c r="C6012" s="77"/>
      <c r="D6012" s="63"/>
      <c r="E6012" s="18"/>
      <c r="K6012" s="19"/>
      <c r="L6012" s="19"/>
      <c r="M6012" s="19"/>
      <c r="N6012" s="19"/>
      <c r="O6012" s="20"/>
      <c r="P6012" s="19"/>
      <c r="Q6012" s="18"/>
      <c r="R6012" s="18"/>
    </row>
    <row r="6013" spans="1:18" ht="18.75" customHeight="1" x14ac:dyDescent="0.25">
      <c r="A6013" s="16"/>
      <c r="B6013" s="77"/>
      <c r="C6013" s="77"/>
      <c r="D6013" s="63"/>
      <c r="E6013" s="18"/>
      <c r="K6013" s="19"/>
      <c r="L6013" s="19"/>
      <c r="M6013" s="19"/>
      <c r="N6013" s="19"/>
      <c r="O6013" s="20"/>
      <c r="P6013" s="19"/>
      <c r="Q6013" s="18"/>
      <c r="R6013" s="18"/>
    </row>
    <row r="6014" spans="1:18" ht="18.75" customHeight="1" x14ac:dyDescent="0.25">
      <c r="A6014" s="16"/>
      <c r="B6014" s="77"/>
      <c r="C6014" s="77"/>
      <c r="D6014" s="63"/>
      <c r="E6014" s="18"/>
      <c r="K6014" s="19"/>
      <c r="L6014" s="19"/>
      <c r="M6014" s="19"/>
      <c r="N6014" s="19"/>
      <c r="O6014" s="20"/>
      <c r="P6014" s="19"/>
      <c r="Q6014" s="18"/>
      <c r="R6014" s="18"/>
    </row>
    <row r="6015" spans="1:18" ht="18.75" customHeight="1" x14ac:dyDescent="0.25">
      <c r="A6015" s="16"/>
      <c r="B6015" s="77"/>
      <c r="C6015" s="77"/>
      <c r="D6015" s="63"/>
      <c r="E6015" s="18"/>
      <c r="K6015" s="19"/>
      <c r="L6015" s="19"/>
      <c r="M6015" s="19"/>
      <c r="N6015" s="19"/>
      <c r="O6015" s="20"/>
      <c r="P6015" s="19"/>
      <c r="Q6015" s="18"/>
      <c r="R6015" s="18"/>
    </row>
    <row r="6016" spans="1:18" ht="18.75" customHeight="1" x14ac:dyDescent="0.25">
      <c r="A6016" s="16"/>
      <c r="B6016" s="77"/>
      <c r="C6016" s="77"/>
      <c r="D6016" s="63"/>
      <c r="E6016" s="18"/>
      <c r="K6016" s="19"/>
      <c r="L6016" s="19"/>
      <c r="M6016" s="19"/>
      <c r="N6016" s="19"/>
      <c r="O6016" s="20"/>
      <c r="P6016" s="19"/>
      <c r="Q6016" s="18"/>
      <c r="R6016" s="18"/>
    </row>
    <row r="6017" spans="1:18" ht="18.75" customHeight="1" x14ac:dyDescent="0.25">
      <c r="A6017" s="16"/>
      <c r="B6017" s="77"/>
      <c r="C6017" s="77"/>
      <c r="D6017" s="63"/>
      <c r="E6017" s="18"/>
      <c r="K6017" s="19"/>
      <c r="L6017" s="19"/>
      <c r="M6017" s="19"/>
      <c r="N6017" s="19"/>
      <c r="O6017" s="20"/>
      <c r="P6017" s="19"/>
      <c r="Q6017" s="18"/>
      <c r="R6017" s="18"/>
    </row>
    <row r="6018" spans="1:18" ht="18.75" customHeight="1" x14ac:dyDescent="0.25">
      <c r="A6018" s="16"/>
      <c r="B6018" s="77"/>
      <c r="C6018" s="77"/>
      <c r="D6018" s="63"/>
      <c r="E6018" s="18"/>
      <c r="K6018" s="19"/>
      <c r="L6018" s="19"/>
      <c r="M6018" s="19"/>
      <c r="N6018" s="19"/>
      <c r="O6018" s="20"/>
      <c r="P6018" s="19"/>
      <c r="Q6018" s="18"/>
      <c r="R6018" s="18"/>
    </row>
    <row r="6019" spans="1:18" ht="18.75" customHeight="1" x14ac:dyDescent="0.25">
      <c r="A6019" s="16"/>
      <c r="B6019" s="77"/>
      <c r="C6019" s="77"/>
      <c r="D6019" s="63"/>
      <c r="E6019" s="18"/>
      <c r="K6019" s="19"/>
      <c r="L6019" s="19"/>
      <c r="M6019" s="19"/>
      <c r="N6019" s="19"/>
      <c r="O6019" s="20"/>
      <c r="P6019" s="19"/>
      <c r="Q6019" s="18"/>
      <c r="R6019" s="18"/>
    </row>
    <row r="6020" spans="1:18" ht="18.75" customHeight="1" x14ac:dyDescent="0.25">
      <c r="A6020" s="16"/>
      <c r="B6020" s="77"/>
      <c r="C6020" s="77"/>
      <c r="D6020" s="63"/>
      <c r="E6020" s="18"/>
      <c r="K6020" s="19"/>
      <c r="L6020" s="19"/>
      <c r="M6020" s="19"/>
      <c r="N6020" s="19"/>
      <c r="O6020" s="20"/>
      <c r="P6020" s="19"/>
      <c r="Q6020" s="18"/>
      <c r="R6020" s="18"/>
    </row>
    <row r="6021" spans="1:18" ht="18.75" customHeight="1" x14ac:dyDescent="0.25">
      <c r="A6021" s="16"/>
      <c r="B6021" s="77"/>
      <c r="C6021" s="77"/>
      <c r="D6021" s="63"/>
      <c r="E6021" s="18"/>
      <c r="K6021" s="19"/>
      <c r="L6021" s="19"/>
      <c r="M6021" s="19"/>
      <c r="N6021" s="19"/>
      <c r="O6021" s="20"/>
      <c r="P6021" s="19"/>
      <c r="Q6021" s="18"/>
      <c r="R6021" s="18"/>
    </row>
    <row r="6022" spans="1:18" ht="18.75" customHeight="1" x14ac:dyDescent="0.25">
      <c r="A6022" s="16"/>
      <c r="B6022" s="77"/>
      <c r="C6022" s="77"/>
      <c r="D6022" s="63"/>
      <c r="E6022" s="18"/>
      <c r="K6022" s="19"/>
      <c r="L6022" s="19"/>
      <c r="M6022" s="19"/>
      <c r="N6022" s="19"/>
      <c r="O6022" s="20"/>
      <c r="P6022" s="19"/>
      <c r="Q6022" s="18"/>
      <c r="R6022" s="18"/>
    </row>
    <row r="6023" spans="1:18" ht="18.75" customHeight="1" x14ac:dyDescent="0.25">
      <c r="A6023" s="16"/>
      <c r="B6023" s="77"/>
      <c r="C6023" s="77"/>
      <c r="D6023" s="63"/>
      <c r="E6023" s="18"/>
      <c r="K6023" s="19"/>
      <c r="L6023" s="19"/>
      <c r="M6023" s="19"/>
      <c r="N6023" s="19"/>
      <c r="O6023" s="20"/>
      <c r="P6023" s="19"/>
      <c r="Q6023" s="18"/>
      <c r="R6023" s="18"/>
    </row>
    <row r="6024" spans="1:18" ht="18.75" customHeight="1" x14ac:dyDescent="0.25">
      <c r="A6024" s="16"/>
      <c r="B6024" s="77"/>
      <c r="C6024" s="77"/>
      <c r="D6024" s="63"/>
      <c r="E6024" s="18"/>
      <c r="K6024" s="19"/>
      <c r="L6024" s="19"/>
      <c r="M6024" s="19"/>
      <c r="N6024" s="19"/>
      <c r="O6024" s="20"/>
      <c r="P6024" s="19"/>
      <c r="Q6024" s="18"/>
      <c r="R6024" s="18"/>
    </row>
    <row r="6025" spans="1:18" ht="18.75" customHeight="1" x14ac:dyDescent="0.25">
      <c r="A6025" s="16"/>
      <c r="B6025" s="77"/>
      <c r="C6025" s="77"/>
      <c r="D6025" s="63"/>
      <c r="E6025" s="18"/>
      <c r="K6025" s="19"/>
      <c r="L6025" s="19"/>
      <c r="M6025" s="19"/>
      <c r="N6025" s="19"/>
      <c r="O6025" s="20"/>
      <c r="P6025" s="19"/>
      <c r="Q6025" s="18"/>
      <c r="R6025" s="18"/>
    </row>
    <row r="6026" spans="1:18" ht="18.75" customHeight="1" x14ac:dyDescent="0.25">
      <c r="A6026" s="16"/>
      <c r="B6026" s="77"/>
      <c r="C6026" s="77"/>
      <c r="D6026" s="63"/>
      <c r="E6026" s="18"/>
      <c r="K6026" s="19"/>
      <c r="L6026" s="19"/>
      <c r="M6026" s="19"/>
      <c r="N6026" s="19"/>
      <c r="O6026" s="20"/>
      <c r="P6026" s="19"/>
      <c r="Q6026" s="18"/>
      <c r="R6026" s="18"/>
    </row>
    <row r="6027" spans="1:18" ht="18.75" customHeight="1" x14ac:dyDescent="0.25">
      <c r="A6027" s="16"/>
      <c r="B6027" s="77"/>
      <c r="C6027" s="77"/>
      <c r="D6027" s="63"/>
      <c r="E6027" s="18"/>
      <c r="K6027" s="19"/>
      <c r="L6027" s="19"/>
      <c r="M6027" s="19"/>
      <c r="N6027" s="19"/>
      <c r="O6027" s="20"/>
      <c r="P6027" s="19"/>
      <c r="Q6027" s="18"/>
      <c r="R6027" s="18"/>
    </row>
    <row r="6028" spans="1:18" ht="18.75" customHeight="1" x14ac:dyDescent="0.25">
      <c r="A6028" s="16"/>
      <c r="B6028" s="77"/>
      <c r="C6028" s="77"/>
      <c r="D6028" s="63"/>
      <c r="E6028" s="18"/>
      <c r="K6028" s="19"/>
      <c r="L6028" s="19"/>
      <c r="M6028" s="19"/>
      <c r="N6028" s="19"/>
      <c r="O6028" s="20"/>
      <c r="P6028" s="19"/>
      <c r="Q6028" s="18"/>
      <c r="R6028" s="18"/>
    </row>
    <row r="6029" spans="1:18" ht="18.75" customHeight="1" x14ac:dyDescent="0.25">
      <c r="A6029" s="16"/>
      <c r="B6029" s="77"/>
      <c r="C6029" s="77"/>
      <c r="D6029" s="63"/>
      <c r="E6029" s="18"/>
      <c r="K6029" s="19"/>
      <c r="L6029" s="19"/>
      <c r="M6029" s="19"/>
      <c r="N6029" s="19"/>
      <c r="O6029" s="20"/>
      <c r="P6029" s="19"/>
      <c r="Q6029" s="18"/>
      <c r="R6029" s="18"/>
    </row>
    <row r="6030" spans="1:18" ht="18.75" customHeight="1" x14ac:dyDescent="0.25">
      <c r="A6030" s="16"/>
      <c r="B6030" s="77"/>
      <c r="C6030" s="77"/>
      <c r="D6030" s="63"/>
      <c r="E6030" s="18"/>
      <c r="K6030" s="19"/>
      <c r="L6030" s="19"/>
      <c r="M6030" s="19"/>
      <c r="N6030" s="19"/>
      <c r="O6030" s="20"/>
      <c r="P6030" s="19"/>
      <c r="Q6030" s="18"/>
      <c r="R6030" s="18"/>
    </row>
    <row r="6031" spans="1:18" ht="18.75" customHeight="1" x14ac:dyDescent="0.25">
      <c r="A6031" s="16"/>
      <c r="B6031" s="77"/>
      <c r="C6031" s="77"/>
      <c r="D6031" s="63"/>
      <c r="E6031" s="18"/>
      <c r="K6031" s="19"/>
      <c r="L6031" s="19"/>
      <c r="M6031" s="19"/>
      <c r="N6031" s="19"/>
      <c r="O6031" s="20"/>
      <c r="P6031" s="19"/>
      <c r="Q6031" s="18"/>
      <c r="R6031" s="18"/>
    </row>
    <row r="6032" spans="1:18" ht="18.75" customHeight="1" x14ac:dyDescent="0.25">
      <c r="A6032" s="16"/>
      <c r="B6032" s="77"/>
      <c r="C6032" s="77"/>
      <c r="D6032" s="63"/>
      <c r="E6032" s="18"/>
      <c r="K6032" s="19"/>
      <c r="L6032" s="19"/>
      <c r="M6032" s="19"/>
      <c r="N6032" s="19"/>
      <c r="O6032" s="20"/>
      <c r="P6032" s="19"/>
      <c r="Q6032" s="18"/>
      <c r="R6032" s="18"/>
    </row>
    <row r="6033" spans="1:18" ht="18.75" customHeight="1" x14ac:dyDescent="0.25">
      <c r="A6033" s="16"/>
      <c r="B6033" s="77"/>
      <c r="C6033" s="77"/>
      <c r="D6033" s="63"/>
      <c r="E6033" s="18"/>
      <c r="K6033" s="19"/>
      <c r="L6033" s="19"/>
      <c r="M6033" s="19"/>
      <c r="N6033" s="19"/>
      <c r="O6033" s="20"/>
      <c r="P6033" s="19"/>
      <c r="Q6033" s="18"/>
      <c r="R6033" s="18"/>
    </row>
    <row r="6034" spans="1:18" ht="18.75" customHeight="1" x14ac:dyDescent="0.25">
      <c r="A6034" s="16"/>
      <c r="B6034" s="77"/>
      <c r="C6034" s="77"/>
      <c r="D6034" s="63"/>
      <c r="E6034" s="18"/>
      <c r="K6034" s="19"/>
      <c r="L6034" s="19"/>
      <c r="M6034" s="19"/>
      <c r="N6034" s="19"/>
      <c r="O6034" s="20"/>
      <c r="P6034" s="19"/>
      <c r="Q6034" s="18"/>
      <c r="R6034" s="18"/>
    </row>
    <row r="6035" spans="1:18" ht="18.75" customHeight="1" x14ac:dyDescent="0.25">
      <c r="A6035" s="16"/>
      <c r="B6035" s="77"/>
      <c r="C6035" s="77"/>
      <c r="D6035" s="63"/>
      <c r="E6035" s="18"/>
      <c r="K6035" s="19"/>
      <c r="L6035" s="19"/>
      <c r="M6035" s="19"/>
      <c r="N6035" s="19"/>
      <c r="O6035" s="20"/>
      <c r="P6035" s="19"/>
      <c r="Q6035" s="18"/>
      <c r="R6035" s="18"/>
    </row>
    <row r="6036" spans="1:18" ht="18.75" customHeight="1" x14ac:dyDescent="0.25">
      <c r="A6036" s="16"/>
      <c r="B6036" s="77"/>
      <c r="C6036" s="77"/>
      <c r="D6036" s="63"/>
      <c r="E6036" s="18"/>
      <c r="K6036" s="19"/>
      <c r="L6036" s="19"/>
      <c r="M6036" s="19"/>
      <c r="N6036" s="19"/>
      <c r="O6036" s="20"/>
      <c r="P6036" s="19"/>
      <c r="Q6036" s="18"/>
      <c r="R6036" s="18"/>
    </row>
    <row r="6037" spans="1:18" ht="18.75" customHeight="1" x14ac:dyDescent="0.25">
      <c r="A6037" s="16"/>
      <c r="B6037" s="77"/>
      <c r="C6037" s="77"/>
      <c r="D6037" s="63"/>
      <c r="E6037" s="18"/>
      <c r="K6037" s="19"/>
      <c r="L6037" s="19"/>
      <c r="M6037" s="19"/>
      <c r="N6037" s="19"/>
      <c r="O6037" s="20"/>
      <c r="P6037" s="19"/>
      <c r="Q6037" s="18"/>
      <c r="R6037" s="18"/>
    </row>
    <row r="6038" spans="1:18" ht="18.75" customHeight="1" x14ac:dyDescent="0.25">
      <c r="A6038" s="16"/>
      <c r="B6038" s="77"/>
      <c r="C6038" s="77"/>
      <c r="D6038" s="63"/>
      <c r="E6038" s="18"/>
      <c r="K6038" s="19"/>
      <c r="L6038" s="19"/>
      <c r="M6038" s="19"/>
      <c r="N6038" s="19"/>
      <c r="O6038" s="20"/>
      <c r="P6038" s="19"/>
      <c r="Q6038" s="18"/>
      <c r="R6038" s="18"/>
    </row>
    <row r="6039" spans="1:18" ht="18.75" customHeight="1" x14ac:dyDescent="0.25">
      <c r="A6039" s="16"/>
      <c r="B6039" s="77"/>
      <c r="C6039" s="77"/>
      <c r="D6039" s="63"/>
      <c r="E6039" s="18"/>
      <c r="K6039" s="19"/>
      <c r="L6039" s="19"/>
      <c r="M6039" s="19"/>
      <c r="N6039" s="19"/>
      <c r="O6039" s="20"/>
      <c r="P6039" s="19"/>
      <c r="Q6039" s="18"/>
      <c r="R6039" s="18"/>
    </row>
    <row r="6040" spans="1:18" ht="18.75" customHeight="1" x14ac:dyDescent="0.25">
      <c r="A6040" s="16"/>
      <c r="B6040" s="77"/>
      <c r="C6040" s="77"/>
      <c r="D6040" s="63"/>
      <c r="E6040" s="18"/>
      <c r="K6040" s="19"/>
      <c r="L6040" s="19"/>
      <c r="M6040" s="19"/>
      <c r="N6040" s="19"/>
      <c r="O6040" s="20"/>
      <c r="P6040" s="19"/>
      <c r="Q6040" s="18"/>
      <c r="R6040" s="18"/>
    </row>
    <row r="6041" spans="1:18" ht="18.75" customHeight="1" x14ac:dyDescent="0.25">
      <c r="A6041" s="16"/>
      <c r="B6041" s="77"/>
      <c r="C6041" s="77"/>
      <c r="D6041" s="63"/>
      <c r="E6041" s="18"/>
      <c r="K6041" s="19"/>
      <c r="L6041" s="19"/>
      <c r="M6041" s="19"/>
      <c r="N6041" s="19"/>
      <c r="O6041" s="20"/>
      <c r="P6041" s="19"/>
      <c r="Q6041" s="18"/>
      <c r="R6041" s="18"/>
    </row>
    <row r="6042" spans="1:18" ht="18.75" customHeight="1" x14ac:dyDescent="0.25">
      <c r="A6042" s="16"/>
      <c r="B6042" s="77"/>
      <c r="C6042" s="77"/>
      <c r="D6042" s="63"/>
      <c r="E6042" s="18"/>
      <c r="K6042" s="19"/>
      <c r="L6042" s="19"/>
      <c r="M6042" s="19"/>
      <c r="N6042" s="19"/>
      <c r="O6042" s="20"/>
      <c r="P6042" s="19"/>
      <c r="Q6042" s="18"/>
      <c r="R6042" s="18"/>
    </row>
    <row r="6043" spans="1:18" ht="18.75" customHeight="1" x14ac:dyDescent="0.25">
      <c r="A6043" s="16"/>
      <c r="B6043" s="77"/>
      <c r="C6043" s="77"/>
      <c r="D6043" s="63"/>
      <c r="E6043" s="18"/>
      <c r="K6043" s="19"/>
      <c r="L6043" s="19"/>
      <c r="M6043" s="19"/>
      <c r="N6043" s="19"/>
      <c r="O6043" s="20"/>
      <c r="P6043" s="19"/>
      <c r="Q6043" s="18"/>
      <c r="R6043" s="18"/>
    </row>
    <row r="6044" spans="1:18" ht="18.75" customHeight="1" x14ac:dyDescent="0.25">
      <c r="A6044" s="16"/>
      <c r="B6044" s="77"/>
      <c r="C6044" s="77"/>
      <c r="D6044" s="63"/>
      <c r="E6044" s="18"/>
      <c r="K6044" s="19"/>
      <c r="L6044" s="19"/>
      <c r="M6044" s="19"/>
      <c r="N6044" s="19"/>
      <c r="O6044" s="20"/>
      <c r="P6044" s="19"/>
      <c r="Q6044" s="18"/>
      <c r="R6044" s="18"/>
    </row>
    <row r="6045" spans="1:18" ht="18.75" customHeight="1" x14ac:dyDescent="0.25">
      <c r="A6045" s="16"/>
      <c r="B6045" s="77"/>
      <c r="C6045" s="77"/>
      <c r="D6045" s="63"/>
      <c r="E6045" s="18"/>
      <c r="K6045" s="19"/>
      <c r="L6045" s="19"/>
      <c r="M6045" s="19"/>
      <c r="N6045" s="19"/>
      <c r="O6045" s="20"/>
      <c r="P6045" s="19"/>
      <c r="Q6045" s="18"/>
      <c r="R6045" s="18"/>
    </row>
    <row r="6046" spans="1:18" ht="18.75" customHeight="1" x14ac:dyDescent="0.25">
      <c r="A6046" s="16"/>
      <c r="B6046" s="77"/>
      <c r="C6046" s="77"/>
      <c r="D6046" s="63"/>
      <c r="E6046" s="18"/>
      <c r="K6046" s="19"/>
      <c r="L6046" s="19"/>
      <c r="M6046" s="19"/>
      <c r="N6046" s="19"/>
      <c r="O6046" s="20"/>
      <c r="P6046" s="19"/>
      <c r="Q6046" s="18"/>
      <c r="R6046" s="18"/>
    </row>
    <row r="6047" spans="1:18" ht="18.75" customHeight="1" x14ac:dyDescent="0.25">
      <c r="A6047" s="16"/>
      <c r="B6047" s="77"/>
      <c r="C6047" s="77"/>
      <c r="D6047" s="63"/>
      <c r="E6047" s="18"/>
      <c r="K6047" s="19"/>
      <c r="L6047" s="19"/>
      <c r="M6047" s="19"/>
      <c r="N6047" s="19"/>
      <c r="O6047" s="20"/>
      <c r="P6047" s="19"/>
      <c r="Q6047" s="18"/>
      <c r="R6047" s="18"/>
    </row>
    <row r="6048" spans="1:18" ht="18.75" customHeight="1" x14ac:dyDescent="0.25">
      <c r="A6048" s="16"/>
      <c r="B6048" s="77"/>
      <c r="C6048" s="77"/>
      <c r="D6048" s="63"/>
      <c r="E6048" s="18"/>
      <c r="K6048" s="19"/>
      <c r="L6048" s="19"/>
      <c r="M6048" s="19"/>
      <c r="N6048" s="19"/>
      <c r="O6048" s="20"/>
      <c r="P6048" s="19"/>
      <c r="Q6048" s="18"/>
      <c r="R6048" s="18"/>
    </row>
    <row r="6049" spans="1:18" ht="18.75" customHeight="1" x14ac:dyDescent="0.25">
      <c r="A6049" s="16"/>
      <c r="B6049" s="77"/>
      <c r="C6049" s="77"/>
      <c r="D6049" s="63"/>
      <c r="E6049" s="18"/>
      <c r="K6049" s="19"/>
      <c r="L6049" s="19"/>
      <c r="M6049" s="19"/>
      <c r="N6049" s="19"/>
      <c r="O6049" s="20"/>
      <c r="P6049" s="19"/>
      <c r="Q6049" s="18"/>
      <c r="R6049" s="18"/>
    </row>
    <row r="6050" spans="1:18" ht="18.75" customHeight="1" x14ac:dyDescent="0.25">
      <c r="A6050" s="16"/>
      <c r="B6050" s="77"/>
      <c r="C6050" s="77"/>
      <c r="D6050" s="63"/>
      <c r="E6050" s="18"/>
      <c r="K6050" s="19"/>
      <c r="L6050" s="19"/>
      <c r="M6050" s="19"/>
      <c r="N6050" s="19"/>
      <c r="O6050" s="20"/>
      <c r="P6050" s="19"/>
      <c r="Q6050" s="18"/>
      <c r="R6050" s="18"/>
    </row>
    <row r="6051" spans="1:18" ht="18.75" customHeight="1" x14ac:dyDescent="0.25">
      <c r="A6051" s="16"/>
      <c r="B6051" s="77"/>
      <c r="C6051" s="77"/>
      <c r="D6051" s="63"/>
      <c r="E6051" s="18"/>
      <c r="K6051" s="19"/>
      <c r="L6051" s="19"/>
      <c r="M6051" s="19"/>
      <c r="N6051" s="19"/>
      <c r="O6051" s="20"/>
      <c r="P6051" s="19"/>
      <c r="Q6051" s="18"/>
      <c r="R6051" s="18"/>
    </row>
    <row r="6052" spans="1:18" ht="18.75" customHeight="1" x14ac:dyDescent="0.25">
      <c r="A6052" s="16"/>
      <c r="B6052" s="77"/>
      <c r="C6052" s="77"/>
      <c r="D6052" s="63"/>
      <c r="E6052" s="18"/>
      <c r="K6052" s="19"/>
      <c r="L6052" s="19"/>
      <c r="M6052" s="19"/>
      <c r="N6052" s="19"/>
      <c r="O6052" s="20"/>
      <c r="P6052" s="19"/>
      <c r="Q6052" s="18"/>
      <c r="R6052" s="18"/>
    </row>
    <row r="6053" spans="1:18" ht="18.75" customHeight="1" x14ac:dyDescent="0.25">
      <c r="A6053" s="16"/>
      <c r="B6053" s="77"/>
      <c r="C6053" s="77"/>
      <c r="D6053" s="63"/>
      <c r="E6053" s="18"/>
      <c r="K6053" s="19"/>
      <c r="L6053" s="19"/>
      <c r="M6053" s="19"/>
      <c r="N6053" s="19"/>
      <c r="O6053" s="20"/>
      <c r="P6053" s="19"/>
      <c r="Q6053" s="18"/>
      <c r="R6053" s="18"/>
    </row>
    <row r="6054" spans="1:18" ht="18.75" customHeight="1" x14ac:dyDescent="0.25">
      <c r="A6054" s="16"/>
      <c r="B6054" s="77"/>
      <c r="C6054" s="77"/>
      <c r="D6054" s="63"/>
      <c r="E6054" s="18"/>
      <c r="K6054" s="19"/>
      <c r="L6054" s="19"/>
      <c r="M6054" s="19"/>
      <c r="N6054" s="19"/>
      <c r="O6054" s="20"/>
      <c r="P6054" s="19"/>
      <c r="Q6054" s="18"/>
      <c r="R6054" s="18"/>
    </row>
    <row r="6055" spans="1:18" ht="18.75" customHeight="1" x14ac:dyDescent="0.25">
      <c r="A6055" s="16"/>
      <c r="B6055" s="77"/>
      <c r="C6055" s="77"/>
      <c r="D6055" s="63"/>
      <c r="E6055" s="18"/>
      <c r="K6055" s="19"/>
      <c r="L6055" s="19"/>
      <c r="M6055" s="19"/>
      <c r="N6055" s="19"/>
      <c r="O6055" s="20"/>
      <c r="P6055" s="19"/>
      <c r="Q6055" s="18"/>
      <c r="R6055" s="18"/>
    </row>
    <row r="6056" spans="1:18" ht="18.75" customHeight="1" x14ac:dyDescent="0.25">
      <c r="A6056" s="16"/>
      <c r="B6056" s="77"/>
      <c r="C6056" s="77"/>
      <c r="D6056" s="63"/>
      <c r="E6056" s="18"/>
      <c r="K6056" s="19"/>
      <c r="L6056" s="19"/>
      <c r="M6056" s="19"/>
      <c r="N6056" s="19"/>
      <c r="O6056" s="20"/>
      <c r="P6056" s="19"/>
      <c r="Q6056" s="18"/>
      <c r="R6056" s="18"/>
    </row>
    <row r="6057" spans="1:18" ht="18.75" customHeight="1" x14ac:dyDescent="0.25">
      <c r="A6057" s="16"/>
      <c r="B6057" s="77"/>
      <c r="C6057" s="77"/>
      <c r="D6057" s="63"/>
      <c r="E6057" s="18"/>
      <c r="K6057" s="19"/>
      <c r="L6057" s="19"/>
      <c r="M6057" s="19"/>
      <c r="N6057" s="19"/>
      <c r="O6057" s="20"/>
      <c r="P6057" s="19"/>
      <c r="Q6057" s="18"/>
      <c r="R6057" s="18"/>
    </row>
    <row r="6058" spans="1:18" ht="18.75" customHeight="1" x14ac:dyDescent="0.25">
      <c r="A6058" s="16"/>
      <c r="B6058" s="77"/>
      <c r="C6058" s="77"/>
      <c r="D6058" s="63"/>
      <c r="E6058" s="18"/>
      <c r="K6058" s="19"/>
      <c r="L6058" s="19"/>
      <c r="M6058" s="19"/>
      <c r="N6058" s="19"/>
      <c r="O6058" s="20"/>
      <c r="P6058" s="19"/>
      <c r="Q6058" s="18"/>
      <c r="R6058" s="18"/>
    </row>
    <row r="6059" spans="1:18" ht="18.75" customHeight="1" x14ac:dyDescent="0.25">
      <c r="A6059" s="16"/>
      <c r="B6059" s="77"/>
      <c r="C6059" s="77"/>
      <c r="D6059" s="63"/>
      <c r="E6059" s="18"/>
      <c r="K6059" s="19"/>
      <c r="L6059" s="19"/>
      <c r="M6059" s="19"/>
      <c r="N6059" s="19"/>
      <c r="O6059" s="20"/>
      <c r="P6059" s="19"/>
      <c r="Q6059" s="18"/>
      <c r="R6059" s="18"/>
    </row>
    <row r="6060" spans="1:18" ht="18.75" customHeight="1" x14ac:dyDescent="0.25">
      <c r="A6060" s="16"/>
      <c r="B6060" s="77"/>
      <c r="C6060" s="77"/>
      <c r="D6060" s="63"/>
      <c r="E6060" s="18"/>
      <c r="K6060" s="19"/>
      <c r="L6060" s="19"/>
      <c r="M6060" s="19"/>
      <c r="N6060" s="19"/>
      <c r="O6060" s="20"/>
      <c r="P6060" s="19"/>
      <c r="Q6060" s="18"/>
      <c r="R6060" s="18"/>
    </row>
    <row r="6061" spans="1:18" ht="18.75" customHeight="1" x14ac:dyDescent="0.25">
      <c r="A6061" s="16"/>
      <c r="B6061" s="77"/>
      <c r="C6061" s="77"/>
      <c r="D6061" s="63"/>
      <c r="E6061" s="18"/>
      <c r="K6061" s="19"/>
      <c r="L6061" s="19"/>
      <c r="M6061" s="19"/>
      <c r="N6061" s="19"/>
      <c r="O6061" s="20"/>
      <c r="P6061" s="19"/>
      <c r="Q6061" s="18"/>
      <c r="R6061" s="18"/>
    </row>
    <row r="6062" spans="1:18" ht="18.75" customHeight="1" x14ac:dyDescent="0.25">
      <c r="A6062" s="16"/>
      <c r="B6062" s="77"/>
      <c r="C6062" s="77"/>
      <c r="D6062" s="63"/>
      <c r="E6062" s="18"/>
      <c r="K6062" s="19"/>
      <c r="L6062" s="19"/>
      <c r="M6062" s="19"/>
      <c r="N6062" s="19"/>
      <c r="O6062" s="20"/>
      <c r="P6062" s="19"/>
      <c r="Q6062" s="18"/>
      <c r="R6062" s="18"/>
    </row>
    <row r="6063" spans="1:18" ht="18.75" customHeight="1" x14ac:dyDescent="0.25">
      <c r="A6063" s="16"/>
      <c r="B6063" s="77"/>
      <c r="C6063" s="77"/>
      <c r="D6063" s="63"/>
      <c r="E6063" s="18"/>
      <c r="K6063" s="19"/>
      <c r="L6063" s="19"/>
      <c r="M6063" s="19"/>
      <c r="N6063" s="19"/>
      <c r="O6063" s="20"/>
      <c r="P6063" s="19"/>
      <c r="Q6063" s="18"/>
      <c r="R6063" s="18"/>
    </row>
    <row r="6064" spans="1:18" ht="18.75" customHeight="1" x14ac:dyDescent="0.25">
      <c r="A6064" s="16"/>
      <c r="B6064" s="77"/>
      <c r="C6064" s="77"/>
      <c r="D6064" s="63"/>
      <c r="E6064" s="18"/>
      <c r="K6064" s="19"/>
      <c r="L6064" s="19"/>
      <c r="M6064" s="19"/>
      <c r="N6064" s="19"/>
      <c r="O6064" s="20"/>
      <c r="P6064" s="19"/>
      <c r="Q6064" s="18"/>
      <c r="R6064" s="18"/>
    </row>
    <row r="6065" spans="1:18" ht="18.75" customHeight="1" x14ac:dyDescent="0.25">
      <c r="A6065" s="16"/>
      <c r="B6065" s="77"/>
      <c r="C6065" s="77"/>
      <c r="D6065" s="63"/>
      <c r="E6065" s="18"/>
      <c r="K6065" s="19"/>
      <c r="L6065" s="19"/>
      <c r="M6065" s="19"/>
      <c r="N6065" s="19"/>
      <c r="O6065" s="20"/>
      <c r="P6065" s="19"/>
      <c r="Q6065" s="18"/>
      <c r="R6065" s="18"/>
    </row>
    <row r="6066" spans="1:18" ht="18.75" customHeight="1" x14ac:dyDescent="0.25">
      <c r="A6066" s="16"/>
      <c r="B6066" s="77"/>
      <c r="C6066" s="77"/>
      <c r="D6066" s="63"/>
      <c r="E6066" s="18"/>
      <c r="K6066" s="19"/>
      <c r="L6066" s="19"/>
      <c r="M6066" s="19"/>
      <c r="N6066" s="19"/>
      <c r="O6066" s="20"/>
      <c r="P6066" s="19"/>
      <c r="Q6066" s="18"/>
      <c r="R6066" s="18"/>
    </row>
    <row r="6067" spans="1:18" ht="18.75" customHeight="1" x14ac:dyDescent="0.25">
      <c r="A6067" s="16"/>
      <c r="B6067" s="77"/>
      <c r="C6067" s="77"/>
      <c r="D6067" s="63"/>
      <c r="E6067" s="18"/>
      <c r="K6067" s="19"/>
      <c r="L6067" s="19"/>
      <c r="M6067" s="19"/>
      <c r="N6067" s="19"/>
      <c r="O6067" s="20"/>
      <c r="P6067" s="19"/>
      <c r="Q6067" s="18"/>
      <c r="R6067" s="18"/>
    </row>
    <row r="6068" spans="1:18" ht="18.75" customHeight="1" x14ac:dyDescent="0.25">
      <c r="A6068" s="16"/>
      <c r="B6068" s="77"/>
      <c r="C6068" s="77"/>
      <c r="D6068" s="63"/>
      <c r="E6068" s="18"/>
      <c r="K6068" s="19"/>
      <c r="L6068" s="19"/>
      <c r="M6068" s="19"/>
      <c r="N6068" s="19"/>
      <c r="O6068" s="20"/>
      <c r="P6068" s="19"/>
      <c r="Q6068" s="18"/>
      <c r="R6068" s="18"/>
    </row>
    <row r="6069" spans="1:18" ht="18.75" customHeight="1" x14ac:dyDescent="0.25">
      <c r="A6069" s="16"/>
      <c r="B6069" s="77"/>
      <c r="C6069" s="77"/>
      <c r="D6069" s="63"/>
      <c r="E6069" s="18"/>
      <c r="K6069" s="19"/>
      <c r="L6069" s="19"/>
      <c r="M6069" s="19"/>
      <c r="N6069" s="19"/>
      <c r="O6069" s="20"/>
      <c r="P6069" s="19"/>
      <c r="Q6069" s="18"/>
      <c r="R6069" s="18"/>
    </row>
    <row r="6070" spans="1:18" ht="18.75" customHeight="1" x14ac:dyDescent="0.25">
      <c r="A6070" s="16"/>
      <c r="B6070" s="77"/>
      <c r="C6070" s="77"/>
      <c r="D6070" s="63"/>
      <c r="E6070" s="18"/>
      <c r="K6070" s="19"/>
      <c r="L6070" s="19"/>
      <c r="M6070" s="19"/>
      <c r="N6070" s="19"/>
      <c r="O6070" s="20"/>
      <c r="P6070" s="19"/>
      <c r="Q6070" s="18"/>
      <c r="R6070" s="18"/>
    </row>
    <row r="6071" spans="1:18" ht="18.75" customHeight="1" x14ac:dyDescent="0.25">
      <c r="A6071" s="16"/>
      <c r="B6071" s="77"/>
      <c r="C6071" s="77"/>
      <c r="D6071" s="63"/>
      <c r="E6071" s="18"/>
      <c r="K6071" s="19"/>
      <c r="L6071" s="19"/>
      <c r="M6071" s="19"/>
      <c r="N6071" s="19"/>
      <c r="O6071" s="20"/>
      <c r="P6071" s="19"/>
      <c r="Q6071" s="18"/>
      <c r="R6071" s="18"/>
    </row>
    <row r="6072" spans="1:18" ht="18.75" customHeight="1" x14ac:dyDescent="0.25">
      <c r="A6072" s="16"/>
      <c r="B6072" s="77"/>
      <c r="C6072" s="77"/>
      <c r="D6072" s="63"/>
      <c r="E6072" s="18"/>
      <c r="K6072" s="19"/>
      <c r="L6072" s="19"/>
      <c r="M6072" s="19"/>
      <c r="N6072" s="19"/>
      <c r="O6072" s="20"/>
      <c r="P6072" s="19"/>
      <c r="Q6072" s="18"/>
      <c r="R6072" s="18"/>
    </row>
    <row r="6073" spans="1:18" ht="18.75" customHeight="1" x14ac:dyDescent="0.25">
      <c r="A6073" s="16"/>
      <c r="B6073" s="77"/>
      <c r="C6073" s="77"/>
      <c r="D6073" s="63"/>
      <c r="E6073" s="18"/>
      <c r="K6073" s="19"/>
      <c r="L6073" s="19"/>
      <c r="M6073" s="19"/>
      <c r="N6073" s="19"/>
      <c r="O6073" s="20"/>
      <c r="P6073" s="19"/>
      <c r="Q6073" s="18"/>
      <c r="R6073" s="18"/>
    </row>
    <row r="6074" spans="1:18" ht="18.75" customHeight="1" x14ac:dyDescent="0.25">
      <c r="A6074" s="16"/>
      <c r="B6074" s="77"/>
      <c r="C6074" s="77"/>
      <c r="D6074" s="63"/>
      <c r="E6074" s="18"/>
      <c r="K6074" s="19"/>
      <c r="L6074" s="19"/>
      <c r="M6074" s="19"/>
      <c r="N6074" s="19"/>
      <c r="O6074" s="20"/>
      <c r="P6074" s="19"/>
      <c r="Q6074" s="18"/>
      <c r="R6074" s="18"/>
    </row>
    <row r="6075" spans="1:18" ht="18.75" customHeight="1" x14ac:dyDescent="0.25">
      <c r="A6075" s="16"/>
      <c r="B6075" s="77"/>
      <c r="C6075" s="77"/>
      <c r="D6075" s="63"/>
      <c r="E6075" s="18"/>
      <c r="K6075" s="19"/>
      <c r="L6075" s="19"/>
      <c r="M6075" s="19"/>
      <c r="N6075" s="19"/>
      <c r="O6075" s="20"/>
      <c r="P6075" s="19"/>
      <c r="Q6075" s="18"/>
      <c r="R6075" s="18"/>
    </row>
    <row r="6076" spans="1:18" ht="18.75" customHeight="1" x14ac:dyDescent="0.25">
      <c r="A6076" s="16"/>
      <c r="B6076" s="16"/>
      <c r="C6076" s="16"/>
      <c r="D6076" s="17"/>
      <c r="E6076" s="18"/>
      <c r="K6076" s="19"/>
      <c r="L6076" s="19"/>
      <c r="M6076" s="19"/>
      <c r="N6076" s="19"/>
      <c r="O6076" s="20"/>
      <c r="P6076" s="19"/>
      <c r="Q6076" s="18"/>
      <c r="R6076" s="18"/>
    </row>
    <row r="6077" spans="1:18" ht="18.75" customHeight="1" x14ac:dyDescent="0.25">
      <c r="A6077" s="16"/>
      <c r="B6077" s="16"/>
      <c r="C6077" s="16"/>
      <c r="D6077" s="17"/>
      <c r="E6077" s="18"/>
      <c r="K6077" s="19"/>
      <c r="L6077" s="19"/>
      <c r="M6077" s="19"/>
      <c r="N6077" s="19"/>
      <c r="O6077" s="20"/>
      <c r="P6077" s="19"/>
      <c r="Q6077" s="18"/>
      <c r="R6077" s="18"/>
    </row>
    <row r="6078" spans="1:18" ht="18.75" customHeight="1" x14ac:dyDescent="0.25">
      <c r="A6078" s="16"/>
      <c r="B6078" s="16"/>
      <c r="C6078" s="16"/>
      <c r="D6078" s="17"/>
      <c r="E6078" s="18"/>
      <c r="K6078" s="19"/>
      <c r="L6078" s="19"/>
      <c r="M6078" s="19"/>
      <c r="N6078" s="19"/>
      <c r="O6078" s="20"/>
      <c r="P6078" s="19"/>
      <c r="Q6078" s="18"/>
      <c r="R6078" s="18"/>
    </row>
    <row r="6079" spans="1:18" ht="18.75" customHeight="1" x14ac:dyDescent="0.25">
      <c r="A6079" s="16"/>
      <c r="B6079" s="16"/>
      <c r="C6079" s="16"/>
      <c r="D6079" s="17"/>
      <c r="E6079" s="18"/>
      <c r="K6079" s="19"/>
      <c r="L6079" s="19"/>
      <c r="M6079" s="19"/>
      <c r="N6079" s="19"/>
      <c r="O6079" s="20"/>
      <c r="P6079" s="19"/>
      <c r="Q6079" s="18"/>
      <c r="R6079" s="18"/>
    </row>
    <row r="6080" spans="1:18" ht="18.75" customHeight="1" x14ac:dyDescent="0.25">
      <c r="A6080" s="16"/>
      <c r="B6080" s="16"/>
      <c r="C6080" s="16"/>
      <c r="D6080" s="17"/>
      <c r="E6080" s="18"/>
      <c r="K6080" s="19"/>
      <c r="L6080" s="19"/>
      <c r="M6080" s="19"/>
      <c r="N6080" s="19"/>
      <c r="O6080" s="20"/>
      <c r="P6080" s="19"/>
      <c r="Q6080" s="18"/>
      <c r="R6080" s="18"/>
    </row>
    <row r="6081" spans="1:18" ht="18.75" customHeight="1" x14ac:dyDescent="0.25">
      <c r="A6081" s="16"/>
      <c r="B6081" s="16"/>
      <c r="C6081" s="16"/>
      <c r="D6081" s="17"/>
      <c r="E6081" s="18"/>
      <c r="K6081" s="19"/>
      <c r="L6081" s="19"/>
      <c r="M6081" s="19"/>
      <c r="N6081" s="19"/>
      <c r="O6081" s="20"/>
      <c r="P6081" s="19"/>
      <c r="Q6081" s="18"/>
      <c r="R6081" s="18"/>
    </row>
    <row r="6082" spans="1:18" ht="18.75" customHeight="1" x14ac:dyDescent="0.25">
      <c r="A6082" s="16"/>
      <c r="B6082" s="16"/>
      <c r="C6082" s="16"/>
      <c r="D6082" s="17"/>
      <c r="E6082" s="18"/>
      <c r="K6082" s="19"/>
      <c r="L6082" s="19"/>
      <c r="M6082" s="19"/>
      <c r="N6082" s="19"/>
      <c r="O6082" s="20"/>
      <c r="P6082" s="19"/>
      <c r="Q6082" s="18"/>
      <c r="R6082" s="18"/>
    </row>
    <row r="6083" spans="1:18" ht="18.75" customHeight="1" x14ac:dyDescent="0.25">
      <c r="A6083" s="16"/>
      <c r="B6083" s="16"/>
      <c r="C6083" s="16"/>
      <c r="D6083" s="17"/>
      <c r="E6083" s="18"/>
      <c r="K6083" s="19"/>
      <c r="L6083" s="19"/>
      <c r="M6083" s="19"/>
      <c r="N6083" s="19"/>
      <c r="O6083" s="20"/>
      <c r="P6083" s="19"/>
      <c r="Q6083" s="18"/>
      <c r="R6083" s="18"/>
    </row>
    <row r="6084" spans="1:18" ht="18.75" customHeight="1" x14ac:dyDescent="0.25">
      <c r="A6084" s="16"/>
      <c r="B6084" s="16"/>
      <c r="C6084" s="16"/>
      <c r="D6084" s="17"/>
      <c r="E6084" s="18"/>
      <c r="K6084" s="19"/>
      <c r="L6084" s="19"/>
      <c r="M6084" s="19"/>
      <c r="N6084" s="19"/>
      <c r="O6084" s="20"/>
      <c r="P6084" s="19"/>
      <c r="Q6084" s="18"/>
      <c r="R6084" s="18"/>
    </row>
    <row r="6085" spans="1:18" ht="18.75" customHeight="1" x14ac:dyDescent="0.25">
      <c r="A6085" s="16"/>
      <c r="B6085" s="16"/>
      <c r="C6085" s="16"/>
      <c r="D6085" s="17"/>
      <c r="E6085" s="18"/>
      <c r="K6085" s="19"/>
      <c r="L6085" s="19"/>
      <c r="M6085" s="19"/>
      <c r="N6085" s="19"/>
      <c r="O6085" s="20"/>
      <c r="P6085" s="19"/>
      <c r="Q6085" s="18"/>
      <c r="R6085" s="18"/>
    </row>
    <row r="6086" spans="1:18" ht="18.75" customHeight="1" x14ac:dyDescent="0.25">
      <c r="A6086" s="16"/>
      <c r="B6086" s="16"/>
      <c r="C6086" s="16"/>
      <c r="D6086" s="17"/>
      <c r="E6086" s="18"/>
      <c r="K6086" s="19"/>
      <c r="L6086" s="19"/>
      <c r="M6086" s="19"/>
      <c r="N6086" s="19"/>
      <c r="O6086" s="20"/>
      <c r="P6086" s="19"/>
      <c r="Q6086" s="18"/>
      <c r="R6086" s="18"/>
    </row>
    <row r="6087" spans="1:18" ht="18.75" customHeight="1" x14ac:dyDescent="0.25">
      <c r="A6087" s="16"/>
      <c r="B6087" s="16"/>
      <c r="C6087" s="16"/>
      <c r="D6087" s="17"/>
      <c r="E6087" s="18"/>
      <c r="K6087" s="19"/>
      <c r="L6087" s="19"/>
      <c r="M6087" s="19"/>
      <c r="N6087" s="19"/>
      <c r="O6087" s="20"/>
      <c r="P6087" s="19"/>
      <c r="Q6087" s="18"/>
      <c r="R6087" s="18"/>
    </row>
    <row r="6088" spans="1:18" ht="18.75" customHeight="1" x14ac:dyDescent="0.25">
      <c r="A6088" s="59"/>
      <c r="B6088" s="60"/>
      <c r="C6088" s="59"/>
      <c r="D6088" s="61"/>
      <c r="E6088" s="18"/>
      <c r="K6088" s="19"/>
      <c r="L6088" s="19"/>
      <c r="M6088" s="19"/>
      <c r="N6088" s="19"/>
      <c r="O6088" s="20"/>
      <c r="P6088" s="19"/>
      <c r="Q6088" s="18"/>
      <c r="R6088" s="18"/>
    </row>
    <row r="6089" spans="1:18" ht="18.75" customHeight="1" x14ac:dyDescent="0.25">
      <c r="A6089" s="16"/>
      <c r="B6089" s="5"/>
      <c r="C6089" s="16"/>
      <c r="D6089" s="26"/>
      <c r="E6089" s="18"/>
      <c r="K6089" s="19"/>
      <c r="L6089" s="19"/>
      <c r="M6089" s="19"/>
      <c r="N6089" s="19"/>
      <c r="O6089" s="20"/>
      <c r="P6089" s="19"/>
      <c r="Q6089" s="18"/>
      <c r="R6089" s="18"/>
    </row>
    <row r="6090" spans="1:18" ht="18.75" customHeight="1" x14ac:dyDescent="0.25">
      <c r="A6090" s="16"/>
      <c r="B6090" s="5"/>
      <c r="C6090" s="16"/>
      <c r="D6090" s="26"/>
      <c r="E6090" s="18"/>
      <c r="K6090" s="19"/>
      <c r="L6090" s="19"/>
      <c r="M6090" s="19"/>
      <c r="N6090" s="19"/>
      <c r="O6090" s="20"/>
      <c r="P6090" s="19"/>
      <c r="Q6090" s="18"/>
      <c r="R6090" s="18"/>
    </row>
    <row r="6091" spans="1:18" ht="18.75" customHeight="1" x14ac:dyDescent="0.25">
      <c r="A6091" s="16"/>
      <c r="B6091" s="5"/>
      <c r="C6091" s="16"/>
      <c r="D6091" s="26"/>
      <c r="E6091" s="18"/>
      <c r="K6091" s="19"/>
      <c r="L6091" s="19"/>
      <c r="M6091" s="19"/>
      <c r="N6091" s="19"/>
      <c r="O6091" s="20"/>
      <c r="P6091" s="19"/>
      <c r="Q6091" s="18"/>
      <c r="R6091" s="18"/>
    </row>
    <row r="6092" spans="1:18" ht="18.75" customHeight="1" x14ac:dyDescent="0.25">
      <c r="A6092" s="16"/>
      <c r="B6092" s="5"/>
      <c r="C6092" s="16"/>
      <c r="D6092" s="26"/>
      <c r="E6092" s="18"/>
      <c r="K6092" s="19"/>
      <c r="L6092" s="19"/>
      <c r="M6092" s="19"/>
      <c r="N6092" s="19"/>
      <c r="O6092" s="20"/>
      <c r="P6092" s="19"/>
      <c r="Q6092" s="18"/>
      <c r="R6092" s="18"/>
    </row>
    <row r="6093" spans="1:18" ht="18.75" customHeight="1" x14ac:dyDescent="0.25">
      <c r="A6093" s="16"/>
      <c r="B6093" s="5"/>
      <c r="C6093" s="16"/>
      <c r="D6093" s="26"/>
      <c r="E6093" s="18"/>
      <c r="K6093" s="19"/>
      <c r="L6093" s="19"/>
      <c r="M6093" s="19"/>
      <c r="N6093" s="19"/>
      <c r="O6093" s="20"/>
      <c r="P6093" s="19"/>
      <c r="Q6093" s="18"/>
      <c r="R6093" s="18"/>
    </row>
    <row r="6094" spans="1:18" ht="18.75" customHeight="1" x14ac:dyDescent="0.25">
      <c r="A6094" s="16"/>
      <c r="B6094" s="5"/>
      <c r="C6094" s="16"/>
      <c r="D6094" s="26"/>
      <c r="E6094" s="18"/>
      <c r="K6094" s="19"/>
      <c r="L6094" s="19"/>
      <c r="M6094" s="19"/>
      <c r="N6094" s="19"/>
      <c r="O6094" s="20"/>
      <c r="P6094" s="19"/>
      <c r="Q6094" s="18"/>
      <c r="R6094" s="18"/>
    </row>
    <row r="6095" spans="1:18" ht="18.75" customHeight="1" x14ac:dyDescent="0.25">
      <c r="A6095" s="16"/>
      <c r="B6095" s="5"/>
      <c r="C6095" s="16"/>
      <c r="D6095" s="26"/>
      <c r="E6095" s="18"/>
      <c r="K6095" s="19"/>
      <c r="L6095" s="19"/>
      <c r="M6095" s="19"/>
      <c r="N6095" s="19"/>
      <c r="O6095" s="20"/>
      <c r="P6095" s="19"/>
      <c r="Q6095" s="18"/>
      <c r="R6095" s="18"/>
    </row>
    <row r="6096" spans="1:18" ht="18.75" customHeight="1" x14ac:dyDescent="0.25">
      <c r="A6096" s="16"/>
      <c r="B6096" s="5"/>
      <c r="C6096" s="16"/>
      <c r="D6096" s="26"/>
      <c r="E6096" s="18"/>
      <c r="K6096" s="19"/>
      <c r="L6096" s="19"/>
      <c r="M6096" s="19"/>
      <c r="N6096" s="19"/>
      <c r="O6096" s="20"/>
      <c r="P6096" s="19"/>
      <c r="Q6096" s="18"/>
      <c r="R6096" s="18"/>
    </row>
    <row r="6097" spans="1:18" ht="18.75" customHeight="1" x14ac:dyDescent="0.25">
      <c r="A6097" s="16"/>
      <c r="B6097" s="5"/>
      <c r="C6097" s="16"/>
      <c r="D6097" s="26"/>
      <c r="E6097" s="18"/>
      <c r="K6097" s="19"/>
      <c r="L6097" s="19"/>
      <c r="M6097" s="19"/>
      <c r="N6097" s="19"/>
      <c r="O6097" s="20"/>
      <c r="P6097" s="19"/>
      <c r="Q6097" s="18"/>
      <c r="R6097" s="18"/>
    </row>
    <row r="6098" spans="1:18" ht="18.75" customHeight="1" x14ac:dyDescent="0.25">
      <c r="A6098" s="16"/>
      <c r="B6098" s="5"/>
      <c r="C6098" s="16"/>
      <c r="D6098" s="26"/>
      <c r="E6098" s="18"/>
      <c r="K6098" s="19"/>
      <c r="L6098" s="19"/>
      <c r="M6098" s="19"/>
      <c r="N6098" s="19"/>
      <c r="O6098" s="20"/>
      <c r="P6098" s="19"/>
      <c r="Q6098" s="18"/>
      <c r="R6098" s="18"/>
    </row>
    <row r="6099" spans="1:18" ht="18.75" customHeight="1" x14ac:dyDescent="0.25">
      <c r="A6099" s="16"/>
      <c r="B6099" s="5"/>
      <c r="C6099" s="16"/>
      <c r="D6099" s="26"/>
      <c r="E6099" s="18"/>
      <c r="K6099" s="19"/>
      <c r="L6099" s="19"/>
      <c r="M6099" s="19"/>
      <c r="N6099" s="19"/>
      <c r="O6099" s="20"/>
      <c r="P6099" s="19"/>
      <c r="Q6099" s="18"/>
      <c r="R6099" s="18"/>
    </row>
    <row r="6100" spans="1:18" ht="18.75" customHeight="1" x14ac:dyDescent="0.25">
      <c r="A6100" s="16"/>
      <c r="B6100" s="5"/>
      <c r="C6100" s="16"/>
      <c r="D6100" s="26"/>
      <c r="E6100" s="18"/>
      <c r="K6100" s="19"/>
      <c r="L6100" s="19"/>
      <c r="M6100" s="19"/>
      <c r="N6100" s="19"/>
      <c r="O6100" s="20"/>
      <c r="P6100" s="19"/>
      <c r="Q6100" s="18"/>
      <c r="R6100" s="18"/>
    </row>
    <row r="6101" spans="1:18" ht="18.75" customHeight="1" x14ac:dyDescent="0.25">
      <c r="A6101" s="16"/>
      <c r="B6101" s="5"/>
      <c r="C6101" s="16"/>
      <c r="D6101" s="26"/>
      <c r="E6101" s="18"/>
      <c r="K6101" s="19"/>
      <c r="L6101" s="19"/>
      <c r="M6101" s="19"/>
      <c r="N6101" s="19"/>
      <c r="O6101" s="20"/>
      <c r="P6101" s="19"/>
      <c r="Q6101" s="18"/>
      <c r="R6101" s="18"/>
    </row>
    <row r="6102" spans="1:18" ht="18.75" customHeight="1" x14ac:dyDescent="0.25">
      <c r="A6102" s="16"/>
      <c r="B6102" s="5"/>
      <c r="C6102" s="16"/>
      <c r="D6102" s="26"/>
      <c r="E6102" s="18"/>
      <c r="K6102" s="19"/>
      <c r="L6102" s="19"/>
      <c r="M6102" s="19"/>
      <c r="N6102" s="19"/>
      <c r="O6102" s="20"/>
      <c r="P6102" s="19"/>
      <c r="Q6102" s="18"/>
      <c r="R6102" s="18"/>
    </row>
    <row r="6103" spans="1:18" ht="18.75" customHeight="1" x14ac:dyDescent="0.25">
      <c r="A6103" s="16"/>
      <c r="B6103" s="5"/>
      <c r="C6103" s="16"/>
      <c r="D6103" s="26"/>
      <c r="E6103" s="18"/>
      <c r="K6103" s="19"/>
      <c r="L6103" s="19"/>
      <c r="M6103" s="19"/>
      <c r="N6103" s="19"/>
      <c r="O6103" s="20"/>
      <c r="P6103" s="19"/>
      <c r="Q6103" s="18"/>
      <c r="R6103" s="18"/>
    </row>
    <row r="6104" spans="1:18" ht="18.75" customHeight="1" x14ac:dyDescent="0.25">
      <c r="A6104" s="16"/>
      <c r="B6104" s="5"/>
      <c r="C6104" s="16"/>
      <c r="D6104" s="26"/>
      <c r="E6104" s="18"/>
      <c r="K6104" s="19"/>
      <c r="L6104" s="19"/>
      <c r="M6104" s="19"/>
      <c r="N6104" s="19"/>
      <c r="O6104" s="20"/>
      <c r="P6104" s="19"/>
      <c r="Q6104" s="18"/>
      <c r="R6104" s="18"/>
    </row>
    <row r="6105" spans="1:18" ht="18.75" customHeight="1" x14ac:dyDescent="0.25">
      <c r="A6105" s="16"/>
      <c r="B6105" s="5"/>
      <c r="C6105" s="16"/>
      <c r="D6105" s="26"/>
      <c r="E6105" s="18"/>
      <c r="K6105" s="19"/>
      <c r="L6105" s="19"/>
      <c r="M6105" s="19"/>
      <c r="N6105" s="19"/>
      <c r="O6105" s="20"/>
      <c r="P6105" s="19"/>
      <c r="Q6105" s="18"/>
      <c r="R6105" s="18"/>
    </row>
    <row r="6106" spans="1:18" ht="18.75" customHeight="1" x14ac:dyDescent="0.25">
      <c r="A6106" s="16"/>
      <c r="B6106" s="5"/>
      <c r="C6106" s="16"/>
      <c r="D6106" s="26"/>
      <c r="E6106" s="18"/>
      <c r="K6106" s="19"/>
      <c r="L6106" s="19"/>
      <c r="M6106" s="19"/>
      <c r="N6106" s="19"/>
      <c r="O6106" s="20"/>
      <c r="P6106" s="19"/>
      <c r="Q6106" s="18"/>
      <c r="R6106" s="18"/>
    </row>
    <row r="6107" spans="1:18" ht="18.75" customHeight="1" x14ac:dyDescent="0.25">
      <c r="A6107" s="16"/>
      <c r="B6107" s="5"/>
      <c r="C6107" s="16"/>
      <c r="D6107" s="26"/>
      <c r="E6107" s="18"/>
      <c r="K6107" s="19"/>
      <c r="L6107" s="19"/>
      <c r="M6107" s="19"/>
      <c r="N6107" s="19"/>
      <c r="O6107" s="20"/>
      <c r="P6107" s="19"/>
      <c r="Q6107" s="18"/>
      <c r="R6107" s="18"/>
    </row>
    <row r="6108" spans="1:18" ht="18.75" customHeight="1" x14ac:dyDescent="0.25">
      <c r="A6108" s="16"/>
      <c r="B6108" s="5"/>
      <c r="C6108" s="16"/>
      <c r="D6108" s="26"/>
      <c r="E6108" s="18"/>
      <c r="K6108" s="19"/>
      <c r="L6108" s="19"/>
      <c r="M6108" s="19"/>
      <c r="N6108" s="19"/>
      <c r="O6108" s="20"/>
      <c r="P6108" s="19"/>
      <c r="Q6108" s="18"/>
      <c r="R6108" s="18"/>
    </row>
    <row r="6109" spans="1:18" ht="18.75" customHeight="1" x14ac:dyDescent="0.25">
      <c r="A6109" s="16"/>
      <c r="B6109" s="5"/>
      <c r="C6109" s="16"/>
      <c r="D6109" s="26"/>
      <c r="E6109" s="18"/>
      <c r="K6109" s="19"/>
      <c r="L6109" s="19"/>
      <c r="M6109" s="19"/>
      <c r="N6109" s="19"/>
      <c r="O6109" s="20"/>
      <c r="P6109" s="19"/>
      <c r="Q6109" s="18"/>
      <c r="R6109" s="18"/>
    </row>
    <row r="6110" spans="1:18" ht="18.75" customHeight="1" x14ac:dyDescent="0.25">
      <c r="A6110" s="16"/>
      <c r="B6110" s="5"/>
      <c r="C6110" s="16"/>
      <c r="D6110" s="26"/>
      <c r="E6110" s="18"/>
      <c r="K6110" s="19"/>
      <c r="L6110" s="19"/>
      <c r="M6110" s="19"/>
      <c r="N6110" s="19"/>
      <c r="O6110" s="20"/>
      <c r="P6110" s="19"/>
      <c r="Q6110" s="18"/>
      <c r="R6110" s="18"/>
    </row>
    <row r="6111" spans="1:18" ht="18.75" customHeight="1" x14ac:dyDescent="0.25">
      <c r="A6111" s="16"/>
      <c r="B6111" s="5"/>
      <c r="C6111" s="16"/>
      <c r="D6111" s="26"/>
      <c r="E6111" s="18"/>
      <c r="K6111" s="19"/>
      <c r="L6111" s="19"/>
      <c r="M6111" s="19"/>
      <c r="N6111" s="19"/>
      <c r="O6111" s="20"/>
      <c r="P6111" s="19"/>
      <c r="Q6111" s="18"/>
      <c r="R6111" s="18"/>
    </row>
    <row r="6112" spans="1:18" ht="18.75" customHeight="1" thickBot="1" x14ac:dyDescent="0.3">
      <c r="A6112" s="16"/>
      <c r="B6112" s="5"/>
      <c r="C6112" s="5"/>
      <c r="D6112" s="29"/>
      <c r="E6112" s="18"/>
      <c r="K6112" s="19"/>
      <c r="L6112" s="19"/>
      <c r="M6112" s="19"/>
      <c r="N6112" s="19"/>
      <c r="O6112" s="20"/>
      <c r="P6112" s="19"/>
      <c r="Q6112" s="18"/>
      <c r="R6112" s="18"/>
    </row>
    <row r="6113" spans="1:18" ht="18.75" customHeight="1" thickBot="1" x14ac:dyDescent="0.3">
      <c r="A6113" s="16"/>
      <c r="B6113" s="5"/>
      <c r="C6113" s="5"/>
      <c r="D6113" s="29"/>
      <c r="E6113" s="18"/>
      <c r="K6113" s="19"/>
      <c r="L6113" s="19"/>
      <c r="M6113" s="19"/>
      <c r="N6113" s="19"/>
      <c r="O6113" s="20"/>
      <c r="P6113" s="19"/>
      <c r="Q6113" s="18"/>
      <c r="R6113" s="18"/>
    </row>
    <row r="6114" spans="1:18" ht="18.75" customHeight="1" x14ac:dyDescent="0.25">
      <c r="A6114" s="5"/>
      <c r="B6114" s="5"/>
      <c r="C6114" s="5"/>
      <c r="D6114" s="25"/>
      <c r="E6114" s="18"/>
      <c r="K6114" s="19"/>
      <c r="L6114" s="19"/>
      <c r="M6114" s="19"/>
      <c r="N6114" s="19"/>
      <c r="O6114" s="20"/>
      <c r="P6114" s="19"/>
      <c r="Q6114" s="18"/>
      <c r="R6114" s="18"/>
    </row>
    <row r="6115" spans="1:18" ht="18.75" customHeight="1" x14ac:dyDescent="0.25">
      <c r="A6115" s="55"/>
      <c r="B6115" s="5"/>
      <c r="C6115" s="5"/>
      <c r="D6115" s="25"/>
      <c r="E6115" s="18"/>
      <c r="K6115" s="19"/>
      <c r="L6115" s="19"/>
      <c r="M6115" s="19"/>
      <c r="O6115" s="20"/>
      <c r="Q6115" s="18"/>
      <c r="R6115" s="18"/>
    </row>
    <row r="6116" spans="1:18" ht="18.75" customHeight="1" x14ac:dyDescent="0.25">
      <c r="A6116" s="57"/>
      <c r="B6116" s="57"/>
      <c r="C6116" s="16"/>
      <c r="D6116" s="21"/>
      <c r="E6116" s="18"/>
      <c r="K6116" s="19"/>
      <c r="L6116" s="19"/>
      <c r="M6116" s="19"/>
      <c r="O6116" s="20"/>
      <c r="Q6116" s="18"/>
      <c r="R6116" s="18"/>
    </row>
    <row r="6117" spans="1:18" ht="18.75" customHeight="1" x14ac:dyDescent="0.25">
      <c r="A6117" s="57"/>
      <c r="B6117" s="57"/>
      <c r="C6117" s="16"/>
      <c r="D6117" s="21"/>
      <c r="E6117" s="18"/>
      <c r="K6117" s="19"/>
      <c r="L6117" s="19"/>
      <c r="M6117" s="19"/>
      <c r="O6117" s="20"/>
      <c r="Q6117" s="18"/>
      <c r="R6117" s="18"/>
    </row>
    <row r="6118" spans="1:18" ht="18.75" customHeight="1" x14ac:dyDescent="0.25">
      <c r="A6118" s="57"/>
      <c r="B6118" s="57"/>
      <c r="C6118" s="16"/>
      <c r="D6118" s="21"/>
      <c r="E6118" s="18"/>
      <c r="K6118" s="19"/>
      <c r="L6118" s="19"/>
      <c r="M6118" s="19"/>
      <c r="O6118" s="20"/>
      <c r="Q6118" s="18"/>
      <c r="R6118" s="18"/>
    </row>
    <row r="6119" spans="1:18" ht="18.75" customHeight="1" x14ac:dyDescent="0.25">
      <c r="A6119" s="57"/>
      <c r="B6119" s="57"/>
      <c r="C6119" s="16"/>
      <c r="D6119" s="21"/>
      <c r="E6119" s="18"/>
      <c r="K6119" s="19"/>
      <c r="L6119" s="19"/>
      <c r="M6119" s="19"/>
      <c r="O6119" s="20"/>
      <c r="Q6119" s="18"/>
      <c r="R6119" s="18"/>
    </row>
    <row r="6120" spans="1:18" ht="18.75" customHeight="1" x14ac:dyDescent="0.25">
      <c r="A6120" s="57"/>
      <c r="B6120" s="57"/>
      <c r="C6120" s="16"/>
      <c r="D6120" s="21"/>
      <c r="E6120" s="18"/>
      <c r="K6120" s="19"/>
      <c r="L6120" s="19"/>
      <c r="M6120" s="19"/>
      <c r="O6120" s="20"/>
      <c r="Q6120" s="18"/>
      <c r="R6120" s="18"/>
    </row>
    <row r="6121" spans="1:18" ht="18.75" customHeight="1" x14ac:dyDescent="0.25">
      <c r="A6121" s="57"/>
      <c r="B6121" s="57"/>
      <c r="C6121" s="16"/>
      <c r="D6121" s="21"/>
      <c r="E6121" s="18"/>
      <c r="K6121" s="19"/>
      <c r="L6121" s="19"/>
      <c r="M6121" s="19"/>
      <c r="O6121" s="20"/>
      <c r="Q6121" s="18"/>
      <c r="R6121" s="18"/>
    </row>
    <row r="6122" spans="1:18" ht="18.75" customHeight="1" x14ac:dyDescent="0.25">
      <c r="A6122" s="57"/>
      <c r="B6122" s="57"/>
      <c r="C6122" s="16"/>
      <c r="D6122" s="21"/>
      <c r="E6122" s="18"/>
      <c r="K6122" s="19"/>
      <c r="L6122" s="19"/>
      <c r="M6122" s="19"/>
      <c r="O6122" s="20"/>
      <c r="Q6122" s="18"/>
      <c r="R6122" s="18"/>
    </row>
    <row r="6123" spans="1:18" ht="18.75" customHeight="1" x14ac:dyDescent="0.25">
      <c r="A6123" s="57"/>
      <c r="B6123" s="57"/>
      <c r="C6123" s="16"/>
      <c r="D6123" s="21"/>
      <c r="E6123" s="18"/>
      <c r="K6123" s="19"/>
      <c r="L6123" s="19"/>
      <c r="M6123" s="19"/>
      <c r="O6123" s="20"/>
      <c r="Q6123" s="18"/>
      <c r="R6123" s="18"/>
    </row>
    <row r="6124" spans="1:18" ht="18.75" customHeight="1" x14ac:dyDescent="0.25">
      <c r="A6124" s="57"/>
      <c r="B6124" s="57"/>
      <c r="C6124" s="16"/>
      <c r="D6124" s="21"/>
      <c r="E6124" s="18"/>
      <c r="K6124" s="19"/>
      <c r="L6124" s="19"/>
      <c r="M6124" s="19"/>
      <c r="O6124" s="20"/>
      <c r="Q6124" s="18"/>
      <c r="R6124" s="18"/>
    </row>
    <row r="6125" spans="1:18" ht="18.75" customHeight="1" x14ac:dyDescent="0.25">
      <c r="A6125" s="78"/>
      <c r="B6125" s="79"/>
      <c r="C6125" s="30"/>
      <c r="D6125" s="80"/>
      <c r="E6125" s="18"/>
      <c r="K6125" s="19"/>
      <c r="L6125" s="19"/>
      <c r="M6125" s="19"/>
      <c r="O6125" s="20"/>
      <c r="Q6125" s="18"/>
      <c r="R6125" s="18"/>
    </row>
    <row r="6126" spans="1:18" ht="18.75" customHeight="1" x14ac:dyDescent="0.25">
      <c r="A6126" s="62"/>
      <c r="B6126" s="62"/>
      <c r="C6126" s="16"/>
      <c r="D6126" s="63"/>
      <c r="E6126" s="18"/>
      <c r="K6126" s="19"/>
      <c r="L6126" s="19"/>
      <c r="M6126" s="19"/>
      <c r="O6126" s="20"/>
      <c r="Q6126" s="18"/>
      <c r="R6126" s="18"/>
    </row>
    <row r="6127" spans="1:18" ht="18.75" customHeight="1" x14ac:dyDescent="0.25">
      <c r="A6127" s="16"/>
      <c r="B6127" s="16"/>
      <c r="C6127" s="16"/>
      <c r="D6127" s="22"/>
      <c r="E6127" s="18"/>
      <c r="K6127" s="19"/>
      <c r="L6127" s="19"/>
      <c r="M6127" s="19"/>
      <c r="O6127" s="20"/>
      <c r="Q6127" s="18"/>
      <c r="R6127" s="18"/>
    </row>
    <row r="6128" spans="1:18" ht="18.75" customHeight="1" x14ac:dyDescent="0.25">
      <c r="A6128" s="57"/>
      <c r="B6128" s="57"/>
      <c r="C6128" s="16"/>
      <c r="D6128" s="21"/>
      <c r="E6128" s="18"/>
      <c r="K6128" s="19"/>
      <c r="L6128" s="19"/>
      <c r="M6128" s="19"/>
      <c r="O6128" s="20"/>
      <c r="Q6128" s="18"/>
      <c r="R6128" s="18"/>
    </row>
    <row r="6129" spans="1:18" ht="18.75" customHeight="1" x14ac:dyDescent="0.25">
      <c r="A6129" s="57"/>
      <c r="B6129" s="57"/>
      <c r="C6129" s="16"/>
      <c r="D6129" s="21"/>
      <c r="E6129" s="18"/>
      <c r="K6129" s="19"/>
      <c r="L6129" s="19"/>
      <c r="M6129" s="19"/>
      <c r="O6129" s="20"/>
      <c r="Q6129" s="18"/>
      <c r="R6129" s="18"/>
    </row>
    <row r="6130" spans="1:18" ht="18.75" customHeight="1" x14ac:dyDescent="0.25">
      <c r="A6130" s="57"/>
      <c r="B6130" s="57"/>
      <c r="C6130" s="16"/>
      <c r="D6130" s="21"/>
      <c r="E6130" s="18"/>
      <c r="K6130" s="19"/>
      <c r="L6130" s="19"/>
      <c r="M6130" s="19"/>
      <c r="O6130" s="20"/>
      <c r="Q6130" s="18"/>
      <c r="R6130" s="18"/>
    </row>
    <row r="6131" spans="1:18" ht="18.75" customHeight="1" x14ac:dyDescent="0.25">
      <c r="A6131" s="57"/>
      <c r="B6131" s="57"/>
      <c r="C6131" s="16"/>
      <c r="D6131" s="21"/>
      <c r="E6131" s="18"/>
      <c r="K6131" s="19"/>
      <c r="L6131" s="19"/>
      <c r="M6131" s="19"/>
      <c r="O6131" s="20"/>
      <c r="Q6131" s="18"/>
      <c r="R6131" s="18"/>
    </row>
    <row r="6132" spans="1:18" ht="18.75" customHeight="1" x14ac:dyDescent="0.25">
      <c r="A6132" s="57"/>
      <c r="B6132" s="57"/>
      <c r="C6132" s="16"/>
      <c r="D6132" s="21"/>
      <c r="E6132" s="18"/>
      <c r="K6132" s="19"/>
      <c r="L6132" s="19"/>
      <c r="M6132" s="19"/>
      <c r="O6132" s="20"/>
      <c r="Q6132" s="18"/>
      <c r="R6132" s="18"/>
    </row>
    <row r="6133" spans="1:18" ht="18.75" customHeight="1" x14ac:dyDescent="0.25">
      <c r="A6133" s="57"/>
      <c r="B6133" s="57"/>
      <c r="C6133" s="16"/>
      <c r="D6133" s="21"/>
      <c r="E6133" s="18"/>
      <c r="K6133" s="19"/>
      <c r="L6133" s="19"/>
      <c r="M6133" s="19"/>
      <c r="O6133" s="20"/>
      <c r="Q6133" s="18"/>
      <c r="R6133" s="18"/>
    </row>
    <row r="6134" spans="1:18" ht="18.75" customHeight="1" x14ac:dyDescent="0.25">
      <c r="A6134" s="57"/>
      <c r="B6134" s="57"/>
      <c r="C6134" s="16"/>
      <c r="D6134" s="21"/>
      <c r="E6134" s="18"/>
      <c r="K6134" s="19"/>
      <c r="L6134" s="19"/>
      <c r="M6134" s="19"/>
      <c r="O6134" s="20"/>
      <c r="Q6134" s="18"/>
      <c r="R6134" s="18"/>
    </row>
    <row r="6135" spans="1:18" ht="18.75" customHeight="1" x14ac:dyDescent="0.25">
      <c r="A6135" s="57"/>
      <c r="B6135" s="57"/>
      <c r="C6135" s="16"/>
      <c r="D6135" s="21"/>
      <c r="E6135" s="18"/>
      <c r="K6135" s="19"/>
      <c r="L6135" s="19"/>
      <c r="M6135" s="19"/>
      <c r="O6135" s="20"/>
      <c r="Q6135" s="18"/>
      <c r="R6135" s="18"/>
    </row>
    <row r="6136" spans="1:18" ht="18.75" customHeight="1" x14ac:dyDescent="0.25">
      <c r="A6136" s="57"/>
      <c r="B6136" s="57"/>
      <c r="C6136" s="16"/>
      <c r="D6136" s="21"/>
      <c r="E6136" s="18"/>
      <c r="K6136" s="19"/>
      <c r="L6136" s="19"/>
      <c r="M6136" s="19"/>
      <c r="O6136" s="20"/>
      <c r="Q6136" s="18"/>
      <c r="R6136" s="18"/>
    </row>
    <row r="6137" spans="1:18" ht="18.75" customHeight="1" x14ac:dyDescent="0.25">
      <c r="A6137" s="57"/>
      <c r="B6137" s="57"/>
      <c r="C6137" s="16"/>
      <c r="D6137" s="21"/>
      <c r="E6137" s="18"/>
      <c r="K6137" s="19"/>
      <c r="L6137" s="19"/>
      <c r="M6137" s="19"/>
      <c r="O6137" s="20"/>
      <c r="Q6137" s="18"/>
      <c r="R6137" s="18"/>
    </row>
    <row r="6138" spans="1:18" ht="18.75" customHeight="1" x14ac:dyDescent="0.25">
      <c r="A6138" s="57"/>
      <c r="B6138" s="57"/>
      <c r="C6138" s="16"/>
      <c r="D6138" s="21"/>
      <c r="E6138" s="18"/>
      <c r="K6138" s="19"/>
      <c r="L6138" s="19"/>
      <c r="M6138" s="19"/>
      <c r="O6138" s="20"/>
      <c r="Q6138" s="18"/>
      <c r="R6138" s="18"/>
    </row>
    <row r="6139" spans="1:18" ht="18.75" customHeight="1" x14ac:dyDescent="0.25">
      <c r="A6139" s="57"/>
      <c r="B6139" s="57"/>
      <c r="C6139" s="16"/>
      <c r="D6139" s="21"/>
      <c r="E6139" s="18"/>
      <c r="K6139" s="19"/>
      <c r="L6139" s="19"/>
      <c r="M6139" s="19"/>
      <c r="O6139" s="20"/>
      <c r="Q6139" s="18"/>
      <c r="R6139" s="18"/>
    </row>
    <row r="6140" spans="1:18" ht="18.75" customHeight="1" x14ac:dyDescent="0.25">
      <c r="A6140" s="57"/>
      <c r="B6140" s="57"/>
      <c r="C6140" s="16"/>
      <c r="D6140" s="21"/>
      <c r="E6140" s="18"/>
      <c r="K6140" s="19"/>
      <c r="L6140" s="19"/>
      <c r="M6140" s="19"/>
      <c r="O6140" s="20"/>
      <c r="Q6140" s="18"/>
      <c r="R6140" s="18"/>
    </row>
    <row r="6141" spans="1:18" ht="18.75" customHeight="1" x14ac:dyDescent="0.25">
      <c r="A6141" s="57"/>
      <c r="B6141" s="57"/>
      <c r="C6141" s="16"/>
      <c r="D6141" s="21"/>
      <c r="E6141" s="18"/>
      <c r="K6141" s="19"/>
      <c r="L6141" s="19"/>
      <c r="M6141" s="19"/>
      <c r="O6141" s="20"/>
      <c r="Q6141" s="18"/>
      <c r="R6141" s="18"/>
    </row>
    <row r="6142" spans="1:18" ht="18.75" customHeight="1" x14ac:dyDescent="0.25">
      <c r="A6142" s="62"/>
      <c r="B6142" s="62"/>
      <c r="C6142" s="16"/>
      <c r="D6142" s="63"/>
      <c r="E6142" s="18"/>
      <c r="K6142" s="19"/>
      <c r="L6142" s="19"/>
      <c r="M6142" s="19"/>
      <c r="O6142" s="20"/>
      <c r="Q6142" s="18"/>
      <c r="R6142" s="18"/>
    </row>
    <row r="6143" spans="1:18" ht="18.75" customHeight="1" x14ac:dyDescent="0.25">
      <c r="A6143" s="64"/>
      <c r="B6143" s="57"/>
      <c r="C6143" s="16"/>
      <c r="D6143" s="21"/>
      <c r="E6143" s="18"/>
      <c r="K6143" s="19"/>
      <c r="L6143" s="19"/>
      <c r="M6143" s="19"/>
      <c r="O6143" s="20"/>
      <c r="Q6143" s="18"/>
      <c r="R6143" s="18"/>
    </row>
    <row r="6144" spans="1:18" ht="18.75" customHeight="1" x14ac:dyDescent="0.25">
      <c r="A6144" s="64"/>
      <c r="B6144" s="57"/>
      <c r="C6144" s="16"/>
      <c r="D6144" s="21"/>
      <c r="E6144" s="18"/>
      <c r="K6144" s="19"/>
      <c r="L6144" s="19"/>
      <c r="M6144" s="19"/>
      <c r="O6144" s="20"/>
      <c r="Q6144" s="18"/>
      <c r="R6144" s="18"/>
    </row>
    <row r="6145" spans="1:18" ht="18.75" customHeight="1" x14ac:dyDescent="0.25">
      <c r="A6145" s="64"/>
      <c r="B6145" s="57"/>
      <c r="C6145" s="16"/>
      <c r="D6145" s="21"/>
      <c r="E6145" s="18"/>
      <c r="K6145" s="19"/>
      <c r="L6145" s="19"/>
      <c r="M6145" s="19"/>
      <c r="O6145" s="20"/>
      <c r="Q6145" s="18"/>
      <c r="R6145" s="18"/>
    </row>
    <row r="6146" spans="1:18" ht="18.75" customHeight="1" x14ac:dyDescent="0.25">
      <c r="A6146" s="62"/>
      <c r="B6146" s="62"/>
      <c r="C6146" s="16"/>
      <c r="D6146" s="63"/>
      <c r="E6146" s="18"/>
      <c r="K6146" s="19"/>
      <c r="L6146" s="19"/>
      <c r="M6146" s="19"/>
      <c r="O6146" s="20"/>
      <c r="Q6146" s="18"/>
      <c r="R6146" s="18"/>
    </row>
    <row r="6147" spans="1:18" ht="18.75" customHeight="1" x14ac:dyDescent="0.25">
      <c r="A6147" s="16"/>
      <c r="B6147" s="65"/>
      <c r="C6147" s="16"/>
      <c r="D6147" s="25"/>
      <c r="E6147" s="18"/>
      <c r="K6147" s="19"/>
      <c r="L6147" s="19"/>
      <c r="M6147" s="19"/>
      <c r="O6147" s="20"/>
      <c r="Q6147" s="18"/>
      <c r="R6147" s="18"/>
    </row>
    <row r="6148" spans="1:18" ht="18.75" customHeight="1" x14ac:dyDescent="0.25">
      <c r="A6148" s="57"/>
      <c r="B6148" s="57"/>
      <c r="C6148" s="16"/>
      <c r="D6148" s="21"/>
      <c r="E6148" s="18"/>
      <c r="K6148" s="19"/>
      <c r="L6148" s="19"/>
      <c r="M6148" s="19"/>
      <c r="O6148" s="20"/>
      <c r="Q6148" s="18"/>
      <c r="R6148" s="18"/>
    </row>
    <row r="6149" spans="1:18" ht="18.75" customHeight="1" x14ac:dyDescent="0.25">
      <c r="A6149" s="57"/>
      <c r="B6149" s="57"/>
      <c r="C6149" s="16"/>
      <c r="D6149" s="21"/>
      <c r="E6149" s="18"/>
      <c r="K6149" s="19"/>
      <c r="L6149" s="19"/>
      <c r="M6149" s="19"/>
      <c r="O6149" s="20"/>
      <c r="Q6149" s="18"/>
      <c r="R6149" s="18"/>
    </row>
    <row r="6150" spans="1:18" ht="18.75" customHeight="1" x14ac:dyDescent="0.25">
      <c r="A6150" s="57"/>
      <c r="B6150" s="57"/>
      <c r="C6150" s="16"/>
      <c r="D6150" s="21"/>
      <c r="E6150" s="18"/>
      <c r="K6150" s="19"/>
      <c r="L6150" s="19"/>
      <c r="M6150" s="19"/>
      <c r="O6150" s="20"/>
      <c r="Q6150" s="18"/>
      <c r="R6150" s="18"/>
    </row>
    <row r="6151" spans="1:18" ht="18.75" customHeight="1" x14ac:dyDescent="0.25">
      <c r="A6151" s="57"/>
      <c r="B6151" s="57"/>
      <c r="C6151" s="16"/>
      <c r="D6151" s="21"/>
      <c r="E6151" s="18"/>
      <c r="K6151" s="19"/>
      <c r="L6151" s="19"/>
      <c r="M6151" s="19"/>
      <c r="O6151" s="20"/>
      <c r="Q6151" s="18"/>
      <c r="R6151" s="18"/>
    </row>
    <row r="6152" spans="1:18" ht="18.75" customHeight="1" x14ac:dyDescent="0.25">
      <c r="A6152" s="57"/>
      <c r="B6152" s="57"/>
      <c r="C6152" s="16"/>
      <c r="D6152" s="21"/>
      <c r="E6152" s="18"/>
      <c r="K6152" s="19"/>
      <c r="L6152" s="19"/>
      <c r="M6152" s="19"/>
      <c r="O6152" s="20"/>
      <c r="Q6152" s="18"/>
      <c r="R6152" s="18"/>
    </row>
    <row r="6153" spans="1:18" ht="18.75" customHeight="1" x14ac:dyDescent="0.25">
      <c r="A6153" s="57"/>
      <c r="B6153" s="57"/>
      <c r="C6153" s="16"/>
      <c r="D6153" s="21"/>
      <c r="E6153" s="18"/>
      <c r="K6153" s="19"/>
      <c r="L6153" s="19"/>
      <c r="M6153" s="19"/>
      <c r="O6153" s="20"/>
      <c r="Q6153" s="18"/>
      <c r="R6153" s="18"/>
    </row>
    <row r="6154" spans="1:18" ht="18.75" customHeight="1" x14ac:dyDescent="0.25">
      <c r="A6154" s="57"/>
      <c r="B6154" s="57"/>
      <c r="C6154" s="16"/>
      <c r="D6154" s="21"/>
      <c r="E6154" s="18"/>
      <c r="K6154" s="19"/>
      <c r="L6154" s="19"/>
      <c r="M6154" s="19"/>
      <c r="O6154" s="20"/>
      <c r="Q6154" s="18"/>
      <c r="R6154" s="18"/>
    </row>
    <row r="6155" spans="1:18" ht="18.75" customHeight="1" x14ac:dyDescent="0.25">
      <c r="A6155" s="62"/>
      <c r="B6155" s="62"/>
      <c r="C6155" s="16"/>
      <c r="D6155" s="63"/>
      <c r="E6155" s="18"/>
      <c r="K6155" s="19"/>
      <c r="L6155" s="19"/>
      <c r="M6155" s="19"/>
      <c r="O6155" s="20"/>
      <c r="Q6155" s="18"/>
      <c r="R6155" s="18"/>
    </row>
    <row r="6156" spans="1:18" ht="18.75" customHeight="1" x14ac:dyDescent="0.25">
      <c r="A6156" s="57"/>
      <c r="B6156" s="57"/>
      <c r="C6156" s="16"/>
      <c r="D6156" s="21"/>
      <c r="E6156" s="18"/>
      <c r="K6156" s="19"/>
      <c r="L6156" s="19"/>
      <c r="M6156" s="19"/>
      <c r="O6156" s="20"/>
      <c r="Q6156" s="18"/>
      <c r="R6156" s="18"/>
    </row>
    <row r="6157" spans="1:18" ht="18.75" customHeight="1" x14ac:dyDescent="0.25">
      <c r="A6157" s="57"/>
      <c r="B6157" s="57"/>
      <c r="C6157" s="16"/>
      <c r="D6157" s="21"/>
      <c r="E6157" s="18"/>
      <c r="K6157" s="19"/>
      <c r="L6157" s="19"/>
      <c r="M6157" s="19"/>
      <c r="O6157" s="20"/>
      <c r="Q6157" s="18"/>
      <c r="R6157" s="18"/>
    </row>
    <row r="6158" spans="1:18" ht="18.75" customHeight="1" x14ac:dyDescent="0.25">
      <c r="A6158" s="57"/>
      <c r="B6158" s="57"/>
      <c r="C6158" s="16"/>
      <c r="D6158" s="21"/>
      <c r="E6158" s="18"/>
      <c r="K6158" s="19"/>
      <c r="L6158" s="19"/>
      <c r="M6158" s="19"/>
      <c r="O6158" s="20"/>
      <c r="Q6158" s="18"/>
      <c r="R6158" s="18"/>
    </row>
    <row r="6159" spans="1:18" ht="18.75" customHeight="1" x14ac:dyDescent="0.25">
      <c r="A6159" s="57"/>
      <c r="B6159" s="57"/>
      <c r="C6159" s="16"/>
      <c r="D6159" s="21"/>
      <c r="E6159" s="18"/>
      <c r="K6159" s="19"/>
      <c r="L6159" s="19"/>
      <c r="M6159" s="19"/>
      <c r="O6159" s="20"/>
      <c r="Q6159" s="18"/>
      <c r="R6159" s="18"/>
    </row>
    <row r="6160" spans="1:18" ht="18.75" customHeight="1" x14ac:dyDescent="0.25">
      <c r="A6160" s="57"/>
      <c r="B6160" s="57"/>
      <c r="C6160" s="16"/>
      <c r="D6160" s="21"/>
      <c r="E6160" s="18"/>
      <c r="K6160" s="19"/>
      <c r="L6160" s="19"/>
      <c r="M6160" s="19"/>
      <c r="O6160" s="20"/>
      <c r="Q6160" s="18"/>
      <c r="R6160" s="18"/>
    </row>
    <row r="6161" spans="1:18" ht="18.75" customHeight="1" x14ac:dyDescent="0.25">
      <c r="A6161" s="57"/>
      <c r="B6161" s="66"/>
      <c r="C6161" s="16"/>
      <c r="D6161" s="21"/>
      <c r="E6161" s="18"/>
      <c r="K6161" s="19"/>
      <c r="L6161" s="19"/>
      <c r="M6161" s="19"/>
      <c r="O6161" s="20"/>
      <c r="Q6161" s="18"/>
      <c r="R6161" s="18"/>
    </row>
    <row r="6162" spans="1:18" ht="18.75" customHeight="1" x14ac:dyDescent="0.25">
      <c r="A6162" s="62"/>
      <c r="B6162" s="62"/>
      <c r="C6162" s="16"/>
      <c r="D6162" s="63"/>
      <c r="E6162" s="18"/>
      <c r="K6162" s="19"/>
      <c r="L6162" s="19"/>
      <c r="M6162" s="19"/>
      <c r="O6162" s="20"/>
      <c r="Q6162" s="18"/>
      <c r="R6162" s="18"/>
    </row>
    <row r="6163" spans="1:18" ht="18.75" customHeight="1" x14ac:dyDescent="0.25">
      <c r="A6163" s="67"/>
      <c r="B6163" s="67"/>
      <c r="C6163" s="16"/>
      <c r="D6163" s="68"/>
      <c r="E6163" s="18"/>
      <c r="K6163" s="19"/>
      <c r="L6163" s="19"/>
      <c r="M6163" s="19"/>
      <c r="O6163" s="20"/>
      <c r="Q6163" s="18"/>
      <c r="R6163" s="18"/>
    </row>
    <row r="6164" spans="1:18" ht="18.75" customHeight="1" x14ac:dyDescent="0.25">
      <c r="A6164" s="62"/>
      <c r="B6164" s="62"/>
      <c r="C6164" s="16"/>
      <c r="D6164" s="63"/>
      <c r="E6164" s="18"/>
      <c r="K6164" s="19"/>
      <c r="L6164" s="19"/>
      <c r="M6164" s="19"/>
      <c r="O6164" s="20"/>
      <c r="Q6164" s="18"/>
      <c r="R6164" s="18"/>
    </row>
    <row r="6165" spans="1:18" ht="18.75" customHeight="1" x14ac:dyDescent="0.25">
      <c r="A6165" s="57"/>
      <c r="B6165" s="57"/>
      <c r="C6165" s="16"/>
      <c r="D6165" s="21"/>
      <c r="E6165" s="18"/>
      <c r="K6165" s="19"/>
      <c r="L6165" s="19"/>
      <c r="M6165" s="19"/>
      <c r="O6165" s="20"/>
      <c r="Q6165" s="18"/>
      <c r="R6165" s="18"/>
    </row>
    <row r="6166" spans="1:18" ht="18.75" customHeight="1" x14ac:dyDescent="0.25">
      <c r="A6166" s="57"/>
      <c r="B6166" s="57"/>
      <c r="C6166" s="16"/>
      <c r="D6166" s="21"/>
      <c r="E6166" s="18"/>
      <c r="K6166" s="19"/>
      <c r="L6166" s="19"/>
      <c r="M6166" s="19"/>
      <c r="O6166" s="20"/>
      <c r="Q6166" s="18"/>
      <c r="R6166" s="18"/>
    </row>
    <row r="6167" spans="1:18" ht="18.75" customHeight="1" x14ac:dyDescent="0.25">
      <c r="A6167" s="57"/>
      <c r="B6167" s="57"/>
      <c r="C6167" s="16"/>
      <c r="D6167" s="21"/>
      <c r="E6167" s="18"/>
      <c r="K6167" s="19"/>
      <c r="L6167" s="19"/>
      <c r="M6167" s="19"/>
      <c r="O6167" s="20"/>
      <c r="Q6167" s="18"/>
      <c r="R6167" s="18"/>
    </row>
    <row r="6168" spans="1:18" ht="18.75" customHeight="1" x14ac:dyDescent="0.25">
      <c r="A6168" s="76"/>
      <c r="B6168" s="76"/>
      <c r="C6168" s="16"/>
      <c r="D6168" s="73"/>
      <c r="E6168" s="18"/>
      <c r="K6168" s="19"/>
      <c r="L6168" s="19"/>
      <c r="M6168" s="19"/>
      <c r="O6168" s="20"/>
      <c r="Q6168" s="18"/>
      <c r="R6168" s="18"/>
    </row>
    <row r="6169" spans="1:18" ht="18.75" customHeight="1" x14ac:dyDescent="0.25">
      <c r="A6169" s="76"/>
      <c r="B6169" s="76"/>
      <c r="C6169" s="16"/>
      <c r="D6169" s="73"/>
      <c r="E6169" s="18"/>
      <c r="K6169" s="19"/>
      <c r="L6169" s="19"/>
      <c r="M6169" s="19"/>
      <c r="O6169" s="20"/>
      <c r="Q6169" s="18"/>
      <c r="R6169" s="18"/>
    </row>
    <row r="6170" spans="1:18" ht="18.75" customHeight="1" x14ac:dyDescent="0.25">
      <c r="A6170" s="76"/>
      <c r="B6170" s="76"/>
      <c r="C6170" s="16"/>
      <c r="D6170" s="73"/>
      <c r="E6170" s="18"/>
      <c r="K6170" s="19"/>
      <c r="L6170" s="19"/>
      <c r="M6170" s="19"/>
      <c r="O6170" s="20"/>
      <c r="Q6170" s="18"/>
      <c r="R6170" s="18"/>
    </row>
    <row r="6171" spans="1:18" ht="18.75" customHeight="1" x14ac:dyDescent="0.25">
      <c r="A6171" s="76"/>
      <c r="B6171" s="76"/>
      <c r="C6171" s="16"/>
      <c r="D6171" s="73"/>
      <c r="E6171" s="18"/>
      <c r="K6171" s="19"/>
      <c r="L6171" s="19"/>
      <c r="M6171" s="19"/>
      <c r="O6171" s="20"/>
      <c r="Q6171" s="18"/>
      <c r="R6171" s="18"/>
    </row>
    <row r="6172" spans="1:18" ht="18.75" customHeight="1" x14ac:dyDescent="0.25">
      <c r="A6172" s="76"/>
      <c r="B6172" s="76"/>
      <c r="C6172" s="16"/>
      <c r="D6172" s="73"/>
      <c r="E6172" s="18"/>
      <c r="K6172" s="19"/>
      <c r="L6172" s="19"/>
      <c r="M6172" s="19"/>
      <c r="O6172" s="20"/>
      <c r="Q6172" s="18"/>
      <c r="R6172" s="18"/>
    </row>
    <row r="6173" spans="1:18" ht="18.75" customHeight="1" x14ac:dyDescent="0.25">
      <c r="A6173" s="76"/>
      <c r="B6173" s="76"/>
      <c r="C6173" s="16"/>
      <c r="D6173" s="73"/>
      <c r="E6173" s="18"/>
      <c r="K6173" s="19"/>
      <c r="L6173" s="19"/>
      <c r="M6173" s="19"/>
      <c r="O6173" s="20"/>
      <c r="Q6173" s="18"/>
      <c r="R6173" s="18"/>
    </row>
    <row r="6174" spans="1:18" ht="18.75" customHeight="1" x14ac:dyDescent="0.25">
      <c r="A6174" s="76"/>
      <c r="B6174" s="76"/>
      <c r="C6174" s="16"/>
      <c r="D6174" s="73"/>
      <c r="E6174" s="18"/>
      <c r="K6174" s="19"/>
      <c r="L6174" s="19"/>
      <c r="M6174" s="19"/>
      <c r="O6174" s="20"/>
      <c r="Q6174" s="18"/>
      <c r="R6174" s="18"/>
    </row>
    <row r="6175" spans="1:18" ht="18.75" customHeight="1" x14ac:dyDescent="0.25">
      <c r="A6175" s="76"/>
      <c r="B6175" s="76"/>
      <c r="C6175" s="16"/>
      <c r="D6175" s="73"/>
      <c r="E6175" s="18"/>
      <c r="K6175" s="19"/>
      <c r="L6175" s="19"/>
      <c r="M6175" s="19"/>
      <c r="O6175" s="20"/>
      <c r="Q6175" s="18"/>
      <c r="R6175" s="18"/>
    </row>
    <row r="6176" spans="1:18" ht="18.75" customHeight="1" x14ac:dyDescent="0.25">
      <c r="A6176" s="76"/>
      <c r="B6176" s="76"/>
      <c r="C6176" s="16"/>
      <c r="D6176" s="73"/>
      <c r="E6176" s="18"/>
      <c r="K6176" s="19"/>
      <c r="L6176" s="19"/>
      <c r="M6176" s="19"/>
      <c r="O6176" s="20"/>
      <c r="Q6176" s="18"/>
      <c r="R6176" s="18"/>
    </row>
    <row r="6177" spans="1:18" ht="18.75" customHeight="1" x14ac:dyDescent="0.25">
      <c r="A6177" s="76"/>
      <c r="B6177" s="76"/>
      <c r="C6177" s="16"/>
      <c r="D6177" s="73"/>
      <c r="E6177" s="18"/>
      <c r="K6177" s="19"/>
      <c r="L6177" s="19"/>
      <c r="M6177" s="19"/>
      <c r="O6177" s="20"/>
      <c r="Q6177" s="18"/>
      <c r="R6177" s="18"/>
    </row>
    <row r="6178" spans="1:18" ht="18.75" customHeight="1" x14ac:dyDescent="0.25">
      <c r="A6178" s="76"/>
      <c r="B6178" s="76"/>
      <c r="C6178" s="16"/>
      <c r="D6178" s="73"/>
      <c r="E6178" s="18"/>
      <c r="K6178" s="19"/>
      <c r="L6178" s="19"/>
      <c r="M6178" s="19"/>
      <c r="O6178" s="20"/>
      <c r="Q6178" s="18"/>
      <c r="R6178" s="18"/>
    </row>
    <row r="6179" spans="1:18" ht="18.75" customHeight="1" x14ac:dyDescent="0.25">
      <c r="A6179" s="76"/>
      <c r="B6179" s="76"/>
      <c r="C6179" s="16"/>
      <c r="D6179" s="73"/>
      <c r="E6179" s="18"/>
      <c r="K6179" s="19"/>
      <c r="L6179" s="19"/>
      <c r="M6179" s="19"/>
      <c r="O6179" s="20"/>
      <c r="Q6179" s="18"/>
      <c r="R6179" s="18"/>
    </row>
    <row r="6180" spans="1:18" ht="18.75" customHeight="1" x14ac:dyDescent="0.25">
      <c r="A6180" s="76"/>
      <c r="B6180" s="76"/>
      <c r="C6180" s="16"/>
      <c r="D6180" s="73"/>
      <c r="E6180" s="18"/>
      <c r="K6180" s="19"/>
      <c r="L6180" s="19"/>
      <c r="M6180" s="19"/>
      <c r="O6180" s="20"/>
      <c r="Q6180" s="18"/>
      <c r="R6180" s="18"/>
    </row>
    <row r="6181" spans="1:18" ht="18.75" customHeight="1" x14ac:dyDescent="0.25">
      <c r="A6181" s="76"/>
      <c r="B6181" s="76"/>
      <c r="C6181" s="16"/>
      <c r="D6181" s="73"/>
      <c r="E6181" s="18"/>
      <c r="K6181" s="19"/>
      <c r="L6181" s="19"/>
      <c r="M6181" s="19"/>
      <c r="O6181" s="20"/>
      <c r="Q6181" s="18"/>
      <c r="R6181" s="18"/>
    </row>
    <row r="6182" spans="1:18" ht="18.75" customHeight="1" x14ac:dyDescent="0.25">
      <c r="A6182" s="76"/>
      <c r="B6182" s="76"/>
      <c r="C6182" s="16"/>
      <c r="D6182" s="73"/>
      <c r="E6182" s="18"/>
      <c r="K6182" s="19"/>
      <c r="L6182" s="19"/>
      <c r="M6182" s="19"/>
      <c r="O6182" s="20"/>
      <c r="Q6182" s="18"/>
      <c r="R6182" s="18"/>
    </row>
    <row r="6183" spans="1:18" ht="18.75" customHeight="1" x14ac:dyDescent="0.25">
      <c r="A6183" s="76"/>
      <c r="B6183" s="76"/>
      <c r="C6183" s="16"/>
      <c r="D6183" s="73"/>
      <c r="E6183" s="18"/>
      <c r="K6183" s="19"/>
      <c r="L6183" s="19"/>
      <c r="M6183" s="19"/>
      <c r="O6183" s="20"/>
      <c r="Q6183" s="18"/>
      <c r="R6183" s="18"/>
    </row>
    <row r="6184" spans="1:18" ht="18.75" customHeight="1" x14ac:dyDescent="0.25">
      <c r="A6184" s="76"/>
      <c r="B6184" s="76"/>
      <c r="C6184" s="16"/>
      <c r="D6184" s="73"/>
      <c r="E6184" s="18"/>
      <c r="K6184" s="19"/>
      <c r="L6184" s="19"/>
      <c r="M6184" s="19"/>
      <c r="O6184" s="20"/>
      <c r="Q6184" s="18"/>
      <c r="R6184" s="18"/>
    </row>
    <row r="6185" spans="1:18" ht="18.75" customHeight="1" x14ac:dyDescent="0.25">
      <c r="A6185" s="76"/>
      <c r="B6185" s="76"/>
      <c r="C6185" s="16"/>
      <c r="D6185" s="73"/>
      <c r="E6185" s="18"/>
      <c r="K6185" s="19"/>
      <c r="L6185" s="19"/>
      <c r="M6185" s="19"/>
      <c r="O6185" s="20"/>
      <c r="Q6185" s="18"/>
      <c r="R6185" s="18"/>
    </row>
    <row r="6186" spans="1:18" ht="18.75" customHeight="1" x14ac:dyDescent="0.25">
      <c r="A6186" s="76"/>
      <c r="B6186" s="76"/>
      <c r="C6186" s="16"/>
      <c r="D6186" s="73"/>
      <c r="E6186" s="18"/>
      <c r="K6186" s="19"/>
      <c r="L6186" s="19"/>
      <c r="M6186" s="19"/>
      <c r="O6186" s="20"/>
      <c r="Q6186" s="18"/>
      <c r="R6186" s="18"/>
    </row>
    <row r="6187" spans="1:18" ht="18.75" customHeight="1" x14ac:dyDescent="0.25">
      <c r="A6187" s="71"/>
      <c r="B6187" s="71"/>
      <c r="C6187" s="16"/>
      <c r="D6187" s="72"/>
      <c r="E6187" s="18"/>
      <c r="K6187" s="19"/>
      <c r="L6187" s="19"/>
      <c r="M6187" s="19"/>
      <c r="O6187" s="20"/>
      <c r="Q6187" s="18"/>
      <c r="R6187" s="18"/>
    </row>
    <row r="6188" spans="1:18" ht="18.75" customHeight="1" x14ac:dyDescent="0.25">
      <c r="A6188" s="71"/>
      <c r="B6188" s="71"/>
      <c r="C6188" s="16"/>
      <c r="D6188" s="72"/>
      <c r="E6188" s="18"/>
      <c r="K6188" s="19"/>
      <c r="L6188" s="19"/>
      <c r="M6188" s="19"/>
      <c r="O6188" s="20"/>
      <c r="Q6188" s="18"/>
      <c r="R6188" s="18"/>
    </row>
    <row r="6189" spans="1:18" ht="18.75" customHeight="1" x14ac:dyDescent="0.25">
      <c r="A6189" s="71"/>
      <c r="B6189" s="71"/>
      <c r="C6189" s="16"/>
      <c r="D6189" s="72"/>
      <c r="E6189" s="18"/>
      <c r="K6189" s="19"/>
      <c r="L6189" s="19"/>
      <c r="M6189" s="19"/>
      <c r="O6189" s="20"/>
      <c r="Q6189" s="18"/>
      <c r="R6189" s="18"/>
    </row>
    <row r="6190" spans="1:18" ht="18.75" customHeight="1" x14ac:dyDescent="0.25">
      <c r="A6190" s="71"/>
      <c r="B6190" s="71"/>
      <c r="C6190" s="16"/>
      <c r="D6190" s="72"/>
      <c r="E6190" s="18"/>
      <c r="K6190" s="19"/>
      <c r="L6190" s="19"/>
      <c r="M6190" s="19"/>
      <c r="O6190" s="20"/>
      <c r="Q6190" s="18"/>
      <c r="R6190" s="18"/>
    </row>
    <row r="6191" spans="1:18" ht="18.75" customHeight="1" x14ac:dyDescent="0.25">
      <c r="A6191" s="71"/>
      <c r="B6191" s="71"/>
      <c r="C6191" s="16"/>
      <c r="D6191" s="72"/>
      <c r="E6191" s="18"/>
      <c r="K6191" s="19"/>
      <c r="L6191" s="19"/>
      <c r="M6191" s="19"/>
      <c r="O6191" s="20"/>
      <c r="Q6191" s="18"/>
      <c r="R6191" s="18"/>
    </row>
    <row r="6192" spans="1:18" ht="18.75" customHeight="1" x14ac:dyDescent="0.25">
      <c r="A6192" s="71"/>
      <c r="B6192" s="71"/>
      <c r="C6192" s="16"/>
      <c r="D6192" s="72"/>
      <c r="E6192" s="18"/>
      <c r="K6192" s="19"/>
      <c r="L6192" s="19"/>
      <c r="M6192" s="19"/>
      <c r="O6192" s="20"/>
      <c r="Q6192" s="18"/>
      <c r="R6192" s="18"/>
    </row>
    <row r="6193" spans="1:18" ht="18.75" customHeight="1" x14ac:dyDescent="0.25">
      <c r="A6193" s="71"/>
      <c r="B6193" s="71"/>
      <c r="C6193" s="16"/>
      <c r="D6193" s="72"/>
      <c r="E6193" s="18"/>
      <c r="K6193" s="19"/>
      <c r="L6193" s="19"/>
      <c r="M6193" s="19"/>
      <c r="O6193" s="20"/>
      <c r="Q6193" s="18"/>
      <c r="R6193" s="18"/>
    </row>
    <row r="6194" spans="1:18" ht="18.75" customHeight="1" x14ac:dyDescent="0.25">
      <c r="A6194" s="71"/>
      <c r="B6194" s="71"/>
      <c r="C6194" s="16"/>
      <c r="D6194" s="72"/>
      <c r="E6194" s="18"/>
      <c r="K6194" s="19"/>
      <c r="L6194" s="19"/>
      <c r="M6194" s="19"/>
      <c r="O6194" s="20"/>
      <c r="Q6194" s="18"/>
      <c r="R6194" s="18"/>
    </row>
    <row r="6195" spans="1:18" ht="18.75" customHeight="1" x14ac:dyDescent="0.25">
      <c r="A6195" s="71"/>
      <c r="B6195" s="71"/>
      <c r="C6195" s="16"/>
      <c r="D6195" s="72"/>
      <c r="E6195" s="18"/>
      <c r="K6195" s="19"/>
      <c r="L6195" s="19"/>
      <c r="M6195" s="19"/>
      <c r="O6195" s="20"/>
      <c r="Q6195" s="18"/>
      <c r="R6195" s="18"/>
    </row>
    <row r="6196" spans="1:18" ht="18.75" customHeight="1" x14ac:dyDescent="0.25">
      <c r="A6196" s="71"/>
      <c r="B6196" s="71"/>
      <c r="C6196" s="16"/>
      <c r="D6196" s="72"/>
      <c r="E6196" s="18"/>
      <c r="K6196" s="19"/>
      <c r="L6196" s="19"/>
      <c r="M6196" s="19"/>
      <c r="O6196" s="20"/>
      <c r="Q6196" s="18"/>
      <c r="R6196" s="18"/>
    </row>
    <row r="6197" spans="1:18" ht="18.75" customHeight="1" x14ac:dyDescent="0.25">
      <c r="A6197" s="71"/>
      <c r="B6197" s="71"/>
      <c r="C6197" s="16"/>
      <c r="D6197" s="73"/>
      <c r="E6197" s="18"/>
      <c r="K6197" s="19"/>
      <c r="L6197" s="19"/>
      <c r="M6197" s="19"/>
      <c r="O6197" s="20"/>
      <c r="Q6197" s="18"/>
      <c r="R6197" s="18"/>
    </row>
    <row r="6198" spans="1:18" ht="18.75" customHeight="1" x14ac:dyDescent="0.25">
      <c r="A6198" s="71"/>
      <c r="B6198" s="71"/>
      <c r="C6198" s="16"/>
      <c r="D6198" s="72"/>
      <c r="E6198" s="18"/>
      <c r="K6198" s="19"/>
      <c r="L6198" s="19"/>
      <c r="M6198" s="19"/>
      <c r="O6198" s="20"/>
      <c r="Q6198" s="18"/>
      <c r="R6198" s="18"/>
    </row>
    <row r="6199" spans="1:18" ht="18.75" customHeight="1" x14ac:dyDescent="0.25">
      <c r="A6199" s="71"/>
      <c r="B6199" s="71"/>
      <c r="C6199" s="16"/>
      <c r="D6199" s="72"/>
      <c r="E6199" s="18"/>
      <c r="K6199" s="19"/>
      <c r="L6199" s="19"/>
      <c r="M6199" s="19"/>
      <c r="O6199" s="20"/>
      <c r="Q6199" s="18"/>
      <c r="R6199" s="18"/>
    </row>
    <row r="6200" spans="1:18" ht="18.75" customHeight="1" x14ac:dyDescent="0.25">
      <c r="A6200" s="71"/>
      <c r="B6200" s="71"/>
      <c r="C6200" s="16"/>
      <c r="D6200" s="72"/>
      <c r="E6200" s="18"/>
      <c r="K6200" s="19"/>
      <c r="L6200" s="19"/>
      <c r="M6200" s="19"/>
      <c r="O6200" s="20"/>
      <c r="Q6200" s="18"/>
      <c r="R6200" s="18"/>
    </row>
    <row r="6201" spans="1:18" ht="18.75" customHeight="1" x14ac:dyDescent="0.25">
      <c r="A6201" s="71"/>
      <c r="B6201" s="71"/>
      <c r="C6201" s="16"/>
      <c r="D6201" s="72"/>
      <c r="E6201" s="18"/>
      <c r="K6201" s="19"/>
      <c r="L6201" s="19"/>
      <c r="M6201" s="19"/>
      <c r="O6201" s="20"/>
      <c r="Q6201" s="18"/>
      <c r="R6201" s="18"/>
    </row>
    <row r="6202" spans="1:18" ht="18.75" customHeight="1" x14ac:dyDescent="0.25">
      <c r="A6202" s="71"/>
      <c r="B6202" s="71"/>
      <c r="C6202" s="16"/>
      <c r="D6202" s="72"/>
      <c r="E6202" s="18"/>
      <c r="K6202" s="19"/>
      <c r="L6202" s="19"/>
      <c r="M6202" s="19"/>
      <c r="O6202" s="20"/>
      <c r="Q6202" s="18"/>
      <c r="R6202" s="18"/>
    </row>
    <row r="6203" spans="1:18" ht="18.75" customHeight="1" x14ac:dyDescent="0.25">
      <c r="A6203" s="71"/>
      <c r="B6203" s="71"/>
      <c r="C6203" s="16"/>
      <c r="D6203" s="72"/>
      <c r="E6203" s="18"/>
      <c r="K6203" s="19"/>
      <c r="L6203" s="19"/>
      <c r="M6203" s="19"/>
      <c r="O6203" s="20"/>
      <c r="Q6203" s="18"/>
      <c r="R6203" s="18"/>
    </row>
    <row r="6204" spans="1:18" ht="18.75" customHeight="1" x14ac:dyDescent="0.25">
      <c r="A6204" s="71"/>
      <c r="B6204" s="71"/>
      <c r="C6204" s="16"/>
      <c r="D6204" s="72"/>
      <c r="E6204" s="18"/>
      <c r="K6204" s="19"/>
      <c r="L6204" s="19"/>
      <c r="M6204" s="19"/>
      <c r="O6204" s="20"/>
      <c r="Q6204" s="18"/>
      <c r="R6204" s="18"/>
    </row>
    <row r="6205" spans="1:18" ht="18.75" customHeight="1" x14ac:dyDescent="0.25">
      <c r="A6205" s="71"/>
      <c r="B6205" s="71"/>
      <c r="C6205" s="16"/>
      <c r="D6205" s="72"/>
      <c r="E6205" s="18"/>
      <c r="K6205" s="19"/>
      <c r="L6205" s="19"/>
      <c r="M6205" s="19"/>
      <c r="O6205" s="20"/>
      <c r="Q6205" s="18"/>
      <c r="R6205" s="18"/>
    </row>
    <row r="6206" spans="1:18" ht="18.75" customHeight="1" x14ac:dyDescent="0.25">
      <c r="A6206" s="71"/>
      <c r="B6206" s="71"/>
      <c r="C6206" s="16"/>
      <c r="D6206" s="72"/>
      <c r="E6206" s="18"/>
      <c r="K6206" s="19"/>
      <c r="L6206" s="19"/>
      <c r="M6206" s="19"/>
      <c r="O6206" s="20"/>
      <c r="Q6206" s="18"/>
      <c r="R6206" s="18"/>
    </row>
    <row r="6207" spans="1:18" ht="18.75" customHeight="1" x14ac:dyDescent="0.25">
      <c r="A6207" s="71"/>
      <c r="B6207" s="71"/>
      <c r="C6207" s="16"/>
      <c r="D6207" s="72"/>
      <c r="E6207" s="18"/>
      <c r="K6207" s="19"/>
      <c r="L6207" s="19"/>
      <c r="M6207" s="19"/>
      <c r="O6207" s="20"/>
      <c r="Q6207" s="18"/>
      <c r="R6207" s="18"/>
    </row>
    <row r="6208" spans="1:18" ht="18.75" customHeight="1" x14ac:dyDescent="0.25">
      <c r="A6208" s="71"/>
      <c r="B6208" s="71"/>
      <c r="C6208" s="16"/>
      <c r="D6208" s="73"/>
      <c r="E6208" s="18"/>
      <c r="K6208" s="19"/>
      <c r="L6208" s="19"/>
      <c r="M6208" s="19"/>
      <c r="O6208" s="20"/>
      <c r="Q6208" s="18"/>
      <c r="R6208" s="18"/>
    </row>
    <row r="6209" spans="1:18" ht="18.75" customHeight="1" x14ac:dyDescent="0.25">
      <c r="A6209" s="71"/>
      <c r="B6209" s="71"/>
      <c r="C6209" s="16"/>
      <c r="D6209" s="73"/>
      <c r="E6209" s="18"/>
      <c r="K6209" s="19"/>
      <c r="L6209" s="19"/>
      <c r="M6209" s="19"/>
      <c r="O6209" s="20"/>
      <c r="Q6209" s="18"/>
      <c r="R6209" s="18"/>
    </row>
    <row r="6210" spans="1:18" ht="18.75" customHeight="1" x14ac:dyDescent="0.25">
      <c r="A6210" s="71"/>
      <c r="B6210" s="71"/>
      <c r="C6210" s="16"/>
      <c r="D6210" s="73"/>
      <c r="E6210" s="18"/>
      <c r="K6210" s="19"/>
      <c r="L6210" s="19"/>
      <c r="M6210" s="19"/>
      <c r="O6210" s="20"/>
      <c r="Q6210" s="18"/>
      <c r="R6210" s="18"/>
    </row>
    <row r="6211" spans="1:18" ht="18.75" customHeight="1" x14ac:dyDescent="0.25">
      <c r="A6211" s="71"/>
      <c r="B6211" s="71"/>
      <c r="C6211" s="16"/>
      <c r="D6211" s="73"/>
      <c r="E6211" s="18"/>
      <c r="K6211" s="19"/>
      <c r="L6211" s="19"/>
      <c r="M6211" s="19"/>
      <c r="O6211" s="20"/>
      <c r="Q6211" s="18"/>
      <c r="R6211" s="18"/>
    </row>
    <row r="6212" spans="1:18" ht="18.75" customHeight="1" x14ac:dyDescent="0.25">
      <c r="A6212" s="71"/>
      <c r="B6212" s="71"/>
      <c r="C6212" s="16"/>
      <c r="D6212" s="73"/>
      <c r="E6212" s="18"/>
      <c r="K6212" s="19"/>
      <c r="L6212" s="19"/>
      <c r="M6212" s="19"/>
      <c r="O6212" s="20"/>
      <c r="Q6212" s="18"/>
      <c r="R6212" s="18"/>
    </row>
    <row r="6213" spans="1:18" ht="18.75" customHeight="1" x14ac:dyDescent="0.25">
      <c r="A6213" s="71"/>
      <c r="B6213" s="71"/>
      <c r="C6213" s="16"/>
      <c r="D6213" s="73"/>
      <c r="E6213" s="18"/>
      <c r="K6213" s="19"/>
      <c r="L6213" s="19"/>
      <c r="M6213" s="19"/>
      <c r="O6213" s="20"/>
      <c r="Q6213" s="18"/>
      <c r="R6213" s="18"/>
    </row>
    <row r="6214" spans="1:18" ht="18.75" customHeight="1" x14ac:dyDescent="0.25">
      <c r="A6214" s="71"/>
      <c r="B6214" s="71"/>
      <c r="C6214" s="16"/>
      <c r="D6214" s="73"/>
      <c r="E6214" s="18"/>
      <c r="K6214" s="19"/>
      <c r="L6214" s="19"/>
      <c r="M6214" s="19"/>
      <c r="O6214" s="20"/>
      <c r="Q6214" s="18"/>
      <c r="R6214" s="18"/>
    </row>
    <row r="6215" spans="1:18" ht="18.75" customHeight="1" x14ac:dyDescent="0.25">
      <c r="A6215" s="71"/>
      <c r="B6215" s="71"/>
      <c r="C6215" s="16"/>
      <c r="D6215" s="73"/>
      <c r="E6215" s="18"/>
      <c r="K6215" s="19"/>
      <c r="L6215" s="19"/>
      <c r="M6215" s="19"/>
      <c r="O6215" s="20"/>
      <c r="Q6215" s="18"/>
      <c r="R6215" s="18"/>
    </row>
    <row r="6216" spans="1:18" ht="18.75" customHeight="1" x14ac:dyDescent="0.25">
      <c r="A6216" s="71"/>
      <c r="B6216" s="71"/>
      <c r="C6216" s="16"/>
      <c r="D6216" s="73"/>
      <c r="E6216" s="18"/>
      <c r="K6216" s="19"/>
      <c r="L6216" s="19"/>
      <c r="M6216" s="19"/>
      <c r="O6216" s="20"/>
      <c r="Q6216" s="18"/>
      <c r="R6216" s="18"/>
    </row>
    <row r="6217" spans="1:18" ht="18.75" customHeight="1" x14ac:dyDescent="0.25">
      <c r="A6217" s="76"/>
      <c r="B6217" s="71"/>
      <c r="C6217" s="16"/>
      <c r="D6217" s="73"/>
      <c r="E6217" s="18"/>
      <c r="K6217" s="19"/>
      <c r="L6217" s="19"/>
      <c r="M6217" s="19"/>
      <c r="O6217" s="20"/>
      <c r="Q6217" s="18"/>
      <c r="R6217" s="18"/>
    </row>
    <row r="6218" spans="1:18" ht="18.75" customHeight="1" x14ac:dyDescent="0.25">
      <c r="A6218" s="76"/>
      <c r="B6218" s="71"/>
      <c r="C6218" s="16"/>
      <c r="D6218" s="73"/>
      <c r="E6218" s="18"/>
      <c r="K6218" s="19"/>
      <c r="L6218" s="19"/>
      <c r="M6218" s="19"/>
      <c r="O6218" s="20"/>
      <c r="Q6218" s="18"/>
      <c r="R6218" s="18"/>
    </row>
    <row r="6219" spans="1:18" ht="18.75" customHeight="1" x14ac:dyDescent="0.25">
      <c r="A6219" s="76"/>
      <c r="B6219" s="71"/>
      <c r="C6219" s="16"/>
      <c r="D6219" s="73"/>
      <c r="E6219" s="18"/>
      <c r="K6219" s="19"/>
      <c r="L6219" s="19"/>
      <c r="M6219" s="19"/>
      <c r="O6219" s="20"/>
      <c r="Q6219" s="18"/>
      <c r="R6219" s="18"/>
    </row>
    <row r="6220" spans="1:18" ht="18.75" customHeight="1" x14ac:dyDescent="0.25">
      <c r="A6220" s="71"/>
      <c r="B6220" s="71"/>
      <c r="C6220" s="16"/>
      <c r="D6220" s="72"/>
      <c r="E6220" s="18"/>
      <c r="K6220" s="19"/>
      <c r="L6220" s="19"/>
      <c r="M6220" s="19"/>
      <c r="O6220" s="20"/>
      <c r="Q6220" s="18"/>
      <c r="R6220" s="18"/>
    </row>
    <row r="6221" spans="1:18" ht="18.75" customHeight="1" x14ac:dyDescent="0.25">
      <c r="A6221" s="71"/>
      <c r="B6221" s="71"/>
      <c r="C6221" s="16"/>
      <c r="D6221" s="72"/>
      <c r="E6221" s="18"/>
      <c r="K6221" s="19"/>
      <c r="L6221" s="19"/>
      <c r="M6221" s="19"/>
      <c r="O6221" s="20"/>
      <c r="Q6221" s="18"/>
      <c r="R6221" s="18"/>
    </row>
    <row r="6222" spans="1:18" ht="18.75" customHeight="1" x14ac:dyDescent="0.25">
      <c r="A6222" s="71"/>
      <c r="B6222" s="71"/>
      <c r="C6222" s="16"/>
      <c r="D6222" s="72"/>
      <c r="E6222" s="18"/>
      <c r="K6222" s="19"/>
      <c r="L6222" s="19"/>
      <c r="M6222" s="19"/>
      <c r="O6222" s="20"/>
      <c r="Q6222" s="18"/>
      <c r="R6222" s="18"/>
    </row>
    <row r="6223" spans="1:18" ht="18.75" customHeight="1" x14ac:dyDescent="0.25">
      <c r="A6223" s="71"/>
      <c r="B6223" s="71"/>
      <c r="C6223" s="16"/>
      <c r="D6223" s="72"/>
      <c r="E6223" s="18"/>
      <c r="K6223" s="19"/>
      <c r="L6223" s="19"/>
      <c r="M6223" s="19"/>
      <c r="O6223" s="20"/>
      <c r="Q6223" s="18"/>
      <c r="R6223" s="18"/>
    </row>
    <row r="6224" spans="1:18" ht="18.75" customHeight="1" x14ac:dyDescent="0.25">
      <c r="A6224" s="71"/>
      <c r="B6224" s="71"/>
      <c r="C6224" s="16"/>
      <c r="D6224" s="72"/>
      <c r="E6224" s="18"/>
      <c r="K6224" s="19"/>
      <c r="L6224" s="19"/>
      <c r="M6224" s="19"/>
      <c r="O6224" s="20"/>
      <c r="Q6224" s="18"/>
      <c r="R6224" s="18"/>
    </row>
    <row r="6225" spans="1:18" ht="18.75" customHeight="1" x14ac:dyDescent="0.25">
      <c r="A6225" s="71"/>
      <c r="B6225" s="71"/>
      <c r="C6225" s="16"/>
      <c r="D6225" s="72"/>
      <c r="E6225" s="18"/>
      <c r="K6225" s="19"/>
      <c r="L6225" s="19"/>
      <c r="M6225" s="19"/>
      <c r="O6225" s="20"/>
      <c r="Q6225" s="18"/>
      <c r="R6225" s="18"/>
    </row>
    <row r="6226" spans="1:18" ht="18.75" customHeight="1" x14ac:dyDescent="0.25">
      <c r="A6226" s="71"/>
      <c r="B6226" s="71"/>
      <c r="C6226" s="16"/>
      <c r="D6226" s="72"/>
      <c r="E6226" s="18"/>
      <c r="K6226" s="19"/>
      <c r="L6226" s="19"/>
      <c r="M6226" s="19"/>
      <c r="O6226" s="20"/>
      <c r="Q6226" s="18"/>
      <c r="R6226" s="18"/>
    </row>
    <row r="6227" spans="1:18" ht="18.75" customHeight="1" x14ac:dyDescent="0.25">
      <c r="A6227" s="71"/>
      <c r="B6227" s="71"/>
      <c r="C6227" s="16"/>
      <c r="D6227" s="72"/>
      <c r="E6227" s="18"/>
      <c r="K6227" s="19"/>
      <c r="L6227" s="19"/>
      <c r="M6227" s="19"/>
      <c r="O6227" s="20"/>
      <c r="Q6227" s="18"/>
      <c r="R6227" s="18"/>
    </row>
    <row r="6228" spans="1:18" ht="18.75" customHeight="1" x14ac:dyDescent="0.25">
      <c r="A6228" s="71"/>
      <c r="B6228" s="71"/>
      <c r="C6228" s="16"/>
      <c r="D6228" s="72"/>
      <c r="E6228" s="18"/>
      <c r="K6228" s="19"/>
      <c r="L6228" s="19"/>
      <c r="M6228" s="19"/>
      <c r="O6228" s="20"/>
      <c r="Q6228" s="18"/>
      <c r="R6228" s="18"/>
    </row>
    <row r="6229" spans="1:18" ht="18.75" customHeight="1" x14ac:dyDescent="0.25">
      <c r="A6229" s="71"/>
      <c r="B6229" s="71"/>
      <c r="C6229" s="16"/>
      <c r="D6229" s="72"/>
      <c r="E6229" s="18"/>
      <c r="K6229" s="19"/>
      <c r="L6229" s="19"/>
      <c r="M6229" s="19"/>
      <c r="O6229" s="20"/>
      <c r="Q6229" s="18"/>
      <c r="R6229" s="18"/>
    </row>
    <row r="6230" spans="1:18" ht="18.75" customHeight="1" x14ac:dyDescent="0.25">
      <c r="A6230" s="71"/>
      <c r="B6230" s="71"/>
      <c r="C6230" s="16"/>
      <c r="D6230" s="72"/>
      <c r="E6230" s="18"/>
      <c r="K6230" s="19"/>
      <c r="L6230" s="19"/>
      <c r="M6230" s="19"/>
      <c r="O6230" s="20"/>
      <c r="Q6230" s="18"/>
      <c r="R6230" s="18"/>
    </row>
    <row r="6231" spans="1:18" ht="18.75" customHeight="1" x14ac:dyDescent="0.25">
      <c r="A6231" s="71"/>
      <c r="B6231" s="71"/>
      <c r="C6231" s="16"/>
      <c r="D6231" s="72"/>
      <c r="E6231" s="18"/>
      <c r="K6231" s="19"/>
      <c r="L6231" s="19"/>
      <c r="M6231" s="19"/>
      <c r="O6231" s="20"/>
      <c r="Q6231" s="18"/>
      <c r="R6231" s="18"/>
    </row>
    <row r="6232" spans="1:18" ht="18.75" customHeight="1" x14ac:dyDescent="0.25">
      <c r="A6232" s="71"/>
      <c r="B6232" s="71"/>
      <c r="C6232" s="16"/>
      <c r="D6232" s="72"/>
      <c r="E6232" s="18"/>
      <c r="K6232" s="19"/>
      <c r="L6232" s="19"/>
      <c r="M6232" s="19"/>
      <c r="O6232" s="20"/>
      <c r="Q6232" s="18"/>
      <c r="R6232" s="18"/>
    </row>
    <row r="6233" spans="1:18" ht="18.75" customHeight="1" x14ac:dyDescent="0.25">
      <c r="A6233" s="71"/>
      <c r="B6233" s="71"/>
      <c r="C6233" s="16"/>
      <c r="D6233" s="72"/>
      <c r="E6233" s="18"/>
      <c r="K6233" s="19"/>
      <c r="L6233" s="19"/>
      <c r="M6233" s="19"/>
      <c r="O6233" s="20"/>
      <c r="Q6233" s="18"/>
      <c r="R6233" s="18"/>
    </row>
    <row r="6234" spans="1:18" ht="18.75" customHeight="1" x14ac:dyDescent="0.25">
      <c r="A6234" s="71"/>
      <c r="B6234" s="71"/>
      <c r="C6234" s="16"/>
      <c r="D6234" s="72"/>
      <c r="E6234" s="18"/>
      <c r="K6234" s="19"/>
      <c r="L6234" s="19"/>
      <c r="M6234" s="19"/>
      <c r="O6234" s="20"/>
      <c r="Q6234" s="18"/>
      <c r="R6234" s="18"/>
    </row>
    <row r="6235" spans="1:18" ht="18.75" customHeight="1" x14ac:dyDescent="0.25">
      <c r="A6235" s="71"/>
      <c r="B6235" s="71"/>
      <c r="C6235" s="16"/>
      <c r="D6235" s="72"/>
      <c r="E6235" s="18"/>
      <c r="K6235" s="19"/>
      <c r="L6235" s="19"/>
      <c r="M6235" s="19"/>
      <c r="O6235" s="20"/>
      <c r="Q6235" s="18"/>
      <c r="R6235" s="18"/>
    </row>
    <row r="6236" spans="1:18" ht="18.75" customHeight="1" x14ac:dyDescent="0.25">
      <c r="A6236" s="71"/>
      <c r="B6236" s="71"/>
      <c r="C6236" s="16"/>
      <c r="D6236" s="72"/>
      <c r="E6236" s="18"/>
      <c r="K6236" s="19"/>
      <c r="L6236" s="19"/>
      <c r="M6236" s="19"/>
      <c r="O6236" s="20"/>
      <c r="Q6236" s="18"/>
      <c r="R6236" s="18"/>
    </row>
    <row r="6237" spans="1:18" ht="18.75" customHeight="1" x14ac:dyDescent="0.25">
      <c r="A6237" s="71"/>
      <c r="B6237" s="71"/>
      <c r="C6237" s="16"/>
      <c r="D6237" s="72"/>
      <c r="E6237" s="18"/>
      <c r="K6237" s="19"/>
      <c r="L6237" s="19"/>
      <c r="M6237" s="19"/>
      <c r="O6237" s="20"/>
      <c r="Q6237" s="18"/>
      <c r="R6237" s="18"/>
    </row>
    <row r="6238" spans="1:18" ht="18.75" customHeight="1" x14ac:dyDescent="0.25">
      <c r="A6238" s="71"/>
      <c r="B6238" s="71"/>
      <c r="C6238" s="16"/>
      <c r="D6238" s="72"/>
      <c r="E6238" s="18"/>
      <c r="K6238" s="19"/>
      <c r="L6238" s="19"/>
      <c r="M6238" s="19"/>
      <c r="O6238" s="20"/>
      <c r="Q6238" s="18"/>
      <c r="R6238" s="18"/>
    </row>
    <row r="6239" spans="1:18" ht="18.75" customHeight="1" x14ac:dyDescent="0.25">
      <c r="A6239" s="71"/>
      <c r="B6239" s="71"/>
      <c r="C6239" s="16"/>
      <c r="D6239" s="72"/>
      <c r="E6239" s="18"/>
      <c r="K6239" s="19"/>
      <c r="L6239" s="19"/>
      <c r="M6239" s="19"/>
      <c r="O6239" s="20"/>
      <c r="Q6239" s="18"/>
      <c r="R6239" s="18"/>
    </row>
    <row r="6240" spans="1:18" ht="18.75" customHeight="1" x14ac:dyDescent="0.25">
      <c r="A6240" s="71"/>
      <c r="B6240" s="71"/>
      <c r="C6240" s="16"/>
      <c r="D6240" s="72"/>
      <c r="E6240" s="18"/>
      <c r="K6240" s="19"/>
      <c r="L6240" s="19"/>
      <c r="M6240" s="19"/>
      <c r="O6240" s="20"/>
      <c r="Q6240" s="18"/>
      <c r="R6240" s="18"/>
    </row>
    <row r="6241" spans="1:18" ht="18.75" customHeight="1" x14ac:dyDescent="0.25">
      <c r="A6241" s="71"/>
      <c r="B6241" s="71"/>
      <c r="C6241" s="16"/>
      <c r="D6241" s="72"/>
      <c r="E6241" s="18"/>
      <c r="K6241" s="19"/>
      <c r="L6241" s="19"/>
      <c r="M6241" s="19"/>
      <c r="O6241" s="20"/>
      <c r="Q6241" s="18"/>
      <c r="R6241" s="18"/>
    </row>
    <row r="6242" spans="1:18" ht="18.75" customHeight="1" x14ac:dyDescent="0.25">
      <c r="A6242" s="71"/>
      <c r="B6242" s="71"/>
      <c r="C6242" s="16"/>
      <c r="D6242" s="72"/>
      <c r="E6242" s="18"/>
      <c r="K6242" s="19"/>
      <c r="L6242" s="19"/>
      <c r="M6242" s="19"/>
      <c r="O6242" s="20"/>
      <c r="Q6242" s="18"/>
      <c r="R6242" s="18"/>
    </row>
    <row r="6243" spans="1:18" ht="18.75" customHeight="1" x14ac:dyDescent="0.25">
      <c r="A6243" s="71"/>
      <c r="B6243" s="71"/>
      <c r="C6243" s="16"/>
      <c r="D6243" s="72"/>
      <c r="E6243" s="18"/>
      <c r="K6243" s="19"/>
      <c r="L6243" s="19"/>
      <c r="M6243" s="19"/>
      <c r="O6243" s="20"/>
      <c r="Q6243" s="18"/>
      <c r="R6243" s="18"/>
    </row>
    <row r="6244" spans="1:18" ht="18.75" customHeight="1" x14ac:dyDescent="0.25">
      <c r="A6244" s="71"/>
      <c r="B6244" s="71"/>
      <c r="C6244" s="16"/>
      <c r="D6244" s="72"/>
      <c r="E6244" s="18"/>
      <c r="K6244" s="19"/>
      <c r="L6244" s="19"/>
      <c r="M6244" s="19"/>
      <c r="O6244" s="20"/>
      <c r="Q6244" s="18"/>
      <c r="R6244" s="18"/>
    </row>
    <row r="6245" spans="1:18" ht="18.75" customHeight="1" x14ac:dyDescent="0.25">
      <c r="A6245" s="71"/>
      <c r="B6245" s="71"/>
      <c r="C6245" s="16"/>
      <c r="D6245" s="72"/>
      <c r="E6245" s="18"/>
      <c r="K6245" s="19"/>
      <c r="L6245" s="19"/>
      <c r="M6245" s="19"/>
      <c r="O6245" s="20"/>
      <c r="Q6245" s="18"/>
      <c r="R6245" s="18"/>
    </row>
    <row r="6246" spans="1:18" ht="18.75" customHeight="1" x14ac:dyDescent="0.25">
      <c r="A6246" s="71"/>
      <c r="B6246" s="71"/>
      <c r="C6246" s="16"/>
      <c r="D6246" s="72"/>
      <c r="E6246" s="18"/>
      <c r="K6246" s="19"/>
      <c r="L6246" s="19"/>
      <c r="M6246" s="19"/>
      <c r="O6246" s="20"/>
      <c r="Q6246" s="18"/>
      <c r="R6246" s="18"/>
    </row>
    <row r="6247" spans="1:18" ht="18.75" customHeight="1" x14ac:dyDescent="0.25">
      <c r="A6247" s="71"/>
      <c r="B6247" s="71"/>
      <c r="C6247" s="16"/>
      <c r="D6247" s="72"/>
      <c r="E6247" s="18"/>
      <c r="K6247" s="19"/>
      <c r="L6247" s="19"/>
      <c r="M6247" s="19"/>
      <c r="O6247" s="20"/>
      <c r="Q6247" s="18"/>
      <c r="R6247" s="18"/>
    </row>
    <row r="6248" spans="1:18" ht="18.75" customHeight="1" x14ac:dyDescent="0.25">
      <c r="A6248" s="71"/>
      <c r="B6248" s="71"/>
      <c r="C6248" s="16"/>
      <c r="D6248" s="72"/>
      <c r="E6248" s="18"/>
      <c r="K6248" s="19"/>
      <c r="L6248" s="19"/>
      <c r="M6248" s="19"/>
      <c r="O6248" s="20"/>
      <c r="Q6248" s="18"/>
      <c r="R6248" s="18"/>
    </row>
    <row r="6249" spans="1:18" ht="18.75" customHeight="1" x14ac:dyDescent="0.25">
      <c r="A6249" s="76"/>
      <c r="B6249" s="76"/>
      <c r="C6249" s="16"/>
      <c r="D6249" s="73"/>
      <c r="E6249" s="18"/>
      <c r="K6249" s="19"/>
      <c r="L6249" s="19"/>
      <c r="M6249" s="19"/>
      <c r="O6249" s="20"/>
      <c r="Q6249" s="18"/>
      <c r="R6249" s="18"/>
    </row>
    <row r="6250" spans="1:18" ht="18.75" customHeight="1" x14ac:dyDescent="0.25">
      <c r="A6250" s="76"/>
      <c r="B6250" s="76"/>
      <c r="C6250" s="16"/>
      <c r="D6250" s="73"/>
      <c r="E6250" s="18"/>
      <c r="K6250" s="19"/>
      <c r="L6250" s="19"/>
      <c r="M6250" s="19"/>
      <c r="O6250" s="20"/>
      <c r="Q6250" s="18"/>
      <c r="R6250" s="18"/>
    </row>
    <row r="6251" spans="1:18" ht="18.75" customHeight="1" x14ac:dyDescent="0.25">
      <c r="A6251" s="76"/>
      <c r="B6251" s="76"/>
      <c r="C6251" s="16"/>
      <c r="D6251" s="73"/>
      <c r="E6251" s="18"/>
      <c r="K6251" s="19"/>
      <c r="L6251" s="19"/>
      <c r="M6251" s="19"/>
      <c r="O6251" s="20"/>
      <c r="Q6251" s="18"/>
      <c r="R6251" s="18"/>
    </row>
    <row r="6252" spans="1:18" ht="18.75" customHeight="1" x14ac:dyDescent="0.25">
      <c r="A6252" s="76"/>
      <c r="B6252" s="76"/>
      <c r="C6252" s="16"/>
      <c r="D6252" s="73"/>
      <c r="E6252" s="18"/>
      <c r="K6252" s="19"/>
      <c r="L6252" s="19"/>
      <c r="M6252" s="19"/>
      <c r="O6252" s="20"/>
      <c r="Q6252" s="18"/>
      <c r="R6252" s="18"/>
    </row>
    <row r="6253" spans="1:18" ht="18.75" customHeight="1" x14ac:dyDescent="0.25">
      <c r="A6253" s="76"/>
      <c r="B6253" s="76"/>
      <c r="C6253" s="16"/>
      <c r="D6253" s="73"/>
      <c r="E6253" s="18"/>
      <c r="K6253" s="19"/>
      <c r="L6253" s="19"/>
      <c r="M6253" s="19"/>
      <c r="O6253" s="20"/>
      <c r="Q6253" s="18"/>
      <c r="R6253" s="18"/>
    </row>
    <row r="6254" spans="1:18" ht="18.75" customHeight="1" x14ac:dyDescent="0.25">
      <c r="A6254" s="76"/>
      <c r="B6254" s="76"/>
      <c r="C6254" s="16"/>
      <c r="D6254" s="73"/>
      <c r="E6254" s="18"/>
      <c r="K6254" s="19"/>
      <c r="L6254" s="19"/>
      <c r="M6254" s="19"/>
      <c r="O6254" s="20"/>
      <c r="Q6254" s="18"/>
      <c r="R6254" s="18"/>
    </row>
    <row r="6255" spans="1:18" ht="18.75" customHeight="1" x14ac:dyDescent="0.25">
      <c r="A6255" s="76"/>
      <c r="B6255" s="76"/>
      <c r="C6255" s="16"/>
      <c r="D6255" s="73"/>
      <c r="E6255" s="18"/>
      <c r="K6255" s="19"/>
      <c r="L6255" s="19"/>
      <c r="M6255" s="19"/>
      <c r="O6255" s="20"/>
      <c r="Q6255" s="18"/>
      <c r="R6255" s="18"/>
    </row>
    <row r="6256" spans="1:18" ht="18.75" customHeight="1" x14ac:dyDescent="0.25">
      <c r="A6256" s="76"/>
      <c r="B6256" s="76"/>
      <c r="C6256" s="16"/>
      <c r="D6256" s="73"/>
      <c r="E6256" s="18"/>
      <c r="K6256" s="19"/>
      <c r="L6256" s="19"/>
      <c r="M6256" s="19"/>
      <c r="O6256" s="20"/>
      <c r="Q6256" s="18"/>
      <c r="R6256" s="18"/>
    </row>
    <row r="6257" spans="1:18" ht="18.75" customHeight="1" x14ac:dyDescent="0.25">
      <c r="A6257" s="76"/>
      <c r="B6257" s="76"/>
      <c r="C6257" s="16"/>
      <c r="D6257" s="73"/>
      <c r="E6257" s="18"/>
      <c r="K6257" s="19"/>
      <c r="L6257" s="19"/>
      <c r="M6257" s="19"/>
      <c r="O6257" s="20"/>
      <c r="Q6257" s="18"/>
      <c r="R6257" s="18"/>
    </row>
    <row r="6258" spans="1:18" ht="18.75" customHeight="1" x14ac:dyDescent="0.25">
      <c r="A6258" s="76"/>
      <c r="B6258" s="76"/>
      <c r="C6258" s="16"/>
      <c r="D6258" s="73"/>
      <c r="E6258" s="18"/>
      <c r="K6258" s="19"/>
      <c r="L6258" s="19"/>
      <c r="M6258" s="19"/>
      <c r="O6258" s="20"/>
      <c r="Q6258" s="18"/>
      <c r="R6258" s="18"/>
    </row>
    <row r="6259" spans="1:18" ht="18.75" customHeight="1" x14ac:dyDescent="0.25">
      <c r="A6259" s="76"/>
      <c r="B6259" s="76"/>
      <c r="C6259" s="16"/>
      <c r="D6259" s="73"/>
      <c r="E6259" s="18"/>
      <c r="K6259" s="19"/>
      <c r="L6259" s="19"/>
      <c r="M6259" s="19"/>
      <c r="O6259" s="20"/>
      <c r="Q6259" s="18"/>
      <c r="R6259" s="18"/>
    </row>
    <row r="6260" spans="1:18" ht="18.75" customHeight="1" x14ac:dyDescent="0.25">
      <c r="A6260" s="76"/>
      <c r="B6260" s="76"/>
      <c r="C6260" s="16"/>
      <c r="D6260" s="73"/>
      <c r="E6260" s="18"/>
      <c r="K6260" s="19"/>
      <c r="L6260" s="19"/>
      <c r="M6260" s="19"/>
      <c r="O6260" s="20"/>
      <c r="Q6260" s="18"/>
      <c r="R6260" s="18"/>
    </row>
    <row r="6261" spans="1:18" ht="18.75" customHeight="1" x14ac:dyDescent="0.25">
      <c r="A6261" s="76"/>
      <c r="B6261" s="76"/>
      <c r="C6261" s="16"/>
      <c r="D6261" s="73"/>
      <c r="E6261" s="18"/>
      <c r="K6261" s="19"/>
      <c r="L6261" s="19"/>
      <c r="M6261" s="19"/>
      <c r="O6261" s="20"/>
      <c r="Q6261" s="18"/>
      <c r="R6261" s="18"/>
    </row>
    <row r="6262" spans="1:18" ht="18.75" customHeight="1" x14ac:dyDescent="0.25">
      <c r="A6262" s="76"/>
      <c r="B6262" s="76"/>
      <c r="C6262" s="16"/>
      <c r="D6262" s="73"/>
      <c r="E6262" s="18"/>
      <c r="K6262" s="19"/>
      <c r="L6262" s="19"/>
      <c r="M6262" s="19"/>
      <c r="O6262" s="20"/>
      <c r="Q6262" s="18"/>
      <c r="R6262" s="18"/>
    </row>
    <row r="6263" spans="1:18" ht="18.75" customHeight="1" x14ac:dyDescent="0.25">
      <c r="A6263" s="76"/>
      <c r="B6263" s="76"/>
      <c r="C6263" s="16"/>
      <c r="D6263" s="73"/>
      <c r="E6263" s="18"/>
      <c r="K6263" s="19"/>
      <c r="L6263" s="19"/>
      <c r="M6263" s="19"/>
      <c r="O6263" s="20"/>
      <c r="Q6263" s="18"/>
      <c r="R6263" s="18"/>
    </row>
    <row r="6264" spans="1:18" ht="18.75" customHeight="1" x14ac:dyDescent="0.25">
      <c r="A6264" s="76"/>
      <c r="B6264" s="76"/>
      <c r="C6264" s="16"/>
      <c r="D6264" s="73"/>
      <c r="E6264" s="18"/>
      <c r="K6264" s="19"/>
      <c r="L6264" s="19"/>
      <c r="M6264" s="19"/>
      <c r="O6264" s="20"/>
      <c r="Q6264" s="18"/>
      <c r="R6264" s="18"/>
    </row>
    <row r="6265" spans="1:18" ht="18.75" customHeight="1" x14ac:dyDescent="0.25">
      <c r="A6265" s="76"/>
      <c r="B6265" s="76"/>
      <c r="C6265" s="16"/>
      <c r="D6265" s="73"/>
      <c r="E6265" s="18"/>
      <c r="K6265" s="19"/>
      <c r="L6265" s="19"/>
      <c r="M6265" s="19"/>
      <c r="O6265" s="20"/>
      <c r="Q6265" s="18"/>
      <c r="R6265" s="18"/>
    </row>
    <row r="6266" spans="1:18" ht="18.75" customHeight="1" x14ac:dyDescent="0.25">
      <c r="A6266" s="76"/>
      <c r="B6266" s="76"/>
      <c r="C6266" s="16"/>
      <c r="D6266" s="73"/>
      <c r="E6266" s="18"/>
      <c r="K6266" s="19"/>
      <c r="L6266" s="19"/>
      <c r="M6266" s="19"/>
      <c r="O6266" s="20"/>
      <c r="Q6266" s="18"/>
      <c r="R6266" s="18"/>
    </row>
    <row r="6267" spans="1:18" ht="18.75" customHeight="1" x14ac:dyDescent="0.25">
      <c r="A6267" s="76"/>
      <c r="B6267" s="76"/>
      <c r="C6267" s="16"/>
      <c r="D6267" s="73"/>
      <c r="E6267" s="18"/>
      <c r="K6267" s="19"/>
      <c r="L6267" s="19"/>
      <c r="M6267" s="19"/>
      <c r="O6267" s="20"/>
      <c r="Q6267" s="18"/>
      <c r="R6267" s="18"/>
    </row>
    <row r="6268" spans="1:18" ht="18.75" customHeight="1" x14ac:dyDescent="0.25">
      <c r="A6268" s="76"/>
      <c r="B6268" s="76"/>
      <c r="C6268" s="16"/>
      <c r="D6268" s="73"/>
      <c r="E6268" s="18"/>
      <c r="K6268" s="19"/>
      <c r="L6268" s="19"/>
      <c r="M6268" s="19"/>
      <c r="O6268" s="20"/>
      <c r="Q6268" s="18"/>
      <c r="R6268" s="18"/>
    </row>
    <row r="6269" spans="1:18" ht="18.75" customHeight="1" x14ac:dyDescent="0.25">
      <c r="A6269" s="76"/>
      <c r="B6269" s="76"/>
      <c r="C6269" s="16"/>
      <c r="D6269" s="73"/>
      <c r="E6269" s="18"/>
      <c r="K6269" s="19"/>
      <c r="L6269" s="19"/>
      <c r="M6269" s="19"/>
      <c r="O6269" s="20"/>
      <c r="Q6269" s="18"/>
      <c r="R6269" s="18"/>
    </row>
    <row r="6270" spans="1:18" ht="18.75" customHeight="1" x14ac:dyDescent="0.25">
      <c r="A6270" s="76"/>
      <c r="B6270" s="76"/>
      <c r="C6270" s="16"/>
      <c r="D6270" s="73"/>
      <c r="E6270" s="18"/>
      <c r="K6270" s="19"/>
      <c r="L6270" s="19"/>
      <c r="M6270" s="19"/>
      <c r="O6270" s="20"/>
      <c r="Q6270" s="18"/>
      <c r="R6270" s="18"/>
    </row>
    <row r="6271" spans="1:18" ht="18.75" customHeight="1" x14ac:dyDescent="0.25">
      <c r="A6271" s="76"/>
      <c r="B6271" s="76"/>
      <c r="C6271" s="16"/>
      <c r="D6271" s="73"/>
      <c r="E6271" s="18"/>
      <c r="K6271" s="19"/>
      <c r="L6271" s="19"/>
      <c r="M6271" s="19"/>
      <c r="O6271" s="20"/>
      <c r="Q6271" s="18"/>
      <c r="R6271" s="18"/>
    </row>
    <row r="6272" spans="1:18" ht="18.75" customHeight="1" x14ac:dyDescent="0.25">
      <c r="A6272" s="76"/>
      <c r="B6272" s="76"/>
      <c r="C6272" s="16"/>
      <c r="D6272" s="73"/>
      <c r="E6272" s="18"/>
      <c r="K6272" s="19"/>
      <c r="L6272" s="19"/>
      <c r="M6272" s="19"/>
      <c r="O6272" s="20"/>
      <c r="Q6272" s="18"/>
      <c r="R6272" s="18"/>
    </row>
    <row r="6273" spans="1:18" ht="18.75" customHeight="1" x14ac:dyDescent="0.25">
      <c r="A6273" s="76"/>
      <c r="B6273" s="76"/>
      <c r="C6273" s="16"/>
      <c r="D6273" s="73"/>
      <c r="E6273" s="18"/>
      <c r="K6273" s="19"/>
      <c r="L6273" s="19"/>
      <c r="M6273" s="19"/>
      <c r="O6273" s="20"/>
      <c r="Q6273" s="18"/>
      <c r="R6273" s="18"/>
    </row>
    <row r="6274" spans="1:18" ht="18.75" customHeight="1" x14ac:dyDescent="0.25">
      <c r="A6274" s="76"/>
      <c r="B6274" s="76"/>
      <c r="C6274" s="16"/>
      <c r="D6274" s="73"/>
      <c r="E6274" s="18"/>
      <c r="K6274" s="19"/>
      <c r="L6274" s="19"/>
      <c r="M6274" s="19"/>
      <c r="O6274" s="20"/>
      <c r="Q6274" s="18"/>
      <c r="R6274" s="18"/>
    </row>
    <row r="6275" spans="1:18" ht="18.75" customHeight="1" x14ac:dyDescent="0.25">
      <c r="A6275" s="76"/>
      <c r="B6275" s="76"/>
      <c r="C6275" s="16"/>
      <c r="D6275" s="73"/>
      <c r="E6275" s="18"/>
      <c r="K6275" s="19"/>
      <c r="L6275" s="19"/>
      <c r="M6275" s="19"/>
      <c r="O6275" s="20"/>
      <c r="Q6275" s="18"/>
      <c r="R6275" s="18"/>
    </row>
    <row r="6276" spans="1:18" ht="18.75" customHeight="1" x14ac:dyDescent="0.25">
      <c r="A6276" s="76"/>
      <c r="B6276" s="76"/>
      <c r="C6276" s="16"/>
      <c r="D6276" s="73"/>
      <c r="E6276" s="18"/>
      <c r="K6276" s="19"/>
      <c r="L6276" s="19"/>
      <c r="M6276" s="19"/>
      <c r="O6276" s="20"/>
      <c r="Q6276" s="18"/>
      <c r="R6276" s="18"/>
    </row>
    <row r="6277" spans="1:18" ht="18.75" customHeight="1" x14ac:dyDescent="0.25">
      <c r="A6277" s="76"/>
      <c r="B6277" s="76"/>
      <c r="C6277" s="16"/>
      <c r="D6277" s="73"/>
      <c r="E6277" s="18"/>
      <c r="K6277" s="19"/>
      <c r="L6277" s="19"/>
      <c r="M6277" s="19"/>
      <c r="O6277" s="20"/>
      <c r="Q6277" s="18"/>
      <c r="R6277" s="18"/>
    </row>
    <row r="6278" spans="1:18" ht="18.75" customHeight="1" x14ac:dyDescent="0.25">
      <c r="A6278" s="76"/>
      <c r="B6278" s="76"/>
      <c r="C6278" s="16"/>
      <c r="D6278" s="73"/>
      <c r="E6278" s="18"/>
      <c r="K6278" s="19"/>
      <c r="L6278" s="19"/>
      <c r="M6278" s="19"/>
      <c r="O6278" s="20"/>
      <c r="Q6278" s="18"/>
      <c r="R6278" s="18"/>
    </row>
    <row r="6279" spans="1:18" ht="18.75" customHeight="1" x14ac:dyDescent="0.25">
      <c r="A6279" s="76"/>
      <c r="B6279" s="76"/>
      <c r="C6279" s="16"/>
      <c r="D6279" s="73"/>
      <c r="E6279" s="18"/>
      <c r="K6279" s="19"/>
      <c r="L6279" s="19"/>
      <c r="M6279" s="19"/>
      <c r="O6279" s="20"/>
      <c r="Q6279" s="18"/>
      <c r="R6279" s="18"/>
    </row>
    <row r="6280" spans="1:18" ht="18.75" customHeight="1" x14ac:dyDescent="0.25">
      <c r="A6280" s="76"/>
      <c r="B6280" s="76"/>
      <c r="C6280" s="16"/>
      <c r="D6280" s="73"/>
      <c r="E6280" s="18"/>
      <c r="K6280" s="19"/>
      <c r="L6280" s="19"/>
      <c r="M6280" s="19"/>
      <c r="O6280" s="20"/>
      <c r="Q6280" s="18"/>
      <c r="R6280" s="18"/>
    </row>
    <row r="6281" spans="1:18" ht="18.75" customHeight="1" x14ac:dyDescent="0.25">
      <c r="A6281" s="76"/>
      <c r="B6281" s="76"/>
      <c r="C6281" s="16"/>
      <c r="D6281" s="73"/>
      <c r="E6281" s="18"/>
      <c r="K6281" s="19"/>
      <c r="L6281" s="19"/>
      <c r="M6281" s="19"/>
      <c r="O6281" s="20"/>
      <c r="Q6281" s="18"/>
      <c r="R6281" s="18"/>
    </row>
    <row r="6282" spans="1:18" ht="18.75" customHeight="1" x14ac:dyDescent="0.25">
      <c r="A6282" s="76"/>
      <c r="B6282" s="76"/>
      <c r="C6282" s="16"/>
      <c r="D6282" s="73"/>
      <c r="E6282" s="18"/>
      <c r="K6282" s="19"/>
      <c r="L6282" s="19"/>
      <c r="M6282" s="19"/>
      <c r="O6282" s="20"/>
    </row>
    <row r="6283" spans="1:18" ht="18.75" customHeight="1" x14ac:dyDescent="0.25">
      <c r="A6283" s="76"/>
      <c r="B6283" s="76"/>
      <c r="C6283" s="16"/>
      <c r="D6283" s="73"/>
      <c r="E6283" s="18"/>
      <c r="K6283" s="19"/>
      <c r="L6283" s="19"/>
      <c r="M6283" s="19"/>
      <c r="O6283" s="20"/>
    </row>
    <row r="6284" spans="1:18" ht="18.75" customHeight="1" x14ac:dyDescent="0.25">
      <c r="A6284" s="76"/>
      <c r="B6284" s="76"/>
      <c r="C6284" s="16"/>
      <c r="D6284" s="73"/>
      <c r="E6284" s="18"/>
      <c r="K6284" s="19"/>
      <c r="L6284" s="19"/>
      <c r="M6284" s="19"/>
      <c r="O6284" s="20"/>
    </row>
    <row r="6285" spans="1:18" ht="18.75" customHeight="1" x14ac:dyDescent="0.25">
      <c r="A6285" s="76"/>
      <c r="B6285" s="76"/>
      <c r="C6285" s="16"/>
      <c r="D6285" s="73"/>
      <c r="E6285" s="18"/>
      <c r="K6285" s="19"/>
      <c r="L6285" s="19"/>
      <c r="M6285" s="19"/>
      <c r="O6285" s="20"/>
    </row>
    <row r="6286" spans="1:18" ht="18.75" customHeight="1" x14ac:dyDescent="0.25">
      <c r="A6286" s="76"/>
      <c r="B6286" s="76"/>
      <c r="C6286" s="16"/>
      <c r="D6286" s="73"/>
      <c r="E6286" s="18"/>
      <c r="K6286" s="19"/>
      <c r="L6286" s="19"/>
      <c r="M6286" s="19"/>
      <c r="O6286" s="20"/>
    </row>
    <row r="6287" spans="1:18" ht="18.75" customHeight="1" x14ac:dyDescent="0.25">
      <c r="A6287" s="76"/>
      <c r="B6287" s="76"/>
      <c r="C6287" s="16"/>
      <c r="D6287" s="73"/>
      <c r="E6287" s="18"/>
      <c r="K6287" s="19"/>
      <c r="L6287" s="19"/>
      <c r="M6287" s="19"/>
      <c r="O6287" s="20"/>
    </row>
    <row r="6288" spans="1:18" ht="18.75" customHeight="1" x14ac:dyDescent="0.25">
      <c r="A6288" s="76"/>
      <c r="B6288" s="76"/>
      <c r="C6288" s="16"/>
      <c r="D6288" s="73"/>
      <c r="E6288" s="18"/>
      <c r="K6288" s="19"/>
      <c r="L6288" s="19"/>
      <c r="M6288" s="19"/>
      <c r="O6288" s="20"/>
    </row>
    <row r="6289" spans="1:15" ht="18.75" customHeight="1" x14ac:dyDescent="0.25">
      <c r="A6289" s="76"/>
      <c r="B6289" s="76"/>
      <c r="C6289" s="16"/>
      <c r="D6289" s="73"/>
      <c r="E6289" s="18"/>
      <c r="K6289" s="19"/>
      <c r="L6289" s="19"/>
      <c r="M6289" s="19"/>
      <c r="O6289" s="20"/>
    </row>
    <row r="6290" spans="1:15" ht="18.75" customHeight="1" x14ac:dyDescent="0.25">
      <c r="A6290" s="76"/>
      <c r="B6290" s="76"/>
      <c r="C6290" s="16"/>
      <c r="D6290" s="73"/>
      <c r="E6290" s="18"/>
      <c r="K6290" s="19"/>
      <c r="L6290" s="19"/>
      <c r="M6290" s="19"/>
      <c r="O6290" s="20"/>
    </row>
    <row r="6291" spans="1:15" ht="18.75" customHeight="1" x14ac:dyDescent="0.25">
      <c r="A6291" s="76"/>
      <c r="B6291" s="76"/>
      <c r="C6291" s="16"/>
      <c r="D6291" s="73"/>
      <c r="E6291" s="18"/>
      <c r="K6291" s="19"/>
      <c r="L6291" s="19"/>
      <c r="M6291" s="19"/>
      <c r="O6291" s="20"/>
    </row>
    <row r="6292" spans="1:15" ht="18.75" customHeight="1" x14ac:dyDescent="0.25">
      <c r="A6292" s="76"/>
      <c r="B6292" s="76"/>
      <c r="C6292" s="16"/>
      <c r="D6292" s="73"/>
      <c r="E6292" s="18"/>
      <c r="K6292" s="19"/>
      <c r="L6292" s="19"/>
      <c r="M6292" s="19"/>
      <c r="O6292" s="20"/>
    </row>
    <row r="6293" spans="1:15" ht="18.75" customHeight="1" x14ac:dyDescent="0.25">
      <c r="A6293" s="76"/>
      <c r="B6293" s="76"/>
      <c r="C6293" s="16"/>
      <c r="D6293" s="73"/>
      <c r="E6293" s="18"/>
      <c r="K6293" s="19"/>
      <c r="L6293" s="19"/>
      <c r="M6293" s="19"/>
      <c r="O6293" s="20"/>
    </row>
    <row r="6294" spans="1:15" ht="18.75" customHeight="1" x14ac:dyDescent="0.25">
      <c r="A6294" s="76"/>
      <c r="B6294" s="76"/>
      <c r="C6294" s="16"/>
      <c r="D6294" s="73"/>
      <c r="E6294" s="18"/>
      <c r="K6294" s="19"/>
      <c r="L6294" s="19"/>
      <c r="M6294" s="19"/>
      <c r="O6294" s="20"/>
    </row>
    <row r="6295" spans="1:15" ht="18.75" customHeight="1" x14ac:dyDescent="0.25">
      <c r="A6295" s="76"/>
      <c r="B6295" s="76"/>
      <c r="C6295" s="16"/>
      <c r="D6295" s="73"/>
      <c r="E6295" s="18"/>
      <c r="K6295" s="19"/>
      <c r="L6295" s="19"/>
      <c r="M6295" s="19"/>
      <c r="O6295" s="20"/>
    </row>
    <row r="6296" spans="1:15" ht="18.75" customHeight="1" x14ac:dyDescent="0.25">
      <c r="A6296" s="76"/>
      <c r="B6296" s="76"/>
      <c r="C6296" s="16"/>
      <c r="D6296" s="73"/>
      <c r="E6296" s="18"/>
      <c r="K6296" s="19"/>
      <c r="L6296" s="19"/>
      <c r="M6296" s="19"/>
      <c r="O6296" s="20"/>
    </row>
    <row r="6297" spans="1:15" ht="18.75" customHeight="1" x14ac:dyDescent="0.25">
      <c r="A6297" s="76"/>
      <c r="B6297" s="76"/>
      <c r="C6297" s="16"/>
      <c r="D6297" s="73"/>
      <c r="E6297" s="18"/>
      <c r="K6297" s="19"/>
      <c r="L6297" s="19"/>
      <c r="M6297" s="19"/>
      <c r="O6297" s="20"/>
    </row>
    <row r="6298" spans="1:15" ht="18.75" customHeight="1" x14ac:dyDescent="0.25">
      <c r="A6298" s="76"/>
      <c r="B6298" s="76"/>
      <c r="C6298" s="16"/>
      <c r="D6298" s="73"/>
      <c r="E6298" s="18"/>
      <c r="K6298" s="19"/>
      <c r="L6298" s="19"/>
      <c r="M6298" s="19"/>
      <c r="O6298" s="20"/>
    </row>
    <row r="6299" spans="1:15" ht="18.75" customHeight="1" x14ac:dyDescent="0.25">
      <c r="A6299" s="76"/>
      <c r="B6299" s="76"/>
      <c r="C6299" s="16"/>
      <c r="D6299" s="73"/>
      <c r="E6299" s="18"/>
      <c r="K6299" s="19"/>
      <c r="L6299" s="19"/>
      <c r="M6299" s="19"/>
      <c r="O6299" s="20"/>
    </row>
    <row r="6300" spans="1:15" ht="18.75" customHeight="1" x14ac:dyDescent="0.25">
      <c r="A6300" s="76"/>
      <c r="B6300" s="76"/>
      <c r="C6300" s="16"/>
      <c r="D6300" s="73"/>
      <c r="E6300" s="18"/>
      <c r="K6300" s="19"/>
      <c r="L6300" s="19"/>
      <c r="M6300" s="19"/>
      <c r="O6300" s="20"/>
    </row>
    <row r="6301" spans="1:15" ht="18.75" customHeight="1" x14ac:dyDescent="0.25">
      <c r="A6301" s="76"/>
      <c r="B6301" s="76"/>
      <c r="C6301" s="16"/>
      <c r="D6301" s="73"/>
      <c r="E6301" s="18"/>
      <c r="K6301" s="19"/>
      <c r="L6301" s="19"/>
      <c r="M6301" s="19"/>
      <c r="O6301" s="20"/>
    </row>
    <row r="6302" spans="1:15" ht="18.75" customHeight="1" x14ac:dyDescent="0.25">
      <c r="A6302" s="76"/>
      <c r="B6302" s="76"/>
      <c r="C6302" s="16"/>
      <c r="D6302" s="73"/>
      <c r="E6302" s="18"/>
      <c r="K6302" s="19"/>
      <c r="L6302" s="19"/>
      <c r="M6302" s="19"/>
      <c r="O6302" s="20"/>
    </row>
    <row r="6303" spans="1:15" ht="18.75" customHeight="1" x14ac:dyDescent="0.25">
      <c r="A6303" s="76"/>
      <c r="B6303" s="76"/>
      <c r="C6303" s="16"/>
      <c r="D6303" s="73"/>
      <c r="E6303" s="18"/>
      <c r="K6303" s="19"/>
      <c r="L6303" s="19"/>
      <c r="M6303" s="19"/>
      <c r="O6303" s="20"/>
    </row>
    <row r="6304" spans="1:15" ht="18.75" customHeight="1" x14ac:dyDescent="0.25">
      <c r="A6304" s="76"/>
      <c r="B6304" s="76"/>
      <c r="C6304" s="16"/>
      <c r="D6304" s="73"/>
      <c r="E6304" s="18"/>
      <c r="K6304" s="19"/>
      <c r="L6304" s="19"/>
      <c r="M6304" s="19"/>
      <c r="O6304" s="20"/>
    </row>
    <row r="6305" spans="1:15" ht="18.75" customHeight="1" x14ac:dyDescent="0.25">
      <c r="A6305" s="76"/>
      <c r="B6305" s="76"/>
      <c r="C6305" s="16"/>
      <c r="D6305" s="73"/>
      <c r="E6305" s="18"/>
      <c r="K6305" s="19"/>
      <c r="L6305" s="19"/>
      <c r="M6305" s="19"/>
      <c r="O6305" s="20"/>
    </row>
    <row r="6306" spans="1:15" ht="18.75" customHeight="1" x14ac:dyDescent="0.25">
      <c r="A6306" s="76"/>
      <c r="B6306" s="76"/>
      <c r="C6306" s="16"/>
      <c r="D6306" s="73"/>
      <c r="E6306" s="18"/>
      <c r="K6306" s="19"/>
      <c r="L6306" s="19"/>
      <c r="M6306" s="19"/>
      <c r="O6306" s="20"/>
    </row>
    <row r="6307" spans="1:15" ht="18.75" customHeight="1" x14ac:dyDescent="0.25">
      <c r="A6307" s="76"/>
      <c r="B6307" s="76"/>
      <c r="C6307" s="16"/>
      <c r="D6307" s="73"/>
      <c r="E6307" s="18"/>
      <c r="K6307" s="19"/>
      <c r="L6307" s="19"/>
      <c r="M6307" s="19"/>
      <c r="O6307" s="20"/>
    </row>
    <row r="6308" spans="1:15" ht="18.75" customHeight="1" x14ac:dyDescent="0.25">
      <c r="A6308" s="76"/>
      <c r="B6308" s="76"/>
      <c r="C6308" s="16"/>
      <c r="D6308" s="73"/>
      <c r="E6308" s="18"/>
      <c r="K6308" s="19"/>
      <c r="L6308" s="19"/>
      <c r="M6308" s="19"/>
      <c r="O6308" s="20"/>
    </row>
    <row r="6309" spans="1:15" ht="18.75" customHeight="1" x14ac:dyDescent="0.25">
      <c r="A6309" s="76"/>
      <c r="B6309" s="76"/>
      <c r="C6309" s="16"/>
      <c r="D6309" s="73"/>
      <c r="E6309" s="18"/>
      <c r="K6309" s="19"/>
      <c r="L6309" s="19"/>
      <c r="M6309" s="19"/>
      <c r="O6309" s="20"/>
    </row>
    <row r="6310" spans="1:15" ht="18.75" customHeight="1" x14ac:dyDescent="0.25">
      <c r="A6310" s="76"/>
      <c r="B6310" s="76"/>
      <c r="C6310" s="16"/>
      <c r="D6310" s="73"/>
      <c r="E6310" s="18"/>
      <c r="K6310" s="19"/>
      <c r="L6310" s="19"/>
      <c r="M6310" s="19"/>
      <c r="O6310" s="20"/>
    </row>
    <row r="6311" spans="1:15" ht="18.75" customHeight="1" x14ac:dyDescent="0.25">
      <c r="A6311" s="76"/>
      <c r="B6311" s="76"/>
      <c r="C6311" s="16"/>
      <c r="D6311" s="73"/>
      <c r="E6311" s="18"/>
      <c r="K6311" s="19"/>
      <c r="L6311" s="19"/>
      <c r="M6311" s="19"/>
      <c r="O6311" s="20"/>
    </row>
    <row r="6312" spans="1:15" ht="18.75" customHeight="1" x14ac:dyDescent="0.25">
      <c r="A6312" s="76"/>
      <c r="B6312" s="76"/>
      <c r="C6312" s="16"/>
      <c r="D6312" s="73"/>
      <c r="E6312" s="18"/>
      <c r="K6312" s="19"/>
      <c r="L6312" s="19"/>
      <c r="M6312" s="19"/>
      <c r="O6312" s="20"/>
    </row>
    <row r="6313" spans="1:15" ht="18.75" customHeight="1" x14ac:dyDescent="0.25">
      <c r="A6313" s="76"/>
      <c r="B6313" s="76"/>
      <c r="C6313" s="16"/>
      <c r="D6313" s="73"/>
      <c r="E6313" s="18"/>
      <c r="K6313" s="19"/>
      <c r="L6313" s="19"/>
      <c r="M6313" s="19"/>
      <c r="O6313" s="20"/>
    </row>
    <row r="6314" spans="1:15" ht="18.75" customHeight="1" x14ac:dyDescent="0.25">
      <c r="A6314" s="76"/>
      <c r="B6314" s="76"/>
      <c r="C6314" s="16"/>
      <c r="D6314" s="73"/>
      <c r="E6314" s="18"/>
      <c r="K6314" s="19"/>
      <c r="L6314" s="19"/>
      <c r="M6314" s="19"/>
      <c r="O6314" s="20"/>
    </row>
    <row r="6315" spans="1:15" ht="18.75" customHeight="1" x14ac:dyDescent="0.25">
      <c r="A6315" s="76"/>
      <c r="B6315" s="76"/>
      <c r="C6315" s="16"/>
      <c r="D6315" s="73"/>
      <c r="E6315" s="18"/>
      <c r="K6315" s="19"/>
      <c r="L6315" s="19"/>
      <c r="M6315" s="19"/>
      <c r="O6315" s="20"/>
    </row>
    <row r="6316" spans="1:15" ht="18.75" customHeight="1" x14ac:dyDescent="0.25">
      <c r="A6316" s="76"/>
      <c r="B6316" s="76"/>
      <c r="C6316" s="16"/>
      <c r="D6316" s="73"/>
      <c r="E6316" s="18"/>
      <c r="K6316" s="19"/>
      <c r="L6316" s="19"/>
      <c r="M6316" s="19"/>
      <c r="O6316" s="20"/>
    </row>
    <row r="6317" spans="1:15" ht="18.75" customHeight="1" x14ac:dyDescent="0.25">
      <c r="A6317" s="76"/>
      <c r="B6317" s="76"/>
      <c r="C6317" s="16"/>
      <c r="D6317" s="73"/>
      <c r="E6317" s="18"/>
      <c r="K6317" s="19"/>
      <c r="L6317" s="19"/>
      <c r="M6317" s="19"/>
      <c r="O6317" s="20"/>
    </row>
    <row r="6318" spans="1:15" ht="18.75" customHeight="1" x14ac:dyDescent="0.25">
      <c r="A6318" s="76"/>
      <c r="B6318" s="76"/>
      <c r="C6318" s="16"/>
      <c r="D6318" s="73"/>
      <c r="E6318" s="18"/>
      <c r="K6318" s="19"/>
      <c r="L6318" s="19"/>
      <c r="M6318" s="19"/>
      <c r="O6318" s="20"/>
    </row>
    <row r="6319" spans="1:15" ht="18.75" customHeight="1" x14ac:dyDescent="0.25">
      <c r="A6319" s="16"/>
      <c r="B6319" s="77"/>
      <c r="C6319" s="16"/>
      <c r="D6319" s="63"/>
      <c r="E6319" s="18"/>
      <c r="K6319" s="19"/>
      <c r="L6319" s="19"/>
      <c r="M6319" s="19"/>
      <c r="O6319" s="20"/>
    </row>
    <row r="6320" spans="1:15" ht="18.75" customHeight="1" x14ac:dyDescent="0.25">
      <c r="A6320" s="16"/>
      <c r="B6320" s="77"/>
      <c r="C6320" s="16"/>
      <c r="D6320" s="63"/>
      <c r="E6320" s="18"/>
      <c r="K6320" s="19"/>
      <c r="L6320" s="19"/>
      <c r="M6320" s="19"/>
      <c r="O6320" s="20"/>
    </row>
    <row r="6321" spans="1:15" ht="18.75" customHeight="1" x14ac:dyDescent="0.25">
      <c r="A6321" s="16"/>
      <c r="B6321" s="77"/>
      <c r="C6321" s="16"/>
      <c r="D6321" s="63"/>
      <c r="E6321" s="18"/>
      <c r="K6321" s="19"/>
      <c r="L6321" s="19"/>
      <c r="M6321" s="19"/>
      <c r="O6321" s="20"/>
    </row>
    <row r="6322" spans="1:15" ht="18.75" customHeight="1" x14ac:dyDescent="0.25">
      <c r="A6322" s="16"/>
      <c r="B6322" s="77"/>
      <c r="C6322" s="16"/>
      <c r="D6322" s="63"/>
      <c r="E6322" s="18"/>
      <c r="K6322" s="19"/>
      <c r="L6322" s="19"/>
      <c r="M6322" s="19"/>
      <c r="O6322" s="20"/>
    </row>
    <row r="6323" spans="1:15" ht="18.75" customHeight="1" x14ac:dyDescent="0.25">
      <c r="A6323" s="16"/>
      <c r="B6323" s="77"/>
      <c r="C6323" s="16"/>
      <c r="D6323" s="63"/>
      <c r="E6323" s="18"/>
      <c r="K6323" s="19"/>
      <c r="L6323" s="19"/>
      <c r="M6323" s="19"/>
      <c r="O6323" s="20"/>
    </row>
    <row r="6324" spans="1:15" ht="18.75" customHeight="1" x14ac:dyDescent="0.25">
      <c r="A6324" s="16"/>
      <c r="B6324" s="77"/>
      <c r="C6324" s="16"/>
      <c r="D6324" s="63"/>
      <c r="E6324" s="18"/>
      <c r="K6324" s="19"/>
      <c r="L6324" s="19"/>
      <c r="M6324" s="19"/>
      <c r="O6324" s="20"/>
    </row>
    <row r="6325" spans="1:15" ht="18.75" customHeight="1" x14ac:dyDescent="0.25">
      <c r="A6325" s="16"/>
      <c r="B6325" s="77"/>
      <c r="C6325" s="16"/>
      <c r="D6325" s="63"/>
      <c r="E6325" s="18"/>
      <c r="K6325" s="19"/>
      <c r="L6325" s="19"/>
      <c r="M6325" s="19"/>
      <c r="O6325" s="20"/>
    </row>
    <row r="6326" spans="1:15" ht="18.75" customHeight="1" x14ac:dyDescent="0.25">
      <c r="A6326" s="16"/>
      <c r="B6326" s="77"/>
      <c r="C6326" s="16"/>
      <c r="D6326" s="63"/>
      <c r="E6326" s="18"/>
      <c r="K6326" s="19"/>
      <c r="L6326" s="19"/>
      <c r="M6326" s="19"/>
      <c r="O6326" s="20"/>
    </row>
    <row r="6327" spans="1:15" ht="18.75" customHeight="1" x14ac:dyDescent="0.25">
      <c r="A6327" s="16"/>
      <c r="B6327" s="77"/>
      <c r="C6327" s="16"/>
      <c r="D6327" s="63"/>
      <c r="E6327" s="18"/>
      <c r="K6327" s="19"/>
      <c r="L6327" s="19"/>
      <c r="M6327" s="19"/>
      <c r="O6327" s="20"/>
    </row>
    <row r="6328" spans="1:15" ht="18.75" customHeight="1" x14ac:dyDescent="0.25">
      <c r="A6328" s="16"/>
      <c r="B6328" s="77"/>
      <c r="C6328" s="16"/>
      <c r="D6328" s="63"/>
      <c r="E6328" s="18"/>
      <c r="K6328" s="19"/>
      <c r="L6328" s="19"/>
      <c r="M6328" s="19"/>
      <c r="O6328" s="20"/>
    </row>
    <row r="6329" spans="1:15" ht="18.75" customHeight="1" x14ac:dyDescent="0.25">
      <c r="A6329" s="16"/>
      <c r="B6329" s="77"/>
      <c r="C6329" s="16"/>
      <c r="D6329" s="63"/>
      <c r="E6329" s="18"/>
      <c r="K6329" s="19"/>
      <c r="L6329" s="19"/>
      <c r="M6329" s="19"/>
      <c r="O6329" s="20"/>
    </row>
    <row r="6330" spans="1:15" ht="18.75" customHeight="1" x14ac:dyDescent="0.25">
      <c r="A6330" s="16"/>
      <c r="B6330" s="77"/>
      <c r="C6330" s="16"/>
      <c r="D6330" s="63"/>
      <c r="E6330" s="18"/>
      <c r="K6330" s="19"/>
      <c r="L6330" s="19"/>
      <c r="M6330" s="19"/>
      <c r="O6330" s="20"/>
    </row>
    <row r="6331" spans="1:15" ht="18.75" customHeight="1" x14ac:dyDescent="0.25">
      <c r="A6331" s="16"/>
      <c r="B6331" s="77"/>
      <c r="C6331" s="16"/>
      <c r="D6331" s="63"/>
      <c r="E6331" s="18"/>
      <c r="K6331" s="19"/>
      <c r="L6331" s="19"/>
      <c r="M6331" s="19"/>
      <c r="O6331" s="20"/>
    </row>
    <row r="6332" spans="1:15" ht="18.75" customHeight="1" x14ac:dyDescent="0.25">
      <c r="A6332" s="16"/>
      <c r="B6332" s="77"/>
      <c r="C6332" s="16"/>
      <c r="D6332" s="63"/>
      <c r="E6332" s="18"/>
      <c r="K6332" s="19"/>
      <c r="L6332" s="19"/>
      <c r="M6332" s="19"/>
      <c r="O6332" s="20"/>
    </row>
    <row r="6333" spans="1:15" ht="18.75" customHeight="1" x14ac:dyDescent="0.25">
      <c r="A6333" s="16"/>
      <c r="B6333" s="77"/>
      <c r="C6333" s="16"/>
      <c r="D6333" s="63"/>
      <c r="E6333" s="18"/>
      <c r="K6333" s="19"/>
      <c r="L6333" s="19"/>
      <c r="M6333" s="19"/>
      <c r="O6333" s="20"/>
    </row>
    <row r="6334" spans="1:15" ht="18.75" customHeight="1" x14ac:dyDescent="0.25">
      <c r="A6334" s="16"/>
      <c r="B6334" s="77"/>
      <c r="C6334" s="16"/>
      <c r="D6334" s="63"/>
      <c r="E6334" s="18"/>
      <c r="K6334" s="19"/>
      <c r="L6334" s="19"/>
      <c r="M6334" s="19"/>
      <c r="O6334" s="20"/>
    </row>
    <row r="6335" spans="1:15" ht="18.75" customHeight="1" x14ac:dyDescent="0.25">
      <c r="A6335" s="16"/>
      <c r="B6335" s="77"/>
      <c r="C6335" s="16"/>
      <c r="D6335" s="63"/>
      <c r="E6335" s="18"/>
      <c r="K6335" s="19"/>
      <c r="L6335" s="19"/>
      <c r="M6335" s="19"/>
      <c r="O6335" s="20"/>
    </row>
    <row r="6336" spans="1:15" ht="18.75" customHeight="1" x14ac:dyDescent="0.25">
      <c r="A6336" s="16"/>
      <c r="B6336" s="77"/>
      <c r="C6336" s="16"/>
      <c r="D6336" s="63"/>
      <c r="E6336" s="18"/>
      <c r="K6336" s="19"/>
      <c r="L6336" s="19"/>
      <c r="M6336" s="19"/>
      <c r="O6336" s="20"/>
    </row>
    <row r="6337" spans="1:15" ht="18.75" customHeight="1" x14ac:dyDescent="0.25">
      <c r="A6337" s="16"/>
      <c r="B6337" s="77"/>
      <c r="C6337" s="16"/>
      <c r="D6337" s="63"/>
      <c r="E6337" s="18"/>
      <c r="K6337" s="19"/>
      <c r="L6337" s="19"/>
      <c r="M6337" s="19"/>
      <c r="O6337" s="20"/>
    </row>
    <row r="6338" spans="1:15" ht="18.75" customHeight="1" x14ac:dyDescent="0.25">
      <c r="A6338" s="16"/>
      <c r="B6338" s="77"/>
      <c r="C6338" s="16"/>
      <c r="D6338" s="63"/>
      <c r="E6338" s="18"/>
      <c r="K6338" s="19"/>
      <c r="L6338" s="19"/>
      <c r="M6338" s="19"/>
      <c r="O6338" s="20"/>
    </row>
    <row r="6339" spans="1:15" ht="18.75" customHeight="1" x14ac:dyDescent="0.25">
      <c r="A6339" s="16"/>
      <c r="B6339" s="77"/>
      <c r="C6339" s="16"/>
      <c r="D6339" s="63"/>
      <c r="E6339" s="18"/>
      <c r="K6339" s="19"/>
      <c r="L6339" s="19"/>
      <c r="M6339" s="19"/>
      <c r="O6339" s="20"/>
    </row>
    <row r="6340" spans="1:15" ht="18.75" customHeight="1" x14ac:dyDescent="0.25">
      <c r="A6340" s="16"/>
      <c r="B6340" s="77"/>
      <c r="C6340" s="16"/>
      <c r="D6340" s="63"/>
      <c r="E6340" s="18"/>
      <c r="K6340" s="19"/>
      <c r="L6340" s="19"/>
      <c r="M6340" s="19"/>
      <c r="O6340" s="20"/>
    </row>
    <row r="6341" spans="1:15" ht="18.75" customHeight="1" x14ac:dyDescent="0.25">
      <c r="A6341" s="16"/>
      <c r="B6341" s="77"/>
      <c r="C6341" s="16"/>
      <c r="D6341" s="63"/>
      <c r="E6341" s="18"/>
      <c r="K6341" s="19"/>
      <c r="L6341" s="19"/>
      <c r="M6341" s="19"/>
      <c r="O6341" s="20"/>
    </row>
    <row r="6342" spans="1:15" ht="18.75" customHeight="1" x14ac:dyDescent="0.25">
      <c r="A6342" s="16"/>
      <c r="B6342" s="77"/>
      <c r="C6342" s="16"/>
      <c r="D6342" s="63"/>
      <c r="E6342" s="18"/>
      <c r="K6342" s="19"/>
      <c r="L6342" s="19"/>
      <c r="M6342" s="19"/>
      <c r="O6342" s="20"/>
    </row>
    <row r="6343" spans="1:15" ht="18.75" customHeight="1" x14ac:dyDescent="0.25">
      <c r="A6343" s="16"/>
      <c r="B6343" s="77"/>
      <c r="C6343" s="16"/>
      <c r="D6343" s="63"/>
      <c r="E6343" s="18"/>
      <c r="K6343" s="19"/>
      <c r="L6343" s="19"/>
      <c r="M6343" s="19"/>
      <c r="O6343" s="20"/>
    </row>
    <row r="6344" spans="1:15" ht="18.75" customHeight="1" x14ac:dyDescent="0.25">
      <c r="A6344" s="16"/>
      <c r="B6344" s="77"/>
      <c r="C6344" s="16"/>
      <c r="D6344" s="63"/>
      <c r="E6344" s="18"/>
      <c r="K6344" s="19"/>
      <c r="L6344" s="19"/>
      <c r="M6344" s="19"/>
      <c r="O6344" s="20"/>
    </row>
    <row r="6345" spans="1:15" ht="18.75" customHeight="1" x14ac:dyDescent="0.25">
      <c r="A6345" s="16"/>
      <c r="B6345" s="77"/>
      <c r="C6345" s="16"/>
      <c r="D6345" s="63"/>
      <c r="E6345" s="18"/>
      <c r="K6345" s="19"/>
      <c r="L6345" s="19"/>
      <c r="M6345" s="19"/>
      <c r="O6345" s="20"/>
    </row>
    <row r="6346" spans="1:15" ht="18.75" customHeight="1" x14ac:dyDescent="0.25">
      <c r="A6346" s="16"/>
      <c r="B6346" s="77"/>
      <c r="C6346" s="16"/>
      <c r="D6346" s="63"/>
      <c r="E6346" s="18"/>
      <c r="K6346" s="19"/>
      <c r="L6346" s="19"/>
      <c r="M6346" s="19"/>
      <c r="O6346" s="20"/>
    </row>
    <row r="6347" spans="1:15" ht="18.75" customHeight="1" x14ac:dyDescent="0.25">
      <c r="A6347" s="16"/>
      <c r="B6347" s="77"/>
      <c r="C6347" s="16"/>
      <c r="D6347" s="63"/>
      <c r="E6347" s="18"/>
      <c r="K6347" s="19"/>
      <c r="L6347" s="19"/>
      <c r="M6347" s="19"/>
      <c r="O6347" s="20"/>
    </row>
    <row r="6348" spans="1:15" ht="18.75" customHeight="1" x14ac:dyDescent="0.25">
      <c r="A6348" s="16"/>
      <c r="B6348" s="77"/>
      <c r="C6348" s="16"/>
      <c r="D6348" s="63"/>
      <c r="E6348" s="18"/>
      <c r="K6348" s="19"/>
      <c r="L6348" s="19"/>
      <c r="M6348" s="19"/>
      <c r="O6348" s="20"/>
    </row>
    <row r="6349" spans="1:15" ht="18.75" customHeight="1" x14ac:dyDescent="0.25">
      <c r="A6349" s="16"/>
      <c r="B6349" s="77"/>
      <c r="C6349" s="16"/>
      <c r="D6349" s="63"/>
      <c r="E6349" s="18"/>
      <c r="K6349" s="19"/>
      <c r="L6349" s="19"/>
      <c r="M6349" s="19"/>
      <c r="O6349" s="20"/>
    </row>
    <row r="6350" spans="1:15" ht="18.75" customHeight="1" x14ac:dyDescent="0.25">
      <c r="A6350" s="16"/>
      <c r="B6350" s="77"/>
      <c r="C6350" s="16"/>
      <c r="D6350" s="63"/>
      <c r="E6350" s="18"/>
      <c r="K6350" s="19"/>
      <c r="L6350" s="19"/>
      <c r="M6350" s="19"/>
      <c r="O6350" s="20"/>
    </row>
    <row r="6351" spans="1:15" ht="18.75" customHeight="1" x14ac:dyDescent="0.25">
      <c r="A6351" s="16"/>
      <c r="B6351" s="77"/>
      <c r="C6351" s="16"/>
      <c r="D6351" s="63"/>
      <c r="E6351" s="18"/>
      <c r="K6351" s="19"/>
      <c r="L6351" s="19"/>
      <c r="M6351" s="19"/>
      <c r="O6351" s="20"/>
    </row>
    <row r="6352" spans="1:15" ht="18.75" customHeight="1" x14ac:dyDescent="0.25">
      <c r="A6352" s="16"/>
      <c r="B6352" s="77"/>
      <c r="C6352" s="16"/>
      <c r="D6352" s="63"/>
      <c r="E6352" s="18"/>
      <c r="K6352" s="19"/>
      <c r="L6352" s="19"/>
      <c r="M6352" s="19"/>
      <c r="O6352" s="20"/>
    </row>
    <row r="6353" spans="1:15" ht="18.75" customHeight="1" x14ac:dyDescent="0.25">
      <c r="A6353" s="16"/>
      <c r="B6353" s="77"/>
      <c r="C6353" s="16"/>
      <c r="D6353" s="63"/>
      <c r="E6353" s="18"/>
      <c r="K6353" s="19"/>
      <c r="L6353" s="19"/>
      <c r="M6353" s="19"/>
      <c r="O6353" s="20"/>
    </row>
    <row r="6354" spans="1:15" ht="18.75" customHeight="1" x14ac:dyDescent="0.25">
      <c r="A6354" s="16"/>
      <c r="B6354" s="77"/>
      <c r="C6354" s="16"/>
      <c r="D6354" s="63"/>
      <c r="E6354" s="18"/>
      <c r="K6354" s="19"/>
      <c r="L6354" s="19"/>
      <c r="M6354" s="19"/>
      <c r="O6354" s="20"/>
    </row>
    <row r="6355" spans="1:15" ht="18.75" customHeight="1" x14ac:dyDescent="0.25">
      <c r="A6355" s="16"/>
      <c r="B6355" s="77"/>
      <c r="C6355" s="77"/>
      <c r="D6355" s="63"/>
      <c r="E6355" s="18"/>
      <c r="K6355" s="19"/>
      <c r="L6355" s="19"/>
      <c r="M6355" s="19"/>
      <c r="O6355" s="20"/>
    </row>
    <row r="6356" spans="1:15" ht="18.75" customHeight="1" x14ac:dyDescent="0.25">
      <c r="A6356" s="16"/>
      <c r="B6356" s="77"/>
      <c r="C6356" s="77"/>
      <c r="D6356" s="63"/>
      <c r="E6356" s="18"/>
      <c r="K6356" s="19"/>
      <c r="L6356" s="19"/>
      <c r="M6356" s="19"/>
      <c r="O6356" s="20"/>
    </row>
    <row r="6357" spans="1:15" ht="18.75" customHeight="1" x14ac:dyDescent="0.25">
      <c r="A6357" s="16"/>
      <c r="B6357" s="77"/>
      <c r="C6357" s="77"/>
      <c r="D6357" s="63"/>
      <c r="E6357" s="18"/>
      <c r="K6357" s="19"/>
      <c r="L6357" s="19"/>
      <c r="M6357" s="19"/>
      <c r="O6357" s="20"/>
    </row>
    <row r="6358" spans="1:15" ht="18.75" customHeight="1" x14ac:dyDescent="0.25">
      <c r="A6358" s="16"/>
      <c r="B6358" s="77"/>
      <c r="C6358" s="77"/>
      <c r="D6358" s="63"/>
      <c r="E6358" s="18"/>
      <c r="K6358" s="19"/>
      <c r="L6358" s="19"/>
      <c r="M6358" s="19"/>
      <c r="O6358" s="20"/>
    </row>
    <row r="6359" spans="1:15" ht="18.75" customHeight="1" x14ac:dyDescent="0.25">
      <c r="A6359" s="16"/>
      <c r="B6359" s="77"/>
      <c r="C6359" s="77"/>
      <c r="D6359" s="63"/>
      <c r="E6359" s="18"/>
      <c r="K6359" s="19"/>
      <c r="L6359" s="19"/>
      <c r="M6359" s="19"/>
      <c r="O6359" s="20"/>
    </row>
    <row r="6360" spans="1:15" ht="18.75" customHeight="1" x14ac:dyDescent="0.25">
      <c r="A6360" s="16"/>
      <c r="B6360" s="77"/>
      <c r="C6360" s="77"/>
      <c r="D6360" s="63"/>
      <c r="E6360" s="18"/>
      <c r="K6360" s="19"/>
      <c r="L6360" s="19"/>
      <c r="M6360" s="19"/>
      <c r="O6360" s="20"/>
    </row>
    <row r="6361" spans="1:15" ht="18.75" customHeight="1" x14ac:dyDescent="0.25">
      <c r="A6361" s="16"/>
      <c r="B6361" s="77"/>
      <c r="C6361" s="77"/>
      <c r="D6361" s="63"/>
      <c r="E6361" s="18"/>
      <c r="K6361" s="19"/>
      <c r="L6361" s="19"/>
      <c r="M6361" s="19"/>
      <c r="O6361" s="20"/>
    </row>
    <row r="6362" spans="1:15" ht="18.75" customHeight="1" x14ac:dyDescent="0.25">
      <c r="A6362" s="16"/>
      <c r="B6362" s="77"/>
      <c r="C6362" s="77"/>
      <c r="D6362" s="63"/>
      <c r="E6362" s="18"/>
      <c r="K6362" s="19"/>
      <c r="L6362" s="19"/>
      <c r="M6362" s="19"/>
      <c r="O6362" s="20"/>
    </row>
    <row r="6363" spans="1:15" ht="18.75" customHeight="1" x14ac:dyDescent="0.25">
      <c r="A6363" s="16"/>
      <c r="B6363" s="77"/>
      <c r="C6363" s="77"/>
      <c r="D6363" s="63"/>
      <c r="E6363" s="18"/>
      <c r="K6363" s="19"/>
      <c r="L6363" s="19"/>
      <c r="M6363" s="19"/>
      <c r="O6363" s="20"/>
    </row>
    <row r="6364" spans="1:15" ht="18.75" customHeight="1" x14ac:dyDescent="0.25">
      <c r="A6364" s="16"/>
      <c r="B6364" s="77"/>
      <c r="C6364" s="77"/>
      <c r="D6364" s="63"/>
      <c r="E6364" s="18"/>
      <c r="K6364" s="19"/>
      <c r="L6364" s="19"/>
      <c r="M6364" s="19"/>
      <c r="O6364" s="20"/>
    </row>
    <row r="6365" spans="1:15" ht="18.75" customHeight="1" x14ac:dyDescent="0.25">
      <c r="A6365" s="16"/>
      <c r="B6365" s="77"/>
      <c r="C6365" s="77"/>
      <c r="D6365" s="63"/>
      <c r="E6365" s="18"/>
      <c r="K6365" s="19"/>
      <c r="L6365" s="19"/>
      <c r="M6365" s="19"/>
      <c r="O6365" s="20"/>
    </row>
    <row r="6366" spans="1:15" ht="18.75" customHeight="1" x14ac:dyDescent="0.25">
      <c r="A6366" s="16"/>
      <c r="B6366" s="77"/>
      <c r="C6366" s="77"/>
      <c r="D6366" s="63"/>
      <c r="E6366" s="18"/>
      <c r="K6366" s="19"/>
      <c r="L6366" s="19"/>
      <c r="M6366" s="19"/>
      <c r="O6366" s="20"/>
    </row>
    <row r="6367" spans="1:15" ht="18.75" customHeight="1" x14ac:dyDescent="0.25">
      <c r="A6367" s="16"/>
      <c r="B6367" s="77"/>
      <c r="C6367" s="77"/>
      <c r="D6367" s="63"/>
      <c r="E6367" s="18"/>
      <c r="K6367" s="19"/>
      <c r="L6367" s="19"/>
      <c r="M6367" s="19"/>
      <c r="O6367" s="20"/>
    </row>
    <row r="6368" spans="1:15" ht="18.75" customHeight="1" x14ac:dyDescent="0.25">
      <c r="A6368" s="16"/>
      <c r="B6368" s="77"/>
      <c r="C6368" s="77"/>
      <c r="D6368" s="63"/>
      <c r="E6368" s="18"/>
      <c r="K6368" s="19"/>
      <c r="L6368" s="19"/>
      <c r="M6368" s="19"/>
      <c r="O6368" s="20"/>
    </row>
    <row r="6369" spans="1:15" ht="18.75" customHeight="1" x14ac:dyDescent="0.25">
      <c r="A6369" s="16"/>
      <c r="B6369" s="77"/>
      <c r="C6369" s="77"/>
      <c r="D6369" s="63"/>
      <c r="E6369" s="18"/>
      <c r="K6369" s="19"/>
      <c r="L6369" s="19"/>
      <c r="M6369" s="19"/>
      <c r="O6369" s="20"/>
    </row>
    <row r="6370" spans="1:15" ht="18.75" customHeight="1" x14ac:dyDescent="0.25">
      <c r="A6370" s="16"/>
      <c r="B6370" s="77"/>
      <c r="C6370" s="77"/>
      <c r="D6370" s="63"/>
      <c r="E6370" s="18"/>
      <c r="K6370" s="19"/>
      <c r="L6370" s="19"/>
      <c r="M6370" s="19"/>
      <c r="O6370" s="20"/>
    </row>
    <row r="6371" spans="1:15" ht="18.75" customHeight="1" x14ac:dyDescent="0.25">
      <c r="A6371" s="16"/>
      <c r="B6371" s="77"/>
      <c r="C6371" s="77"/>
      <c r="D6371" s="63"/>
      <c r="E6371" s="18"/>
      <c r="K6371" s="19"/>
      <c r="L6371" s="19"/>
      <c r="M6371" s="19"/>
      <c r="O6371" s="20"/>
    </row>
    <row r="6372" spans="1:15" ht="18.75" customHeight="1" x14ac:dyDescent="0.25">
      <c r="A6372" s="16"/>
      <c r="B6372" s="77"/>
      <c r="C6372" s="77"/>
      <c r="D6372" s="63"/>
      <c r="E6372" s="18"/>
      <c r="K6372" s="19"/>
      <c r="L6372" s="19"/>
      <c r="M6372" s="19"/>
      <c r="O6372" s="20"/>
    </row>
    <row r="6373" spans="1:15" ht="18.75" customHeight="1" x14ac:dyDescent="0.25">
      <c r="A6373" s="16"/>
      <c r="B6373" s="77"/>
      <c r="C6373" s="77"/>
      <c r="D6373" s="63"/>
      <c r="E6373" s="18"/>
      <c r="K6373" s="19"/>
      <c r="L6373" s="19"/>
      <c r="M6373" s="19"/>
      <c r="O6373" s="20"/>
    </row>
    <row r="6374" spans="1:15" ht="18.75" customHeight="1" x14ac:dyDescent="0.25">
      <c r="A6374" s="16"/>
      <c r="B6374" s="77"/>
      <c r="C6374" s="77"/>
      <c r="D6374" s="63"/>
      <c r="E6374" s="18"/>
      <c r="K6374" s="19"/>
      <c r="L6374" s="19"/>
      <c r="M6374" s="19"/>
      <c r="O6374" s="20"/>
    </row>
    <row r="6375" spans="1:15" ht="18.75" customHeight="1" x14ac:dyDescent="0.25">
      <c r="A6375" s="16"/>
      <c r="B6375" s="77"/>
      <c r="C6375" s="77"/>
      <c r="D6375" s="63"/>
      <c r="E6375" s="18"/>
      <c r="K6375" s="19"/>
      <c r="L6375" s="19"/>
      <c r="M6375" s="19"/>
      <c r="O6375" s="20"/>
    </row>
    <row r="6376" spans="1:15" x14ac:dyDescent="0.25">
      <c r="A6376" s="16"/>
      <c r="B6376" s="77"/>
      <c r="C6376" s="77"/>
      <c r="D6376" s="63"/>
      <c r="E6376" s="18"/>
      <c r="K6376" s="19"/>
      <c r="L6376" s="19"/>
      <c r="M6376" s="19"/>
      <c r="O6376" s="20"/>
    </row>
    <row r="6377" spans="1:15" x14ac:dyDescent="0.25">
      <c r="A6377" s="16"/>
      <c r="B6377" s="77"/>
      <c r="C6377" s="77"/>
      <c r="D6377" s="63"/>
      <c r="E6377" s="18"/>
      <c r="K6377" s="19"/>
      <c r="L6377" s="19"/>
      <c r="M6377" s="19"/>
      <c r="O6377" s="20"/>
    </row>
    <row r="6378" spans="1:15" x14ac:dyDescent="0.25">
      <c r="A6378" s="16"/>
      <c r="B6378" s="77"/>
      <c r="C6378" s="77"/>
      <c r="D6378" s="63"/>
      <c r="E6378" s="18"/>
      <c r="K6378" s="19"/>
      <c r="L6378" s="19"/>
      <c r="M6378" s="19"/>
      <c r="O6378" s="20"/>
    </row>
    <row r="6379" spans="1:15" x14ac:dyDescent="0.25">
      <c r="A6379" s="16"/>
      <c r="B6379" s="77"/>
      <c r="C6379" s="77"/>
      <c r="D6379" s="63"/>
      <c r="E6379" s="18"/>
      <c r="K6379" s="19"/>
      <c r="L6379" s="19"/>
      <c r="M6379" s="19"/>
      <c r="O6379" s="20"/>
    </row>
    <row r="6380" spans="1:15" x14ac:dyDescent="0.25">
      <c r="A6380" s="16"/>
      <c r="B6380" s="77"/>
      <c r="C6380" s="77"/>
      <c r="D6380" s="63"/>
      <c r="E6380" s="18"/>
      <c r="K6380" s="19"/>
      <c r="L6380" s="19"/>
      <c r="M6380" s="19"/>
      <c r="O6380" s="20"/>
    </row>
    <row r="6381" spans="1:15" x14ac:dyDescent="0.25">
      <c r="A6381" s="16"/>
      <c r="B6381" s="77"/>
      <c r="C6381" s="77"/>
      <c r="D6381" s="63"/>
      <c r="E6381" s="18"/>
      <c r="K6381" s="19"/>
      <c r="L6381" s="19"/>
      <c r="M6381" s="19"/>
      <c r="O6381" s="20"/>
    </row>
    <row r="6382" spans="1:15" x14ac:dyDescent="0.25">
      <c r="A6382" s="16"/>
      <c r="B6382" s="77"/>
      <c r="C6382" s="77"/>
      <c r="D6382" s="63"/>
      <c r="E6382" s="18"/>
      <c r="K6382" s="19"/>
      <c r="L6382" s="19"/>
      <c r="M6382" s="19"/>
      <c r="O6382" s="20"/>
    </row>
    <row r="6383" spans="1:15" x14ac:dyDescent="0.25">
      <c r="A6383" s="16"/>
      <c r="B6383" s="77"/>
      <c r="C6383" s="77"/>
      <c r="D6383" s="63"/>
      <c r="E6383" s="18"/>
      <c r="K6383" s="19"/>
      <c r="L6383" s="19"/>
      <c r="M6383" s="19"/>
      <c r="O6383" s="20"/>
    </row>
    <row r="6384" spans="1:15" x14ac:dyDescent="0.25">
      <c r="A6384" s="16"/>
      <c r="B6384" s="77"/>
      <c r="C6384" s="77"/>
      <c r="D6384" s="63"/>
      <c r="E6384" s="18"/>
      <c r="K6384" s="19"/>
      <c r="L6384" s="19"/>
      <c r="M6384" s="19"/>
      <c r="O6384" s="20"/>
    </row>
    <row r="6385" spans="1:15" x14ac:dyDescent="0.25">
      <c r="A6385" s="16"/>
      <c r="B6385" s="77"/>
      <c r="C6385" s="77"/>
      <c r="D6385" s="63"/>
      <c r="E6385" s="18"/>
      <c r="K6385" s="19"/>
      <c r="L6385" s="19"/>
      <c r="M6385" s="19"/>
      <c r="O6385" s="20"/>
    </row>
    <row r="6386" spans="1:15" x14ac:dyDescent="0.25">
      <c r="A6386" s="16"/>
      <c r="B6386" s="77"/>
      <c r="C6386" s="77"/>
      <c r="D6386" s="63"/>
      <c r="E6386" s="18"/>
      <c r="K6386" s="19"/>
      <c r="L6386" s="19"/>
      <c r="M6386" s="19"/>
      <c r="O6386" s="20"/>
    </row>
    <row r="6387" spans="1:15" x14ac:dyDescent="0.25">
      <c r="A6387" s="16"/>
      <c r="B6387" s="77"/>
      <c r="C6387" s="77"/>
      <c r="D6387" s="63"/>
      <c r="E6387" s="18"/>
      <c r="K6387" s="19"/>
      <c r="L6387" s="19"/>
      <c r="M6387" s="19"/>
      <c r="O6387" s="20"/>
    </row>
    <row r="6388" spans="1:15" x14ac:dyDescent="0.25">
      <c r="A6388" s="16"/>
      <c r="B6388" s="77"/>
      <c r="C6388" s="77"/>
      <c r="D6388" s="63"/>
      <c r="E6388" s="18"/>
      <c r="K6388" s="19"/>
      <c r="L6388" s="19"/>
      <c r="M6388" s="19"/>
      <c r="O6388" s="20"/>
    </row>
    <row r="6389" spans="1:15" x14ac:dyDescent="0.25">
      <c r="A6389" s="16"/>
      <c r="B6389" s="77"/>
      <c r="C6389" s="77"/>
      <c r="D6389" s="63"/>
      <c r="E6389" s="18"/>
      <c r="K6389" s="19"/>
      <c r="L6389" s="19"/>
      <c r="M6389" s="19"/>
      <c r="O6389" s="20"/>
    </row>
    <row r="6390" spans="1:15" x14ac:dyDescent="0.25">
      <c r="A6390" s="16"/>
      <c r="B6390" s="77"/>
      <c r="C6390" s="77"/>
      <c r="D6390" s="63"/>
      <c r="E6390" s="18"/>
      <c r="K6390" s="19"/>
      <c r="L6390" s="19"/>
      <c r="M6390" s="19"/>
      <c r="O6390" s="20"/>
    </row>
    <row r="6391" spans="1:15" x14ac:dyDescent="0.25">
      <c r="A6391" s="16"/>
      <c r="B6391" s="77"/>
      <c r="C6391" s="77"/>
      <c r="D6391" s="63"/>
      <c r="E6391" s="18"/>
      <c r="K6391" s="19"/>
      <c r="L6391" s="19"/>
      <c r="M6391" s="19"/>
      <c r="O6391" s="20"/>
    </row>
    <row r="6392" spans="1:15" x14ac:dyDescent="0.25">
      <c r="A6392" s="16"/>
      <c r="B6392" s="77"/>
      <c r="C6392" s="77"/>
      <c r="D6392" s="63"/>
      <c r="E6392" s="18"/>
      <c r="K6392" s="19"/>
      <c r="L6392" s="19"/>
      <c r="M6392" s="19"/>
      <c r="O6392" s="20"/>
    </row>
    <row r="6393" spans="1:15" x14ac:dyDescent="0.25">
      <c r="A6393" s="16"/>
      <c r="B6393" s="77"/>
      <c r="C6393" s="77"/>
      <c r="D6393" s="63"/>
      <c r="E6393" s="18"/>
      <c r="K6393" s="19"/>
      <c r="L6393" s="19"/>
      <c r="M6393" s="19"/>
      <c r="O6393" s="20"/>
    </row>
    <row r="6394" spans="1:15" x14ac:dyDescent="0.25">
      <c r="A6394" s="16"/>
      <c r="B6394" s="77"/>
      <c r="C6394" s="77"/>
      <c r="D6394" s="63"/>
      <c r="E6394" s="18"/>
      <c r="K6394" s="19"/>
      <c r="L6394" s="19"/>
      <c r="M6394" s="19"/>
      <c r="O6394" s="20"/>
    </row>
    <row r="6395" spans="1:15" x14ac:dyDescent="0.25">
      <c r="A6395" s="16"/>
      <c r="B6395" s="77"/>
      <c r="C6395" s="77"/>
      <c r="D6395" s="63"/>
      <c r="E6395" s="18"/>
      <c r="K6395" s="19"/>
      <c r="L6395" s="19"/>
      <c r="M6395" s="19"/>
      <c r="O6395" s="20"/>
    </row>
    <row r="6396" spans="1:15" x14ac:dyDescent="0.25">
      <c r="A6396" s="16"/>
      <c r="B6396" s="77"/>
      <c r="C6396" s="77"/>
      <c r="D6396" s="63"/>
      <c r="E6396" s="18"/>
      <c r="K6396" s="19"/>
      <c r="L6396" s="19"/>
      <c r="M6396" s="19"/>
      <c r="O6396" s="20"/>
    </row>
    <row r="6397" spans="1:15" x14ac:dyDescent="0.25">
      <c r="A6397" s="16"/>
      <c r="B6397" s="77"/>
      <c r="C6397" s="77"/>
      <c r="D6397" s="63"/>
      <c r="E6397" s="18"/>
      <c r="K6397" s="19"/>
      <c r="L6397" s="19"/>
      <c r="M6397" s="19"/>
      <c r="O6397" s="20"/>
    </row>
    <row r="6398" spans="1:15" x14ac:dyDescent="0.25">
      <c r="A6398" s="16"/>
      <c r="B6398" s="77"/>
      <c r="C6398" s="77"/>
      <c r="D6398" s="63"/>
      <c r="E6398" s="18"/>
      <c r="K6398" s="19"/>
      <c r="L6398" s="19"/>
      <c r="M6398" s="19"/>
      <c r="O6398" s="20"/>
    </row>
    <row r="6399" spans="1:15" x14ac:dyDescent="0.25">
      <c r="A6399" s="16"/>
      <c r="B6399" s="77"/>
      <c r="C6399" s="77"/>
      <c r="D6399" s="63"/>
      <c r="E6399" s="18"/>
      <c r="K6399" s="19"/>
      <c r="L6399" s="19"/>
      <c r="M6399" s="19"/>
      <c r="O6399" s="20"/>
    </row>
    <row r="6400" spans="1:15" x14ac:dyDescent="0.25">
      <c r="A6400" s="16"/>
      <c r="B6400" s="77"/>
      <c r="C6400" s="77"/>
      <c r="D6400" s="63"/>
      <c r="E6400" s="18"/>
      <c r="K6400" s="19"/>
      <c r="L6400" s="19"/>
      <c r="M6400" s="19"/>
      <c r="O6400" s="20"/>
    </row>
    <row r="6401" spans="1:15" x14ac:dyDescent="0.25">
      <c r="A6401" s="16"/>
      <c r="B6401" s="77"/>
      <c r="C6401" s="77"/>
      <c r="D6401" s="63"/>
      <c r="E6401" s="18"/>
      <c r="K6401" s="19"/>
      <c r="L6401" s="19"/>
      <c r="M6401" s="19"/>
      <c r="O6401" s="20"/>
    </row>
    <row r="6402" spans="1:15" x14ac:dyDescent="0.25">
      <c r="A6402" s="16"/>
      <c r="B6402" s="77"/>
      <c r="C6402" s="77"/>
      <c r="D6402" s="63"/>
      <c r="E6402" s="18"/>
      <c r="K6402" s="19"/>
      <c r="L6402" s="19"/>
      <c r="M6402" s="19"/>
      <c r="O6402" s="20"/>
    </row>
    <row r="6403" spans="1:15" x14ac:dyDescent="0.25">
      <c r="A6403" s="16"/>
      <c r="B6403" s="77"/>
      <c r="C6403" s="77"/>
      <c r="D6403" s="63"/>
      <c r="E6403" s="18"/>
      <c r="K6403" s="19"/>
      <c r="L6403" s="19"/>
      <c r="M6403" s="19"/>
      <c r="O6403" s="20"/>
    </row>
    <row r="6404" spans="1:15" x14ac:dyDescent="0.25">
      <c r="A6404" s="16"/>
      <c r="B6404" s="77"/>
      <c r="C6404" s="77"/>
      <c r="D6404" s="63"/>
      <c r="E6404" s="18"/>
      <c r="K6404" s="19"/>
      <c r="L6404" s="19"/>
      <c r="M6404" s="19"/>
      <c r="O6404" s="20"/>
    </row>
    <row r="6405" spans="1:15" x14ac:dyDescent="0.25">
      <c r="A6405" s="16"/>
      <c r="B6405" s="77"/>
      <c r="C6405" s="77"/>
      <c r="D6405" s="63"/>
      <c r="E6405" s="18"/>
      <c r="K6405" s="19"/>
      <c r="L6405" s="19"/>
      <c r="M6405" s="19"/>
      <c r="O6405" s="20"/>
    </row>
    <row r="6406" spans="1:15" x14ac:dyDescent="0.25">
      <c r="A6406" s="16"/>
      <c r="B6406" s="77"/>
      <c r="C6406" s="77"/>
      <c r="D6406" s="63"/>
      <c r="E6406" s="18"/>
      <c r="K6406" s="19"/>
      <c r="L6406" s="19"/>
      <c r="M6406" s="19"/>
      <c r="O6406" s="20"/>
    </row>
    <row r="6407" spans="1:15" x14ac:dyDescent="0.25">
      <c r="A6407" s="16"/>
      <c r="B6407" s="77"/>
      <c r="C6407" s="77"/>
      <c r="D6407" s="63"/>
      <c r="E6407" s="18"/>
      <c r="K6407" s="19"/>
      <c r="L6407" s="19"/>
      <c r="M6407" s="19"/>
      <c r="O6407" s="20"/>
    </row>
    <row r="6408" spans="1:15" x14ac:dyDescent="0.25">
      <c r="A6408" s="16"/>
      <c r="B6408" s="77"/>
      <c r="C6408" s="77"/>
      <c r="D6408" s="63"/>
      <c r="E6408" s="18"/>
      <c r="K6408" s="19"/>
      <c r="L6408" s="19"/>
      <c r="M6408" s="19"/>
      <c r="O6408" s="20"/>
    </row>
    <row r="6409" spans="1:15" x14ac:dyDescent="0.25">
      <c r="A6409" s="16"/>
      <c r="B6409" s="77"/>
      <c r="C6409" s="77"/>
      <c r="D6409" s="63"/>
      <c r="E6409" s="18"/>
      <c r="K6409" s="19"/>
      <c r="L6409" s="19"/>
      <c r="M6409" s="19"/>
      <c r="O6409" s="20"/>
    </row>
    <row r="6410" spans="1:15" x14ac:dyDescent="0.25">
      <c r="A6410" s="16"/>
      <c r="B6410" s="77"/>
      <c r="C6410" s="77"/>
      <c r="D6410" s="63"/>
      <c r="E6410" s="18"/>
      <c r="K6410" s="19"/>
      <c r="L6410" s="19"/>
      <c r="M6410" s="19"/>
      <c r="O6410" s="20"/>
    </row>
    <row r="6411" spans="1:15" x14ac:dyDescent="0.25">
      <c r="A6411" s="16"/>
      <c r="B6411" s="77"/>
      <c r="C6411" s="77"/>
      <c r="D6411" s="63"/>
      <c r="E6411" s="18"/>
      <c r="K6411" s="19"/>
      <c r="L6411" s="19"/>
      <c r="M6411" s="19"/>
      <c r="O6411" s="20"/>
    </row>
    <row r="6412" spans="1:15" x14ac:dyDescent="0.25">
      <c r="A6412" s="16"/>
      <c r="B6412" s="77"/>
      <c r="C6412" s="77"/>
      <c r="D6412" s="63"/>
      <c r="E6412" s="18"/>
      <c r="K6412" s="19"/>
      <c r="L6412" s="19"/>
      <c r="M6412" s="19"/>
      <c r="O6412" s="20"/>
    </row>
    <row r="6413" spans="1:15" x14ac:dyDescent="0.25">
      <c r="A6413" s="16"/>
      <c r="B6413" s="77"/>
      <c r="C6413" s="77"/>
      <c r="D6413" s="63"/>
      <c r="E6413" s="18"/>
      <c r="K6413" s="19"/>
      <c r="L6413" s="19"/>
      <c r="M6413" s="19"/>
      <c r="O6413" s="20"/>
    </row>
    <row r="6414" spans="1:15" x14ac:dyDescent="0.25">
      <c r="A6414" s="16"/>
      <c r="B6414" s="77"/>
      <c r="C6414" s="77"/>
      <c r="D6414" s="63"/>
      <c r="E6414" s="18"/>
      <c r="K6414" s="19"/>
      <c r="L6414" s="19"/>
      <c r="M6414" s="19"/>
      <c r="O6414" s="20"/>
    </row>
    <row r="6415" spans="1:15" x14ac:dyDescent="0.25">
      <c r="A6415" s="16"/>
      <c r="B6415" s="77"/>
      <c r="C6415" s="77"/>
      <c r="D6415" s="63"/>
      <c r="E6415" s="18"/>
      <c r="K6415" s="19"/>
      <c r="L6415" s="19"/>
      <c r="M6415" s="19"/>
      <c r="O6415" s="20"/>
    </row>
    <row r="6416" spans="1:15" x14ac:dyDescent="0.25">
      <c r="A6416" s="16"/>
      <c r="B6416" s="77"/>
      <c r="C6416" s="77"/>
      <c r="D6416" s="63"/>
      <c r="E6416" s="18"/>
      <c r="K6416" s="19"/>
      <c r="L6416" s="19"/>
      <c r="M6416" s="19"/>
      <c r="O6416" s="20"/>
    </row>
    <row r="6417" spans="1:15" x14ac:dyDescent="0.25">
      <c r="A6417" s="16"/>
      <c r="B6417" s="77"/>
      <c r="C6417" s="77"/>
      <c r="D6417" s="63"/>
      <c r="E6417" s="18"/>
      <c r="K6417" s="19"/>
      <c r="L6417" s="19"/>
      <c r="M6417" s="19"/>
      <c r="O6417" s="20"/>
    </row>
    <row r="6418" spans="1:15" x14ac:dyDescent="0.25">
      <c r="A6418" s="16"/>
      <c r="B6418" s="77"/>
      <c r="C6418" s="77"/>
      <c r="D6418" s="63"/>
      <c r="E6418" s="18"/>
      <c r="K6418" s="19"/>
      <c r="L6418" s="19"/>
      <c r="M6418" s="19"/>
      <c r="O6418" s="20"/>
    </row>
    <row r="6419" spans="1:15" x14ac:dyDescent="0.25">
      <c r="A6419" s="16"/>
      <c r="B6419" s="77"/>
      <c r="C6419" s="77"/>
      <c r="D6419" s="63"/>
      <c r="E6419" s="18"/>
      <c r="K6419" s="19"/>
      <c r="L6419" s="19"/>
      <c r="M6419" s="19"/>
      <c r="O6419" s="20"/>
    </row>
    <row r="6420" spans="1:15" x14ac:dyDescent="0.25">
      <c r="A6420" s="16"/>
      <c r="B6420" s="77"/>
      <c r="C6420" s="77"/>
      <c r="D6420" s="63"/>
      <c r="E6420" s="18"/>
      <c r="K6420" s="19"/>
      <c r="L6420" s="19"/>
      <c r="M6420" s="19"/>
      <c r="O6420" s="20"/>
    </row>
    <row r="6421" spans="1:15" x14ac:dyDescent="0.25">
      <c r="A6421" s="16"/>
      <c r="B6421" s="77"/>
      <c r="C6421" s="77"/>
      <c r="D6421" s="63"/>
      <c r="E6421" s="18"/>
      <c r="K6421" s="19"/>
      <c r="L6421" s="19"/>
      <c r="M6421" s="19"/>
      <c r="O6421" s="20"/>
    </row>
    <row r="6422" spans="1:15" x14ac:dyDescent="0.25">
      <c r="A6422" s="16"/>
      <c r="B6422" s="77"/>
      <c r="C6422" s="77"/>
      <c r="D6422" s="63"/>
      <c r="E6422" s="18"/>
      <c r="K6422" s="19"/>
      <c r="L6422" s="19"/>
      <c r="M6422" s="19"/>
      <c r="O6422" s="20"/>
    </row>
    <row r="6423" spans="1:15" x14ac:dyDescent="0.25">
      <c r="A6423" s="16"/>
      <c r="B6423" s="77"/>
      <c r="C6423" s="77"/>
      <c r="D6423" s="63"/>
      <c r="E6423" s="18"/>
      <c r="K6423" s="19"/>
      <c r="L6423" s="19"/>
      <c r="M6423" s="19"/>
      <c r="O6423" s="20"/>
    </row>
    <row r="6424" spans="1:15" x14ac:dyDescent="0.25">
      <c r="A6424" s="16"/>
      <c r="B6424" s="77"/>
      <c r="C6424" s="77"/>
      <c r="D6424" s="63"/>
      <c r="E6424" s="18"/>
      <c r="K6424" s="19"/>
      <c r="L6424" s="19"/>
      <c r="M6424" s="19"/>
      <c r="O6424" s="20"/>
    </row>
    <row r="6425" spans="1:15" x14ac:dyDescent="0.25">
      <c r="A6425" s="16"/>
      <c r="B6425" s="77"/>
      <c r="C6425" s="77"/>
      <c r="D6425" s="63"/>
      <c r="E6425" s="18"/>
      <c r="K6425" s="19"/>
      <c r="L6425" s="19"/>
      <c r="M6425" s="19"/>
      <c r="O6425" s="20"/>
    </row>
    <row r="6426" spans="1:15" x14ac:dyDescent="0.25">
      <c r="A6426" s="16"/>
      <c r="B6426" s="77"/>
      <c r="C6426" s="77"/>
      <c r="D6426" s="63"/>
      <c r="E6426" s="18"/>
      <c r="K6426" s="19"/>
      <c r="L6426" s="19"/>
      <c r="M6426" s="19"/>
      <c r="O6426" s="20"/>
    </row>
    <row r="6427" spans="1:15" x14ac:dyDescent="0.25">
      <c r="A6427" s="16"/>
      <c r="B6427" s="77"/>
      <c r="C6427" s="77"/>
      <c r="D6427" s="63"/>
      <c r="E6427" s="18"/>
      <c r="K6427" s="19"/>
      <c r="L6427" s="19"/>
      <c r="M6427" s="19"/>
      <c r="O6427" s="20"/>
    </row>
    <row r="6428" spans="1:15" x14ac:dyDescent="0.25">
      <c r="A6428" s="16"/>
      <c r="B6428" s="77"/>
      <c r="C6428" s="77"/>
      <c r="D6428" s="63"/>
      <c r="E6428" s="18"/>
      <c r="K6428" s="19"/>
      <c r="L6428" s="19"/>
      <c r="M6428" s="19"/>
      <c r="O6428" s="20"/>
    </row>
    <row r="6429" spans="1:15" x14ac:dyDescent="0.25">
      <c r="A6429" s="16"/>
      <c r="B6429" s="77"/>
      <c r="C6429" s="77"/>
      <c r="D6429" s="63"/>
      <c r="E6429" s="18"/>
      <c r="K6429" s="19"/>
      <c r="L6429" s="19"/>
      <c r="M6429" s="19"/>
      <c r="O6429" s="20"/>
    </row>
    <row r="6430" spans="1:15" x14ac:dyDescent="0.25">
      <c r="A6430" s="16"/>
      <c r="B6430" s="77"/>
      <c r="C6430" s="77"/>
      <c r="D6430" s="63"/>
      <c r="E6430" s="18"/>
      <c r="K6430" s="19"/>
      <c r="L6430" s="19"/>
      <c r="M6430" s="19"/>
      <c r="O6430" s="20"/>
    </row>
    <row r="6431" spans="1:15" x14ac:dyDescent="0.25">
      <c r="A6431" s="16"/>
      <c r="B6431" s="77"/>
      <c r="C6431" s="77"/>
      <c r="D6431" s="63"/>
      <c r="E6431" s="18"/>
      <c r="K6431" s="19"/>
      <c r="L6431" s="19"/>
      <c r="M6431" s="19"/>
      <c r="O6431" s="20"/>
    </row>
    <row r="6432" spans="1:15" x14ac:dyDescent="0.25">
      <c r="A6432" s="16"/>
      <c r="B6432" s="77"/>
      <c r="C6432" s="77"/>
      <c r="D6432" s="63"/>
      <c r="E6432" s="18"/>
      <c r="K6432" s="19"/>
      <c r="L6432" s="19"/>
      <c r="M6432" s="19"/>
      <c r="O6432" s="20"/>
    </row>
    <row r="6433" spans="1:15" x14ac:dyDescent="0.25">
      <c r="A6433" s="16"/>
      <c r="B6433" s="77"/>
      <c r="C6433" s="77"/>
      <c r="D6433" s="63"/>
      <c r="E6433" s="18"/>
      <c r="K6433" s="19"/>
      <c r="L6433" s="19"/>
      <c r="M6433" s="19"/>
      <c r="O6433" s="20"/>
    </row>
    <row r="6434" spans="1:15" x14ac:dyDescent="0.25">
      <c r="A6434" s="16"/>
      <c r="B6434" s="77"/>
      <c r="C6434" s="77"/>
      <c r="D6434" s="63"/>
      <c r="E6434" s="18"/>
      <c r="K6434" s="19"/>
      <c r="L6434" s="19"/>
      <c r="M6434" s="19"/>
      <c r="O6434" s="20"/>
    </row>
    <row r="6435" spans="1:15" x14ac:dyDescent="0.25">
      <c r="A6435" s="16"/>
      <c r="B6435" s="77"/>
      <c r="C6435" s="77"/>
      <c r="D6435" s="63"/>
      <c r="E6435" s="18"/>
      <c r="K6435" s="19"/>
      <c r="L6435" s="19"/>
      <c r="M6435" s="19"/>
      <c r="O6435" s="20"/>
    </row>
    <row r="6436" spans="1:15" x14ac:dyDescent="0.25">
      <c r="A6436" s="16"/>
      <c r="B6436" s="77"/>
      <c r="C6436" s="77"/>
      <c r="D6436" s="63"/>
      <c r="E6436" s="18"/>
      <c r="K6436" s="19"/>
      <c r="L6436" s="19"/>
      <c r="M6436" s="19"/>
      <c r="O6436" s="20"/>
    </row>
    <row r="6437" spans="1:15" x14ac:dyDescent="0.25">
      <c r="A6437" s="16"/>
      <c r="B6437" s="77"/>
      <c r="C6437" s="77"/>
      <c r="D6437" s="63"/>
      <c r="E6437" s="18"/>
      <c r="K6437" s="19"/>
      <c r="L6437" s="19"/>
      <c r="M6437" s="19"/>
      <c r="O6437" s="20"/>
    </row>
    <row r="6438" spans="1:15" x14ac:dyDescent="0.25">
      <c r="A6438" s="16"/>
      <c r="B6438" s="77"/>
      <c r="C6438" s="77"/>
      <c r="D6438" s="63"/>
      <c r="E6438" s="18"/>
      <c r="K6438" s="19"/>
      <c r="L6438" s="19"/>
      <c r="M6438" s="19"/>
      <c r="O6438" s="20"/>
    </row>
    <row r="6439" spans="1:15" x14ac:dyDescent="0.25">
      <c r="A6439" s="16"/>
      <c r="B6439" s="77"/>
      <c r="C6439" s="77"/>
      <c r="D6439" s="63"/>
      <c r="E6439" s="18"/>
      <c r="K6439" s="19"/>
      <c r="L6439" s="19"/>
      <c r="M6439" s="19"/>
      <c r="O6439" s="20"/>
    </row>
    <row r="6440" spans="1:15" x14ac:dyDescent="0.25">
      <c r="A6440" s="16"/>
      <c r="B6440" s="77"/>
      <c r="C6440" s="77"/>
      <c r="D6440" s="63"/>
      <c r="E6440" s="18"/>
      <c r="K6440" s="19"/>
      <c r="L6440" s="19"/>
      <c r="M6440" s="19"/>
      <c r="O6440" s="20"/>
    </row>
    <row r="6441" spans="1:15" x14ac:dyDescent="0.25">
      <c r="A6441" s="16"/>
      <c r="B6441" s="77"/>
      <c r="C6441" s="77"/>
      <c r="D6441" s="63"/>
      <c r="E6441" s="18"/>
      <c r="K6441" s="19"/>
      <c r="L6441" s="19"/>
      <c r="M6441" s="19"/>
      <c r="O6441" s="20"/>
    </row>
    <row r="6442" spans="1:15" x14ac:dyDescent="0.25">
      <c r="A6442" s="16"/>
      <c r="B6442" s="77"/>
      <c r="C6442" s="77"/>
      <c r="D6442" s="63"/>
      <c r="E6442" s="18"/>
      <c r="K6442" s="19"/>
      <c r="L6442" s="19"/>
      <c r="M6442" s="19"/>
      <c r="O6442" s="20"/>
    </row>
    <row r="6443" spans="1:15" x14ac:dyDescent="0.25">
      <c r="A6443" s="16"/>
      <c r="B6443" s="77"/>
      <c r="C6443" s="77"/>
      <c r="D6443" s="63"/>
      <c r="E6443" s="18"/>
      <c r="K6443" s="19"/>
      <c r="L6443" s="19"/>
      <c r="M6443" s="19"/>
      <c r="O6443" s="20"/>
    </row>
    <row r="6444" spans="1:15" x14ac:dyDescent="0.25">
      <c r="A6444" s="16"/>
      <c r="B6444" s="77"/>
      <c r="C6444" s="77"/>
      <c r="D6444" s="63"/>
      <c r="E6444" s="18"/>
      <c r="K6444" s="19"/>
      <c r="L6444" s="19"/>
      <c r="M6444" s="19"/>
      <c r="O6444" s="20"/>
    </row>
    <row r="6445" spans="1:15" x14ac:dyDescent="0.25">
      <c r="A6445" s="16"/>
      <c r="B6445" s="77"/>
      <c r="C6445" s="77"/>
      <c r="D6445" s="63"/>
      <c r="E6445" s="18"/>
      <c r="K6445" s="19"/>
      <c r="L6445" s="19"/>
      <c r="M6445" s="19"/>
      <c r="O6445" s="20"/>
    </row>
    <row r="6446" spans="1:15" x14ac:dyDescent="0.25">
      <c r="A6446" s="16"/>
      <c r="B6446" s="77"/>
      <c r="C6446" s="77"/>
      <c r="D6446" s="63"/>
      <c r="E6446" s="18"/>
      <c r="K6446" s="19"/>
      <c r="L6446" s="19"/>
      <c r="M6446" s="19"/>
      <c r="O6446" s="20"/>
    </row>
    <row r="6447" spans="1:15" x14ac:dyDescent="0.25">
      <c r="A6447" s="16"/>
      <c r="B6447" s="77"/>
      <c r="C6447" s="77"/>
      <c r="D6447" s="63"/>
      <c r="E6447" s="18"/>
      <c r="K6447" s="19"/>
      <c r="L6447" s="19"/>
      <c r="M6447" s="19"/>
      <c r="O6447" s="20"/>
    </row>
    <row r="6448" spans="1:15" x14ac:dyDescent="0.25">
      <c r="A6448" s="16"/>
      <c r="B6448" s="77"/>
      <c r="C6448" s="77"/>
      <c r="D6448" s="63"/>
      <c r="E6448" s="18"/>
      <c r="K6448" s="19"/>
      <c r="L6448" s="19"/>
      <c r="M6448" s="19"/>
      <c r="O6448" s="20"/>
    </row>
    <row r="6449" spans="1:15" x14ac:dyDescent="0.25">
      <c r="A6449" s="16"/>
      <c r="B6449" s="77"/>
      <c r="C6449" s="77"/>
      <c r="D6449" s="63"/>
      <c r="E6449" s="18"/>
      <c r="K6449" s="19"/>
      <c r="L6449" s="19"/>
      <c r="M6449" s="19"/>
      <c r="O6449" s="20"/>
    </row>
    <row r="6450" spans="1:15" x14ac:dyDescent="0.25">
      <c r="A6450" s="16"/>
      <c r="B6450" s="77"/>
      <c r="C6450" s="77"/>
      <c r="D6450" s="63"/>
      <c r="E6450" s="18"/>
      <c r="K6450" s="19"/>
      <c r="L6450" s="19"/>
      <c r="M6450" s="19"/>
      <c r="O6450" s="20"/>
    </row>
    <row r="6451" spans="1:15" x14ac:dyDescent="0.25">
      <c r="A6451" s="16"/>
      <c r="B6451" s="77"/>
      <c r="C6451" s="77"/>
      <c r="D6451" s="63"/>
      <c r="E6451" s="18"/>
      <c r="K6451" s="19"/>
      <c r="L6451" s="19"/>
      <c r="M6451" s="19"/>
      <c r="O6451" s="20"/>
    </row>
    <row r="6452" spans="1:15" x14ac:dyDescent="0.25">
      <c r="A6452" s="16"/>
      <c r="B6452" s="77"/>
      <c r="C6452" s="77"/>
      <c r="D6452" s="63"/>
      <c r="E6452" s="18"/>
      <c r="K6452" s="19"/>
      <c r="L6452" s="19"/>
      <c r="M6452" s="19"/>
      <c r="O6452" s="20"/>
    </row>
    <row r="6453" spans="1:15" x14ac:dyDescent="0.25">
      <c r="A6453" s="16"/>
      <c r="B6453" s="77"/>
      <c r="C6453" s="77"/>
      <c r="D6453" s="63"/>
      <c r="E6453" s="18"/>
      <c r="K6453" s="19"/>
      <c r="L6453" s="19"/>
      <c r="M6453" s="19"/>
      <c r="O6453" s="20"/>
    </row>
    <row r="6454" spans="1:15" x14ac:dyDescent="0.25">
      <c r="A6454" s="16"/>
      <c r="B6454" s="77"/>
      <c r="C6454" s="77"/>
      <c r="D6454" s="63"/>
      <c r="E6454" s="18"/>
      <c r="K6454" s="19"/>
      <c r="L6454" s="19"/>
      <c r="M6454" s="19"/>
      <c r="O6454" s="20"/>
    </row>
    <row r="6455" spans="1:15" x14ac:dyDescent="0.25">
      <c r="A6455" s="16"/>
      <c r="B6455" s="77"/>
      <c r="C6455" s="77"/>
      <c r="D6455" s="63"/>
      <c r="E6455" s="18"/>
      <c r="K6455" s="19"/>
      <c r="L6455" s="19"/>
      <c r="M6455" s="19"/>
      <c r="O6455" s="20"/>
    </row>
    <row r="6456" spans="1:15" x14ac:dyDescent="0.25">
      <c r="A6456" s="16"/>
      <c r="B6456" s="77"/>
      <c r="C6456" s="77"/>
      <c r="D6456" s="63"/>
      <c r="E6456" s="18"/>
      <c r="K6456" s="19"/>
      <c r="L6456" s="19"/>
      <c r="M6456" s="19"/>
      <c r="O6456" s="20"/>
    </row>
    <row r="6457" spans="1:15" x14ac:dyDescent="0.25">
      <c r="A6457" s="16"/>
      <c r="B6457" s="77"/>
      <c r="C6457" s="77"/>
      <c r="D6457" s="63"/>
      <c r="E6457" s="18"/>
      <c r="K6457" s="19"/>
      <c r="L6457" s="19"/>
      <c r="M6457" s="19"/>
      <c r="O6457" s="20"/>
    </row>
    <row r="6458" spans="1:15" x14ac:dyDescent="0.25">
      <c r="A6458" s="16"/>
      <c r="B6458" s="77"/>
      <c r="C6458" s="77"/>
      <c r="D6458" s="63"/>
      <c r="E6458" s="18"/>
      <c r="K6458" s="19"/>
      <c r="L6458" s="19"/>
      <c r="M6458" s="19"/>
      <c r="O6458" s="20"/>
    </row>
    <row r="6459" spans="1:15" x14ac:dyDescent="0.25">
      <c r="A6459" s="16"/>
      <c r="B6459" s="77"/>
      <c r="C6459" s="77"/>
      <c r="D6459" s="63"/>
      <c r="E6459" s="18"/>
      <c r="K6459" s="19"/>
      <c r="L6459" s="19"/>
      <c r="M6459" s="19"/>
      <c r="O6459" s="20"/>
    </row>
    <row r="6460" spans="1:15" x14ac:dyDescent="0.25">
      <c r="A6460" s="16"/>
      <c r="B6460" s="77"/>
      <c r="C6460" s="77"/>
      <c r="D6460" s="63"/>
      <c r="E6460" s="18"/>
      <c r="K6460" s="19"/>
      <c r="L6460" s="19"/>
      <c r="M6460" s="19"/>
      <c r="O6460" s="20"/>
    </row>
    <row r="6461" spans="1:15" x14ac:dyDescent="0.25">
      <c r="A6461" s="16"/>
      <c r="B6461" s="77"/>
      <c r="C6461" s="77"/>
      <c r="D6461" s="63"/>
      <c r="E6461" s="18"/>
      <c r="K6461" s="19"/>
      <c r="L6461" s="19"/>
      <c r="M6461" s="19"/>
      <c r="O6461" s="20"/>
    </row>
    <row r="6462" spans="1:15" x14ac:dyDescent="0.25">
      <c r="A6462" s="16"/>
      <c r="B6462" s="77"/>
      <c r="C6462" s="77"/>
      <c r="D6462" s="63"/>
      <c r="E6462" s="18"/>
      <c r="K6462" s="19"/>
      <c r="L6462" s="19"/>
      <c r="M6462" s="19"/>
      <c r="O6462" s="20"/>
    </row>
    <row r="6463" spans="1:15" x14ac:dyDescent="0.25">
      <c r="A6463" s="16"/>
      <c r="B6463" s="77"/>
      <c r="C6463" s="77"/>
      <c r="D6463" s="63"/>
      <c r="E6463" s="18"/>
      <c r="K6463" s="19"/>
      <c r="L6463" s="19"/>
      <c r="M6463" s="19"/>
      <c r="O6463" s="20"/>
    </row>
    <row r="6464" spans="1:15" x14ac:dyDescent="0.25">
      <c r="A6464" s="16"/>
      <c r="B6464" s="77"/>
      <c r="C6464" s="77"/>
      <c r="D6464" s="63"/>
      <c r="E6464" s="18"/>
      <c r="K6464" s="19"/>
      <c r="L6464" s="19"/>
      <c r="M6464" s="19"/>
      <c r="O6464" s="20"/>
    </row>
    <row r="6465" spans="1:15" x14ac:dyDescent="0.25">
      <c r="A6465" s="16"/>
      <c r="B6465" s="77"/>
      <c r="C6465" s="77"/>
      <c r="D6465" s="63"/>
      <c r="E6465" s="18"/>
      <c r="K6465" s="19"/>
      <c r="L6465" s="19"/>
      <c r="M6465" s="19"/>
      <c r="O6465" s="20"/>
    </row>
    <row r="6466" spans="1:15" x14ac:dyDescent="0.25">
      <c r="A6466" s="16"/>
      <c r="B6466" s="77"/>
      <c r="C6466" s="77"/>
      <c r="D6466" s="63"/>
      <c r="E6466" s="18"/>
      <c r="K6466" s="19"/>
      <c r="L6466" s="19"/>
      <c r="M6466" s="19"/>
      <c r="O6466" s="20"/>
    </row>
    <row r="6467" spans="1:15" x14ac:dyDescent="0.25">
      <c r="A6467" s="16"/>
      <c r="B6467" s="77"/>
      <c r="C6467" s="77"/>
      <c r="D6467" s="63"/>
      <c r="E6467" s="18"/>
      <c r="K6467" s="19"/>
      <c r="L6467" s="19"/>
      <c r="M6467" s="19"/>
      <c r="O6467" s="20"/>
    </row>
    <row r="6468" spans="1:15" x14ac:dyDescent="0.25">
      <c r="A6468" s="16"/>
      <c r="B6468" s="77"/>
      <c r="C6468" s="77"/>
      <c r="D6468" s="63"/>
      <c r="E6468" s="18"/>
      <c r="K6468" s="19"/>
      <c r="L6468" s="19"/>
      <c r="M6468" s="19"/>
      <c r="O6468" s="20"/>
    </row>
    <row r="6469" spans="1:15" x14ac:dyDescent="0.25">
      <c r="A6469" s="16"/>
      <c r="B6469" s="77"/>
      <c r="C6469" s="77"/>
      <c r="D6469" s="63"/>
      <c r="E6469" s="18"/>
      <c r="K6469" s="19"/>
      <c r="L6469" s="19"/>
      <c r="M6469" s="19"/>
      <c r="O6469" s="20"/>
    </row>
    <row r="6470" spans="1:15" x14ac:dyDescent="0.25">
      <c r="A6470" s="16"/>
      <c r="B6470" s="77"/>
      <c r="C6470" s="77"/>
      <c r="D6470" s="63"/>
      <c r="E6470" s="18"/>
      <c r="K6470" s="19"/>
      <c r="L6470" s="19"/>
      <c r="M6470" s="19"/>
      <c r="O6470" s="20"/>
    </row>
    <row r="6471" spans="1:15" x14ac:dyDescent="0.25">
      <c r="A6471" s="16"/>
      <c r="B6471" s="77"/>
      <c r="C6471" s="77"/>
      <c r="D6471" s="63"/>
      <c r="E6471" s="18"/>
      <c r="K6471" s="19"/>
      <c r="L6471" s="19"/>
      <c r="M6471" s="19"/>
      <c r="O6471" s="20"/>
    </row>
    <row r="6472" spans="1:15" x14ac:dyDescent="0.25">
      <c r="A6472" s="16"/>
      <c r="B6472" s="77"/>
      <c r="C6472" s="77"/>
      <c r="D6472" s="63"/>
      <c r="E6472" s="18"/>
      <c r="K6472" s="19"/>
      <c r="L6472" s="19"/>
      <c r="M6472" s="19"/>
      <c r="O6472" s="20"/>
    </row>
    <row r="6473" spans="1:15" x14ac:dyDescent="0.25">
      <c r="A6473" s="16"/>
      <c r="B6473" s="77"/>
      <c r="C6473" s="77"/>
      <c r="D6473" s="63"/>
      <c r="E6473" s="18"/>
      <c r="K6473" s="19"/>
      <c r="L6473" s="19"/>
      <c r="M6473" s="19"/>
      <c r="O6473" s="20"/>
    </row>
    <row r="6474" spans="1:15" x14ac:dyDescent="0.25">
      <c r="A6474" s="16"/>
      <c r="B6474" s="77"/>
      <c r="C6474" s="77"/>
      <c r="D6474" s="63"/>
      <c r="E6474" s="18"/>
      <c r="K6474" s="19"/>
      <c r="L6474" s="19"/>
      <c r="M6474" s="19"/>
      <c r="O6474" s="20"/>
    </row>
    <row r="6475" spans="1:15" x14ac:dyDescent="0.25">
      <c r="A6475" s="16"/>
      <c r="B6475" s="77"/>
      <c r="C6475" s="77"/>
      <c r="D6475" s="63"/>
      <c r="E6475" s="18"/>
      <c r="K6475" s="19"/>
      <c r="L6475" s="19"/>
      <c r="M6475" s="19"/>
      <c r="O6475" s="20"/>
    </row>
    <row r="6476" spans="1:15" x14ac:dyDescent="0.25">
      <c r="A6476" s="16"/>
      <c r="B6476" s="77"/>
      <c r="C6476" s="77"/>
      <c r="D6476" s="63"/>
      <c r="E6476" s="18"/>
      <c r="K6476" s="19"/>
      <c r="L6476" s="19"/>
      <c r="M6476" s="19"/>
      <c r="O6476" s="20"/>
    </row>
    <row r="6477" spans="1:15" x14ac:dyDescent="0.25">
      <c r="A6477" s="16"/>
      <c r="B6477" s="77"/>
      <c r="C6477" s="77"/>
      <c r="D6477" s="63"/>
      <c r="E6477" s="18"/>
      <c r="K6477" s="19"/>
      <c r="L6477" s="19"/>
      <c r="M6477" s="19"/>
      <c r="O6477" s="20"/>
    </row>
    <row r="6478" spans="1:15" x14ac:dyDescent="0.25">
      <c r="A6478" s="16"/>
      <c r="B6478" s="77"/>
      <c r="C6478" s="77"/>
      <c r="D6478" s="63"/>
      <c r="E6478" s="18"/>
      <c r="K6478" s="19"/>
      <c r="L6478" s="19"/>
      <c r="M6478" s="19"/>
      <c r="O6478" s="20"/>
    </row>
    <row r="6479" spans="1:15" x14ac:dyDescent="0.25">
      <c r="A6479" s="16"/>
      <c r="B6479" s="77"/>
      <c r="C6479" s="77"/>
      <c r="D6479" s="63"/>
      <c r="E6479" s="18"/>
      <c r="K6479" s="19"/>
      <c r="L6479" s="19"/>
      <c r="M6479" s="19"/>
      <c r="O6479" s="20"/>
    </row>
    <row r="6480" spans="1:15" x14ac:dyDescent="0.25">
      <c r="A6480" s="16"/>
      <c r="B6480" s="77"/>
      <c r="C6480" s="77"/>
      <c r="D6480" s="63"/>
      <c r="E6480" s="18"/>
      <c r="K6480" s="19"/>
      <c r="L6480" s="19"/>
      <c r="M6480" s="19"/>
      <c r="O6480" s="20"/>
    </row>
    <row r="6481" spans="1:15" x14ac:dyDescent="0.25">
      <c r="A6481" s="16"/>
      <c r="B6481" s="77"/>
      <c r="C6481" s="77"/>
      <c r="D6481" s="63"/>
      <c r="E6481" s="18"/>
      <c r="K6481" s="19"/>
      <c r="L6481" s="19"/>
      <c r="M6481" s="19"/>
      <c r="O6481" s="20"/>
    </row>
    <row r="6482" spans="1:15" x14ac:dyDescent="0.25">
      <c r="A6482" s="16"/>
      <c r="B6482" s="77"/>
      <c r="C6482" s="77"/>
      <c r="D6482" s="63"/>
      <c r="E6482" s="18"/>
      <c r="K6482" s="19"/>
      <c r="L6482" s="19"/>
      <c r="M6482" s="19"/>
      <c r="O6482" s="20"/>
    </row>
    <row r="6483" spans="1:15" x14ac:dyDescent="0.25">
      <c r="A6483" s="16"/>
      <c r="B6483" s="77"/>
      <c r="C6483" s="77"/>
      <c r="D6483" s="63"/>
      <c r="E6483" s="18"/>
      <c r="K6483" s="19"/>
      <c r="L6483" s="19"/>
      <c r="M6483" s="19"/>
      <c r="O6483" s="20"/>
    </row>
    <row r="6484" spans="1:15" x14ac:dyDescent="0.25">
      <c r="A6484" s="16"/>
      <c r="B6484" s="77"/>
      <c r="C6484" s="77"/>
      <c r="D6484" s="63"/>
      <c r="E6484" s="18"/>
      <c r="K6484" s="19"/>
      <c r="L6484" s="19"/>
      <c r="M6484" s="19"/>
      <c r="O6484" s="20"/>
    </row>
    <row r="6485" spans="1:15" x14ac:dyDescent="0.25">
      <c r="A6485" s="16"/>
      <c r="B6485" s="77"/>
      <c r="C6485" s="77"/>
      <c r="D6485" s="63"/>
      <c r="E6485" s="18"/>
      <c r="K6485" s="19"/>
      <c r="L6485" s="19"/>
      <c r="M6485" s="19"/>
      <c r="O6485" s="20"/>
    </row>
    <row r="6486" spans="1:15" x14ac:dyDescent="0.25">
      <c r="A6486" s="16"/>
      <c r="B6486" s="77"/>
      <c r="C6486" s="77"/>
      <c r="D6486" s="63"/>
      <c r="E6486" s="18"/>
      <c r="K6486" s="19"/>
      <c r="L6486" s="19"/>
      <c r="M6486" s="19"/>
      <c r="O6486" s="20"/>
    </row>
    <row r="6487" spans="1:15" x14ac:dyDescent="0.25">
      <c r="A6487" s="16"/>
      <c r="B6487" s="77"/>
      <c r="C6487" s="77"/>
      <c r="D6487" s="63"/>
      <c r="E6487" s="18"/>
      <c r="K6487" s="19"/>
      <c r="L6487" s="19"/>
      <c r="M6487" s="19"/>
      <c r="O6487" s="20"/>
    </row>
    <row r="6488" spans="1:15" x14ac:dyDescent="0.25">
      <c r="A6488" s="16"/>
      <c r="B6488" s="77"/>
      <c r="C6488" s="77"/>
      <c r="D6488" s="63"/>
      <c r="E6488" s="18"/>
      <c r="K6488" s="19"/>
      <c r="L6488" s="19"/>
      <c r="M6488" s="19"/>
      <c r="O6488" s="20"/>
    </row>
    <row r="6489" spans="1:15" x14ac:dyDescent="0.25">
      <c r="A6489" s="16"/>
      <c r="B6489" s="77"/>
      <c r="C6489" s="77"/>
      <c r="D6489" s="63"/>
      <c r="E6489" s="18"/>
      <c r="K6489" s="19"/>
      <c r="L6489" s="19"/>
      <c r="M6489" s="19"/>
      <c r="O6489" s="20"/>
    </row>
    <row r="6490" spans="1:15" x14ac:dyDescent="0.25">
      <c r="A6490" s="16"/>
      <c r="B6490" s="77"/>
      <c r="C6490" s="77"/>
      <c r="D6490" s="63"/>
      <c r="E6490" s="18"/>
      <c r="O6490" s="20"/>
    </row>
    <row r="6491" spans="1:15" x14ac:dyDescent="0.25">
      <c r="A6491" s="16"/>
      <c r="B6491" s="77"/>
      <c r="C6491" s="77"/>
      <c r="D6491" s="63"/>
      <c r="E6491" s="18"/>
      <c r="O6491" s="20"/>
    </row>
    <row r="6492" spans="1:15" x14ac:dyDescent="0.25">
      <c r="A6492" s="16"/>
      <c r="B6492" s="77"/>
      <c r="C6492" s="77"/>
      <c r="D6492" s="63"/>
      <c r="E6492" s="18"/>
      <c r="O6492" s="20"/>
    </row>
    <row r="6493" spans="1:15" x14ac:dyDescent="0.25">
      <c r="A6493" s="16"/>
      <c r="B6493" s="77"/>
      <c r="C6493" s="77"/>
      <c r="D6493" s="63"/>
      <c r="E6493" s="18"/>
      <c r="O6493" s="20"/>
    </row>
    <row r="6494" spans="1:15" x14ac:dyDescent="0.25">
      <c r="A6494" s="16"/>
      <c r="B6494" s="77"/>
      <c r="C6494" s="77"/>
      <c r="D6494" s="63"/>
      <c r="E6494" s="18"/>
      <c r="O6494" s="20"/>
    </row>
    <row r="6495" spans="1:15" x14ac:dyDescent="0.25">
      <c r="A6495" s="16"/>
      <c r="B6495" s="77"/>
      <c r="C6495" s="77"/>
      <c r="D6495" s="63"/>
      <c r="E6495" s="18"/>
      <c r="O6495" s="20"/>
    </row>
    <row r="6496" spans="1:15" x14ac:dyDescent="0.25">
      <c r="A6496" s="16"/>
      <c r="B6496" s="77"/>
      <c r="C6496" s="77"/>
      <c r="D6496" s="63"/>
      <c r="E6496" s="18"/>
      <c r="O6496" s="20"/>
    </row>
    <row r="6497" spans="1:15" x14ac:dyDescent="0.25">
      <c r="A6497" s="16"/>
      <c r="B6497" s="77"/>
      <c r="C6497" s="77"/>
      <c r="D6497" s="63"/>
      <c r="E6497" s="18"/>
      <c r="O6497" s="20"/>
    </row>
    <row r="6498" spans="1:15" x14ac:dyDescent="0.25">
      <c r="A6498" s="16"/>
      <c r="B6498" s="77"/>
      <c r="C6498" s="77"/>
      <c r="D6498" s="63"/>
      <c r="E6498" s="18"/>
      <c r="O6498" s="20"/>
    </row>
    <row r="6499" spans="1:15" x14ac:dyDescent="0.25">
      <c r="A6499" s="16"/>
      <c r="B6499" s="77"/>
      <c r="C6499" s="77"/>
      <c r="D6499" s="63"/>
      <c r="E6499" s="18"/>
      <c r="O6499" s="20"/>
    </row>
    <row r="6500" spans="1:15" x14ac:dyDescent="0.25">
      <c r="A6500" s="16"/>
      <c r="B6500" s="77"/>
      <c r="C6500" s="77"/>
      <c r="D6500" s="63"/>
      <c r="E6500" s="18"/>
      <c r="O6500" s="20"/>
    </row>
    <row r="6501" spans="1:15" x14ac:dyDescent="0.25">
      <c r="A6501" s="16"/>
      <c r="B6501" s="77"/>
      <c r="C6501" s="77"/>
      <c r="D6501" s="63"/>
      <c r="E6501" s="18"/>
      <c r="O6501" s="20"/>
    </row>
    <row r="6502" spans="1:15" x14ac:dyDescent="0.25">
      <c r="A6502" s="16"/>
      <c r="B6502" s="77"/>
      <c r="C6502" s="77"/>
      <c r="D6502" s="63"/>
      <c r="E6502" s="18"/>
      <c r="O6502" s="20"/>
    </row>
    <row r="6503" spans="1:15" x14ac:dyDescent="0.25">
      <c r="A6503" s="16"/>
      <c r="B6503" s="77"/>
      <c r="C6503" s="77"/>
      <c r="D6503" s="63"/>
      <c r="E6503" s="18"/>
      <c r="O6503" s="20"/>
    </row>
    <row r="6504" spans="1:15" x14ac:dyDescent="0.25">
      <c r="A6504" s="16"/>
      <c r="B6504" s="77"/>
      <c r="C6504" s="77"/>
      <c r="D6504" s="63"/>
      <c r="E6504" s="18"/>
      <c r="O6504" s="20"/>
    </row>
    <row r="6505" spans="1:15" x14ac:dyDescent="0.25">
      <c r="A6505" s="16"/>
      <c r="B6505" s="77"/>
      <c r="C6505" s="77"/>
      <c r="D6505" s="63"/>
      <c r="E6505" s="18"/>
      <c r="O6505" s="20"/>
    </row>
    <row r="6506" spans="1:15" x14ac:dyDescent="0.25">
      <c r="A6506" s="16"/>
      <c r="B6506" s="77"/>
      <c r="C6506" s="77"/>
      <c r="D6506" s="63"/>
      <c r="E6506" s="18"/>
      <c r="O6506" s="20"/>
    </row>
    <row r="6507" spans="1:15" x14ac:dyDescent="0.25">
      <c r="A6507" s="16"/>
      <c r="B6507" s="77"/>
      <c r="C6507" s="77"/>
      <c r="D6507" s="63"/>
      <c r="E6507" s="18"/>
      <c r="O6507" s="20"/>
    </row>
    <row r="6508" spans="1:15" x14ac:dyDescent="0.25">
      <c r="A6508" s="16"/>
      <c r="B6508" s="77"/>
      <c r="C6508" s="77"/>
      <c r="D6508" s="63"/>
      <c r="E6508" s="18"/>
      <c r="O6508" s="20"/>
    </row>
    <row r="6509" spans="1:15" x14ac:dyDescent="0.25">
      <c r="A6509" s="16"/>
      <c r="B6509" s="77"/>
      <c r="C6509" s="77"/>
      <c r="D6509" s="63"/>
      <c r="E6509" s="18"/>
      <c r="O6509" s="20"/>
    </row>
    <row r="6510" spans="1:15" x14ac:dyDescent="0.25">
      <c r="A6510" s="16"/>
      <c r="B6510" s="77"/>
      <c r="C6510" s="77"/>
      <c r="D6510" s="63"/>
      <c r="E6510" s="18"/>
      <c r="O6510" s="20"/>
    </row>
    <row r="6511" spans="1:15" x14ac:dyDescent="0.25">
      <c r="A6511" s="16"/>
      <c r="B6511" s="77"/>
      <c r="C6511" s="77"/>
      <c r="D6511" s="63"/>
      <c r="E6511" s="18"/>
      <c r="O6511" s="20"/>
    </row>
    <row r="6512" spans="1:15" x14ac:dyDescent="0.25">
      <c r="A6512" s="16"/>
      <c r="B6512" s="77"/>
      <c r="C6512" s="77"/>
      <c r="D6512" s="63"/>
      <c r="E6512" s="18"/>
      <c r="O6512" s="20"/>
    </row>
    <row r="6513" spans="1:15" x14ac:dyDescent="0.25">
      <c r="A6513" s="16"/>
      <c r="B6513" s="77"/>
      <c r="C6513" s="77"/>
      <c r="D6513" s="63"/>
      <c r="E6513" s="18"/>
      <c r="O6513" s="20"/>
    </row>
    <row r="6514" spans="1:15" x14ac:dyDescent="0.25">
      <c r="A6514" s="16"/>
      <c r="B6514" s="77"/>
      <c r="C6514" s="77"/>
      <c r="D6514" s="63"/>
      <c r="E6514" s="18"/>
      <c r="O6514" s="20"/>
    </row>
    <row r="6515" spans="1:15" x14ac:dyDescent="0.25">
      <c r="A6515" s="16"/>
      <c r="B6515" s="77"/>
      <c r="C6515" s="77"/>
      <c r="D6515" s="63"/>
      <c r="E6515" s="18"/>
      <c r="O6515" s="20"/>
    </row>
    <row r="6516" spans="1:15" x14ac:dyDescent="0.25">
      <c r="A6516" s="16"/>
      <c r="B6516" s="77"/>
      <c r="C6516" s="77"/>
      <c r="D6516" s="63"/>
      <c r="E6516" s="18"/>
      <c r="O6516" s="20"/>
    </row>
    <row r="6517" spans="1:15" x14ac:dyDescent="0.25">
      <c r="A6517" s="16"/>
      <c r="B6517" s="77"/>
      <c r="C6517" s="77"/>
      <c r="D6517" s="63"/>
      <c r="E6517" s="18"/>
      <c r="O6517" s="20"/>
    </row>
    <row r="6518" spans="1:15" x14ac:dyDescent="0.25">
      <c r="A6518" s="16"/>
      <c r="B6518" s="77"/>
      <c r="C6518" s="77"/>
      <c r="D6518" s="63"/>
      <c r="E6518" s="18"/>
      <c r="O6518" s="20"/>
    </row>
    <row r="6519" spans="1:15" x14ac:dyDescent="0.25">
      <c r="A6519" s="16"/>
      <c r="B6519" s="77"/>
      <c r="C6519" s="77"/>
      <c r="D6519" s="63"/>
      <c r="E6519" s="18"/>
      <c r="O6519" s="20"/>
    </row>
    <row r="6520" spans="1:15" x14ac:dyDescent="0.25">
      <c r="A6520" s="16"/>
      <c r="B6520" s="77"/>
      <c r="C6520" s="77"/>
      <c r="D6520" s="63"/>
      <c r="E6520" s="18"/>
      <c r="O6520" s="20"/>
    </row>
    <row r="6521" spans="1:15" x14ac:dyDescent="0.25">
      <c r="A6521" s="16"/>
      <c r="B6521" s="16"/>
      <c r="C6521" s="16"/>
      <c r="D6521" s="17"/>
      <c r="E6521" s="18"/>
      <c r="O6521" s="20"/>
    </row>
    <row r="6522" spans="1:15" x14ac:dyDescent="0.25">
      <c r="A6522" s="16"/>
      <c r="B6522" s="16"/>
      <c r="C6522" s="16"/>
      <c r="D6522" s="17"/>
      <c r="E6522" s="18"/>
      <c r="O6522" s="20"/>
    </row>
    <row r="6523" spans="1:15" x14ac:dyDescent="0.25">
      <c r="A6523" s="16"/>
      <c r="B6523" s="16"/>
      <c r="C6523" s="16"/>
      <c r="D6523" s="17"/>
      <c r="E6523" s="18"/>
      <c r="O6523" s="20"/>
    </row>
    <row r="6524" spans="1:15" x14ac:dyDescent="0.25">
      <c r="A6524" s="16"/>
      <c r="B6524" s="16"/>
      <c r="C6524" s="16"/>
      <c r="D6524" s="17"/>
      <c r="E6524" s="18"/>
      <c r="O6524" s="20"/>
    </row>
    <row r="6525" spans="1:15" x14ac:dyDescent="0.25">
      <c r="A6525" s="16"/>
      <c r="B6525" s="16"/>
      <c r="C6525" s="16"/>
      <c r="D6525" s="17"/>
      <c r="E6525" s="18"/>
      <c r="O6525" s="20"/>
    </row>
    <row r="6526" spans="1:15" x14ac:dyDescent="0.25">
      <c r="A6526" s="16"/>
      <c r="B6526" s="16"/>
      <c r="C6526" s="16"/>
      <c r="D6526" s="17"/>
      <c r="E6526" s="18"/>
      <c r="O6526" s="20"/>
    </row>
    <row r="6527" spans="1:15" x14ac:dyDescent="0.25">
      <c r="A6527" s="16"/>
      <c r="B6527" s="16"/>
      <c r="C6527" s="16"/>
      <c r="D6527" s="17"/>
      <c r="E6527" s="18"/>
      <c r="O6527" s="20"/>
    </row>
    <row r="6528" spans="1:15" x14ac:dyDescent="0.25">
      <c r="A6528" s="16"/>
      <c r="B6528" s="16"/>
      <c r="C6528" s="16"/>
      <c r="D6528" s="17"/>
      <c r="E6528" s="18"/>
      <c r="O6528" s="20"/>
    </row>
    <row r="6529" spans="1:15" x14ac:dyDescent="0.25">
      <c r="A6529" s="16"/>
      <c r="B6529" s="16"/>
      <c r="C6529" s="16"/>
      <c r="D6529" s="17"/>
      <c r="E6529" s="18"/>
      <c r="O6529" s="20"/>
    </row>
    <row r="6530" spans="1:15" x14ac:dyDescent="0.25">
      <c r="A6530" s="16"/>
      <c r="B6530" s="16"/>
      <c r="C6530" s="16"/>
      <c r="D6530" s="17"/>
      <c r="E6530" s="18"/>
      <c r="O6530" s="20"/>
    </row>
    <row r="6531" spans="1:15" x14ac:dyDescent="0.25">
      <c r="A6531" s="16"/>
      <c r="B6531" s="16"/>
      <c r="C6531" s="16"/>
      <c r="D6531" s="17"/>
      <c r="E6531" s="18"/>
      <c r="O6531" s="20"/>
    </row>
    <row r="6532" spans="1:15" x14ac:dyDescent="0.25">
      <c r="A6532" s="16"/>
      <c r="B6532" s="16"/>
      <c r="C6532" s="16"/>
      <c r="D6532" s="17"/>
      <c r="E6532" s="18"/>
      <c r="O6532" s="20"/>
    </row>
    <row r="6533" spans="1:15" x14ac:dyDescent="0.25">
      <c r="A6533" s="16"/>
      <c r="B6533" s="16"/>
      <c r="C6533" s="16"/>
      <c r="D6533" s="17"/>
      <c r="E6533" s="18"/>
      <c r="O6533" s="20"/>
    </row>
    <row r="6534" spans="1:15" x14ac:dyDescent="0.25">
      <c r="A6534" s="16"/>
      <c r="B6534" s="16"/>
      <c r="C6534" s="16"/>
      <c r="D6534" s="17"/>
      <c r="E6534" s="18"/>
      <c r="O6534" s="20"/>
    </row>
    <row r="6535" spans="1:15" x14ac:dyDescent="0.25">
      <c r="A6535" s="16"/>
      <c r="B6535" s="16"/>
      <c r="C6535" s="16"/>
      <c r="D6535" s="17"/>
      <c r="E6535" s="18"/>
      <c r="O6535" s="20"/>
    </row>
    <row r="6536" spans="1:15" x14ac:dyDescent="0.25">
      <c r="A6536" s="16"/>
      <c r="B6536" s="16"/>
      <c r="C6536" s="16"/>
      <c r="D6536" s="17"/>
      <c r="E6536" s="18"/>
      <c r="O6536" s="20"/>
    </row>
    <row r="6537" spans="1:15" x14ac:dyDescent="0.25">
      <c r="A6537" s="16"/>
      <c r="B6537" s="16"/>
      <c r="C6537" s="16"/>
      <c r="D6537" s="17"/>
      <c r="E6537" s="18"/>
      <c r="O6537" s="20"/>
    </row>
    <row r="6538" spans="1:15" x14ac:dyDescent="0.25">
      <c r="A6538" s="16"/>
      <c r="B6538" s="16"/>
      <c r="C6538" s="16"/>
      <c r="D6538" s="17"/>
      <c r="E6538" s="18"/>
      <c r="O6538" s="20"/>
    </row>
    <row r="6539" spans="1:15" x14ac:dyDescent="0.25">
      <c r="A6539" s="16"/>
      <c r="B6539" s="16"/>
      <c r="C6539" s="16"/>
      <c r="D6539" s="17"/>
      <c r="E6539" s="18"/>
      <c r="O6539" s="20"/>
    </row>
    <row r="6540" spans="1:15" x14ac:dyDescent="0.25">
      <c r="A6540" s="16"/>
      <c r="B6540" s="16"/>
      <c r="C6540" s="16"/>
      <c r="D6540" s="17"/>
      <c r="E6540" s="18"/>
      <c r="O6540" s="20"/>
    </row>
    <row r="6541" spans="1:15" x14ac:dyDescent="0.25">
      <c r="A6541" s="16"/>
      <c r="B6541" s="16"/>
      <c r="C6541" s="16"/>
      <c r="D6541" s="17"/>
      <c r="E6541" s="18"/>
      <c r="O6541" s="20"/>
    </row>
    <row r="6542" spans="1:15" x14ac:dyDescent="0.25">
      <c r="A6542" s="16"/>
      <c r="B6542" s="16"/>
      <c r="C6542" s="16"/>
      <c r="D6542" s="17"/>
      <c r="E6542" s="18"/>
      <c r="O6542" s="20"/>
    </row>
    <row r="6543" spans="1:15" x14ac:dyDescent="0.25">
      <c r="A6543" s="16"/>
      <c r="B6543" s="16"/>
      <c r="C6543" s="16"/>
      <c r="D6543" s="17"/>
      <c r="E6543" s="18"/>
      <c r="O6543" s="20"/>
    </row>
    <row r="6544" spans="1:15" x14ac:dyDescent="0.25">
      <c r="A6544" s="16"/>
      <c r="B6544" s="16"/>
      <c r="C6544" s="16"/>
      <c r="D6544" s="17"/>
      <c r="E6544" s="18"/>
      <c r="O6544" s="20"/>
    </row>
    <row r="6545" spans="1:15" x14ac:dyDescent="0.25">
      <c r="A6545" s="16"/>
      <c r="B6545" s="16"/>
      <c r="C6545" s="16"/>
      <c r="D6545" s="17"/>
      <c r="E6545" s="18"/>
      <c r="O6545" s="20"/>
    </row>
    <row r="6546" spans="1:15" x14ac:dyDescent="0.25">
      <c r="A6546" s="16"/>
      <c r="B6546" s="16"/>
      <c r="C6546" s="16"/>
      <c r="D6546" s="17"/>
      <c r="E6546" s="18"/>
      <c r="O6546" s="20"/>
    </row>
    <row r="6547" spans="1:15" x14ac:dyDescent="0.25">
      <c r="A6547" s="16"/>
      <c r="B6547" s="16"/>
      <c r="C6547" s="16"/>
      <c r="D6547" s="17"/>
      <c r="E6547" s="18"/>
      <c r="O6547" s="20"/>
    </row>
    <row r="6548" spans="1:15" x14ac:dyDescent="0.25">
      <c r="A6548" s="16"/>
      <c r="B6548" s="16"/>
      <c r="C6548" s="16"/>
      <c r="D6548" s="17"/>
      <c r="E6548" s="18"/>
      <c r="O6548" s="20"/>
    </row>
    <row r="6549" spans="1:15" x14ac:dyDescent="0.25">
      <c r="A6549" s="16"/>
      <c r="B6549" s="16"/>
      <c r="C6549" s="16"/>
      <c r="D6549" s="17"/>
      <c r="E6549" s="18"/>
      <c r="O6549" s="20"/>
    </row>
    <row r="6550" spans="1:15" x14ac:dyDescent="0.25">
      <c r="A6550" s="16"/>
      <c r="B6550" s="16"/>
      <c r="C6550" s="16"/>
      <c r="D6550" s="17"/>
      <c r="E6550" s="18"/>
      <c r="O6550" s="20"/>
    </row>
    <row r="6551" spans="1:15" x14ac:dyDescent="0.25">
      <c r="A6551" s="16"/>
      <c r="B6551" s="16"/>
      <c r="C6551" s="16"/>
      <c r="D6551" s="17"/>
      <c r="E6551" s="18"/>
      <c r="O6551" s="20"/>
    </row>
    <row r="6552" spans="1:15" x14ac:dyDescent="0.25">
      <c r="A6552" s="16"/>
      <c r="B6552" s="16"/>
      <c r="C6552" s="16"/>
      <c r="D6552" s="17"/>
      <c r="E6552" s="18"/>
      <c r="O6552" s="20"/>
    </row>
    <row r="6553" spans="1:15" x14ac:dyDescent="0.25">
      <c r="A6553" s="16"/>
      <c r="B6553" s="16"/>
      <c r="C6553" s="16"/>
      <c r="D6553" s="17"/>
      <c r="E6553" s="18"/>
      <c r="O6553" s="20"/>
    </row>
    <row r="6554" spans="1:15" x14ac:dyDescent="0.25">
      <c r="A6554" s="16"/>
      <c r="B6554" s="16"/>
      <c r="C6554" s="16"/>
      <c r="D6554" s="17"/>
      <c r="E6554" s="18"/>
      <c r="O6554" s="20"/>
    </row>
    <row r="6555" spans="1:15" x14ac:dyDescent="0.25">
      <c r="A6555" s="16"/>
      <c r="B6555" s="16"/>
      <c r="C6555" s="16"/>
      <c r="D6555" s="17"/>
      <c r="E6555" s="18"/>
      <c r="O6555" s="20"/>
    </row>
    <row r="6556" spans="1:15" x14ac:dyDescent="0.25">
      <c r="A6556" s="16"/>
      <c r="B6556" s="16"/>
      <c r="C6556" s="16"/>
      <c r="D6556" s="17"/>
      <c r="E6556" s="18"/>
      <c r="O6556" s="20"/>
    </row>
    <row r="6557" spans="1:15" x14ac:dyDescent="0.25">
      <c r="A6557" s="16"/>
      <c r="B6557" s="16"/>
      <c r="C6557" s="16"/>
      <c r="D6557" s="17"/>
      <c r="E6557" s="18"/>
      <c r="O6557" s="20"/>
    </row>
    <row r="6558" spans="1:15" x14ac:dyDescent="0.25">
      <c r="A6558" s="16"/>
      <c r="B6558" s="16"/>
      <c r="C6558" s="16"/>
      <c r="D6558" s="17"/>
      <c r="E6558" s="18"/>
      <c r="O6558" s="20"/>
    </row>
    <row r="6559" spans="1:15" x14ac:dyDescent="0.25">
      <c r="A6559" s="16"/>
      <c r="B6559" s="16"/>
      <c r="C6559" s="16"/>
      <c r="D6559" s="17"/>
      <c r="E6559" s="18"/>
      <c r="O6559" s="20"/>
    </row>
    <row r="6560" spans="1:15" x14ac:dyDescent="0.25">
      <c r="A6560" s="16"/>
      <c r="B6560" s="16"/>
      <c r="C6560" s="16"/>
      <c r="D6560" s="17"/>
      <c r="E6560" s="18"/>
      <c r="O6560" s="20"/>
    </row>
    <row r="6561" spans="1:15" x14ac:dyDescent="0.25">
      <c r="A6561" s="16"/>
      <c r="B6561" s="16"/>
      <c r="C6561" s="16"/>
      <c r="D6561" s="17"/>
      <c r="E6561" s="18"/>
      <c r="O6561" s="20"/>
    </row>
    <row r="6562" spans="1:15" x14ac:dyDescent="0.25">
      <c r="A6562" s="16"/>
      <c r="B6562" s="16"/>
      <c r="C6562" s="16"/>
      <c r="D6562" s="17"/>
      <c r="E6562" s="18"/>
      <c r="O6562" s="20"/>
    </row>
    <row r="6563" spans="1:15" x14ac:dyDescent="0.25">
      <c r="A6563" s="16"/>
      <c r="B6563" s="16"/>
      <c r="C6563" s="16"/>
      <c r="D6563" s="17"/>
      <c r="E6563" s="18"/>
      <c r="O6563" s="20"/>
    </row>
    <row r="6564" spans="1:15" x14ac:dyDescent="0.25">
      <c r="A6564" s="16"/>
      <c r="B6564" s="16"/>
      <c r="C6564" s="16"/>
      <c r="D6564" s="17"/>
      <c r="E6564" s="18"/>
      <c r="O6564" s="20"/>
    </row>
    <row r="6565" spans="1:15" x14ac:dyDescent="0.25">
      <c r="A6565" s="16"/>
      <c r="B6565" s="16"/>
      <c r="C6565" s="16"/>
      <c r="D6565" s="17"/>
      <c r="E6565" s="18"/>
      <c r="O6565" s="20"/>
    </row>
    <row r="6566" spans="1:15" x14ac:dyDescent="0.25">
      <c r="A6566" s="16"/>
      <c r="B6566" s="16"/>
      <c r="C6566" s="16"/>
      <c r="D6566" s="17"/>
      <c r="E6566" s="18"/>
      <c r="O6566" s="20"/>
    </row>
    <row r="6567" spans="1:15" x14ac:dyDescent="0.25">
      <c r="A6567" s="16"/>
      <c r="B6567" s="16"/>
      <c r="C6567" s="16"/>
      <c r="D6567" s="17"/>
      <c r="E6567" s="18"/>
      <c r="O6567" s="20"/>
    </row>
    <row r="6568" spans="1:15" x14ac:dyDescent="0.25">
      <c r="A6568" s="16"/>
      <c r="B6568" s="16"/>
      <c r="C6568" s="16"/>
      <c r="D6568" s="17"/>
      <c r="E6568" s="18"/>
      <c r="O6568" s="20"/>
    </row>
    <row r="6569" spans="1:15" x14ac:dyDescent="0.25">
      <c r="A6569" s="16"/>
      <c r="B6569" s="16"/>
      <c r="C6569" s="16"/>
      <c r="D6569" s="17"/>
      <c r="E6569" s="18"/>
      <c r="O6569" s="20"/>
    </row>
    <row r="6570" spans="1:15" x14ac:dyDescent="0.25">
      <c r="A6570" s="16"/>
      <c r="B6570" s="16"/>
      <c r="C6570" s="16"/>
      <c r="D6570" s="17"/>
      <c r="E6570" s="18"/>
      <c r="O6570" s="20"/>
    </row>
    <row r="6571" spans="1:15" x14ac:dyDescent="0.25">
      <c r="A6571" s="59"/>
      <c r="B6571" s="60"/>
      <c r="C6571" s="59"/>
      <c r="D6571" s="61"/>
      <c r="E6571" s="18"/>
      <c r="O6571" s="20"/>
    </row>
    <row r="6572" spans="1:15" x14ac:dyDescent="0.25">
      <c r="A6572" s="16"/>
      <c r="B6572" s="5"/>
      <c r="C6572" s="16"/>
      <c r="D6572" s="26"/>
      <c r="E6572" s="18"/>
      <c r="O6572" s="20"/>
    </row>
    <row r="6573" spans="1:15" x14ac:dyDescent="0.25">
      <c r="A6573" s="16"/>
      <c r="B6573" s="5"/>
      <c r="C6573" s="16"/>
      <c r="D6573" s="26"/>
      <c r="E6573" s="18"/>
      <c r="O6573" s="20"/>
    </row>
    <row r="6574" spans="1:15" x14ac:dyDescent="0.25">
      <c r="A6574" s="16"/>
      <c r="B6574" s="5"/>
      <c r="C6574" s="16"/>
      <c r="D6574" s="26"/>
      <c r="E6574" s="18"/>
      <c r="O6574" s="20"/>
    </row>
    <row r="6575" spans="1:15" x14ac:dyDescent="0.25">
      <c r="A6575" s="16"/>
      <c r="B6575" s="5"/>
      <c r="C6575" s="16"/>
      <c r="D6575" s="26"/>
      <c r="E6575" s="18"/>
      <c r="O6575" s="20"/>
    </row>
    <row r="6576" spans="1:15" x14ac:dyDescent="0.25">
      <c r="A6576" s="16"/>
      <c r="B6576" s="5"/>
      <c r="C6576" s="16"/>
      <c r="D6576" s="26"/>
      <c r="E6576" s="81"/>
      <c r="O6576" s="20"/>
    </row>
    <row r="6577" spans="1:15" x14ac:dyDescent="0.25">
      <c r="A6577" s="16"/>
      <c r="B6577" s="5"/>
      <c r="C6577" s="16"/>
      <c r="D6577" s="26"/>
      <c r="E6577" s="18"/>
      <c r="O6577" s="20"/>
    </row>
    <row r="6578" spans="1:15" x14ac:dyDescent="0.25">
      <c r="A6578" s="16"/>
      <c r="B6578" s="5"/>
      <c r="C6578" s="16"/>
      <c r="D6578" s="26"/>
      <c r="E6578" s="18"/>
      <c r="O6578" s="20"/>
    </row>
    <row r="6579" spans="1:15" x14ac:dyDescent="0.25">
      <c r="A6579" s="16"/>
      <c r="B6579" s="5"/>
      <c r="C6579" s="16"/>
      <c r="D6579" s="26"/>
      <c r="E6579" s="18"/>
      <c r="O6579" s="20"/>
    </row>
    <row r="6580" spans="1:15" x14ac:dyDescent="0.25">
      <c r="A6580" s="16"/>
      <c r="B6580" s="5"/>
      <c r="C6580" s="16"/>
      <c r="D6580" s="26"/>
      <c r="E6580" s="18"/>
      <c r="O6580" s="20"/>
    </row>
    <row r="6581" spans="1:15" x14ac:dyDescent="0.25">
      <c r="A6581" s="16"/>
      <c r="B6581" s="5"/>
      <c r="C6581" s="16"/>
      <c r="D6581" s="26"/>
      <c r="E6581" s="18"/>
      <c r="O6581" s="20"/>
    </row>
    <row r="6582" spans="1:15" x14ac:dyDescent="0.25">
      <c r="A6582" s="16"/>
      <c r="B6582" s="5"/>
      <c r="C6582" s="16"/>
      <c r="D6582" s="26"/>
      <c r="E6582" s="18"/>
      <c r="O6582" s="20"/>
    </row>
    <row r="6583" spans="1:15" x14ac:dyDescent="0.25">
      <c r="A6583" s="16"/>
      <c r="B6583" s="5"/>
      <c r="C6583" s="16"/>
      <c r="D6583" s="26"/>
      <c r="E6583" s="18"/>
      <c r="O6583" s="20"/>
    </row>
    <row r="6584" spans="1:15" x14ac:dyDescent="0.25">
      <c r="A6584" s="16"/>
      <c r="B6584" s="5"/>
      <c r="C6584" s="16"/>
      <c r="D6584" s="26"/>
      <c r="E6584" s="18"/>
      <c r="O6584" s="20"/>
    </row>
    <row r="6585" spans="1:15" x14ac:dyDescent="0.25">
      <c r="A6585" s="16"/>
      <c r="B6585" s="5"/>
      <c r="C6585" s="16"/>
      <c r="D6585" s="26"/>
      <c r="E6585" s="18"/>
      <c r="O6585" s="20"/>
    </row>
    <row r="6586" spans="1:15" x14ac:dyDescent="0.25">
      <c r="A6586" s="16"/>
      <c r="B6586" s="5"/>
      <c r="C6586" s="16"/>
      <c r="D6586" s="26"/>
      <c r="E6586" s="18"/>
      <c r="O6586" s="20"/>
    </row>
    <row r="6587" spans="1:15" x14ac:dyDescent="0.25">
      <c r="A6587" s="16"/>
      <c r="B6587" s="5"/>
      <c r="C6587" s="16"/>
      <c r="D6587" s="26"/>
      <c r="E6587" s="18"/>
      <c r="O6587" s="20"/>
    </row>
    <row r="6588" spans="1:15" x14ac:dyDescent="0.25">
      <c r="A6588" s="16"/>
      <c r="B6588" s="5"/>
      <c r="C6588" s="16"/>
      <c r="D6588" s="26"/>
      <c r="E6588" s="18"/>
      <c r="O6588" s="20"/>
    </row>
    <row r="6589" spans="1:15" x14ac:dyDescent="0.25">
      <c r="A6589" s="16"/>
      <c r="B6589" s="5"/>
      <c r="C6589" s="16"/>
      <c r="D6589" s="26"/>
      <c r="E6589" s="18"/>
      <c r="O6589" s="20"/>
    </row>
    <row r="6590" spans="1:15" x14ac:dyDescent="0.25">
      <c r="A6590" s="16"/>
      <c r="B6590" s="5"/>
      <c r="C6590" s="16"/>
      <c r="D6590" s="26"/>
      <c r="E6590" s="18"/>
      <c r="O6590" s="20"/>
    </row>
    <row r="6591" spans="1:15" x14ac:dyDescent="0.25">
      <c r="A6591" s="16"/>
      <c r="B6591" s="5"/>
      <c r="C6591" s="16"/>
      <c r="D6591" s="26"/>
      <c r="E6591" s="18"/>
      <c r="O6591" s="20"/>
    </row>
    <row r="6592" spans="1:15" x14ac:dyDescent="0.25">
      <c r="A6592" s="16"/>
      <c r="B6592" s="5"/>
      <c r="C6592" s="16"/>
      <c r="D6592" s="26"/>
      <c r="E6592" s="18"/>
      <c r="O6592" s="20"/>
    </row>
    <row r="6593" spans="1:15" x14ac:dyDescent="0.25">
      <c r="A6593" s="16"/>
      <c r="B6593" s="5"/>
      <c r="C6593" s="16"/>
      <c r="D6593" s="26"/>
      <c r="E6593" s="18"/>
      <c r="O6593" s="20"/>
    </row>
    <row r="6594" spans="1:15" x14ac:dyDescent="0.25">
      <c r="A6594" s="16"/>
      <c r="B6594" s="5"/>
      <c r="C6594" s="16"/>
      <c r="D6594" s="26"/>
      <c r="E6594" s="18"/>
      <c r="O6594" s="20"/>
    </row>
    <row r="6595" spans="1:15" x14ac:dyDescent="0.25">
      <c r="A6595" s="16"/>
      <c r="B6595" s="5"/>
      <c r="C6595" s="16"/>
      <c r="D6595" s="26"/>
      <c r="E6595" s="18"/>
      <c r="O6595" s="20"/>
    </row>
    <row r="6596" spans="1:15" x14ac:dyDescent="0.25">
      <c r="A6596" s="16"/>
      <c r="B6596" s="5"/>
      <c r="C6596" s="16"/>
      <c r="D6596" s="26"/>
      <c r="E6596" s="18"/>
      <c r="O6596" s="20"/>
    </row>
    <row r="6597" spans="1:15" x14ac:dyDescent="0.25">
      <c r="A6597" s="16"/>
      <c r="B6597" s="5"/>
      <c r="C6597" s="16"/>
      <c r="D6597" s="26"/>
      <c r="E6597" s="18"/>
      <c r="O6597" s="20"/>
    </row>
    <row r="6598" spans="1:15" x14ac:dyDescent="0.25">
      <c r="A6598" s="16"/>
      <c r="B6598" s="5"/>
      <c r="C6598" s="16"/>
      <c r="D6598" s="26"/>
      <c r="E6598" s="18"/>
      <c r="O6598" s="20"/>
    </row>
    <row r="6599" spans="1:15" x14ac:dyDescent="0.25">
      <c r="A6599" s="16"/>
      <c r="B6599" s="5"/>
      <c r="C6599" s="16"/>
      <c r="D6599" s="26"/>
      <c r="E6599" s="18"/>
      <c r="O6599" s="20"/>
    </row>
    <row r="6600" spans="1:15" x14ac:dyDescent="0.25">
      <c r="A6600" s="16"/>
      <c r="B6600" s="5"/>
      <c r="C6600" s="16"/>
      <c r="D6600" s="26"/>
      <c r="E6600" s="18"/>
      <c r="O6600" s="20"/>
    </row>
    <row r="6601" spans="1:15" x14ac:dyDescent="0.25">
      <c r="A6601" s="16"/>
      <c r="B6601" s="5"/>
      <c r="C6601" s="5"/>
      <c r="D6601" s="26"/>
      <c r="E6601" s="18"/>
      <c r="O6601" s="20"/>
    </row>
    <row r="6602" spans="1:15" x14ac:dyDescent="0.25">
      <c r="A6602" s="16"/>
      <c r="B6602" s="5"/>
      <c r="C6602" s="5"/>
      <c r="D6602" s="26"/>
      <c r="E6602" s="18"/>
      <c r="O6602" s="20"/>
    </row>
    <row r="6603" spans="1:15" x14ac:dyDescent="0.25">
      <c r="A6603" s="5"/>
      <c r="B6603" s="5"/>
      <c r="C6603" s="5"/>
      <c r="D6603" s="26"/>
      <c r="E6603" s="18"/>
      <c r="O6603" s="20"/>
    </row>
    <row r="6604" spans="1:15" x14ac:dyDescent="0.25">
      <c r="A6604" s="55"/>
      <c r="B6604" s="5"/>
      <c r="C6604" s="5"/>
      <c r="D6604" s="26"/>
      <c r="E6604" s="18"/>
      <c r="O6604" s="20"/>
    </row>
    <row r="6605" spans="1:15" x14ac:dyDescent="0.25">
      <c r="O6605" s="20"/>
    </row>
    <row r="6606" spans="1:15" x14ac:dyDescent="0.25">
      <c r="O6606" s="20"/>
    </row>
    <row r="6607" spans="1:15" x14ac:dyDescent="0.25">
      <c r="O6607" s="20"/>
    </row>
    <row r="6608" spans="1:15" x14ac:dyDescent="0.25">
      <c r="O6608" s="20"/>
    </row>
    <row r="6609" spans="15:15" x14ac:dyDescent="0.25">
      <c r="O6609" s="20"/>
    </row>
  </sheetData>
  <autoFilter ref="A1:I6099"/>
  <conditionalFormatting sqref="B2:B6103">
    <cfRule type="duplicateValues" dxfId="1" priority="2"/>
  </conditionalFormatting>
  <conditionalFormatting sqref="C2:C10">
    <cfRule type="duplicateValues" dxfId="0" priority="1"/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726"/>
  <sheetViews>
    <sheetView workbookViewId="0"/>
  </sheetViews>
  <sheetFormatPr baseColWidth="10" defaultRowHeight="15" x14ac:dyDescent="0.25"/>
  <sheetData>
    <row r="1" spans="1:19" x14ac:dyDescent="0.25">
      <c r="A1" t="s">
        <v>2934</v>
      </c>
      <c r="S1">
        <v>40121602.004498951</v>
      </c>
    </row>
    <row r="2" spans="1:19" x14ac:dyDescent="0.25">
      <c r="A2" t="s">
        <v>2935</v>
      </c>
      <c r="B2" t="s">
        <v>2936</v>
      </c>
      <c r="C2" t="s">
        <v>2937</v>
      </c>
      <c r="D2" t="s">
        <v>2938</v>
      </c>
      <c r="E2" t="s">
        <v>2939</v>
      </c>
      <c r="F2" t="s">
        <v>2940</v>
      </c>
      <c r="G2" t="s">
        <v>2941</v>
      </c>
      <c r="H2" t="s">
        <v>2942</v>
      </c>
      <c r="I2" t="s">
        <v>2943</v>
      </c>
      <c r="J2" t="s">
        <v>2944</v>
      </c>
      <c r="K2" t="s">
        <v>2945</v>
      </c>
      <c r="L2" t="s">
        <v>2946</v>
      </c>
      <c r="M2" t="s">
        <v>2947</v>
      </c>
      <c r="N2" t="s">
        <v>2948</v>
      </c>
      <c r="O2" t="s">
        <v>2949</v>
      </c>
      <c r="P2" t="s">
        <v>2950</v>
      </c>
      <c r="Q2" t="s">
        <v>11</v>
      </c>
      <c r="R2" t="s">
        <v>2951</v>
      </c>
      <c r="S2" t="s">
        <v>2952</v>
      </c>
    </row>
    <row r="3" spans="1:19" x14ac:dyDescent="0.25">
      <c r="A3" t="s">
        <v>2953</v>
      </c>
      <c r="B3" t="s">
        <v>2954</v>
      </c>
      <c r="C3" t="s">
        <v>2955</v>
      </c>
      <c r="D3" t="s">
        <v>2956</v>
      </c>
      <c r="E3" t="s">
        <v>2957</v>
      </c>
      <c r="F3" t="s">
        <v>2958</v>
      </c>
      <c r="G3" t="s">
        <v>2959</v>
      </c>
      <c r="H3" t="s">
        <v>2960</v>
      </c>
      <c r="I3" t="s">
        <v>2961</v>
      </c>
      <c r="J3" t="s">
        <v>2962</v>
      </c>
      <c r="K3" t="s">
        <v>2959</v>
      </c>
      <c r="L3" t="s">
        <v>2961</v>
      </c>
      <c r="M3" t="s">
        <v>2963</v>
      </c>
      <c r="N3" t="s">
        <v>2959</v>
      </c>
      <c r="O3" t="s">
        <v>76</v>
      </c>
      <c r="P3" t="s">
        <v>75</v>
      </c>
      <c r="Q3" t="s">
        <v>2964</v>
      </c>
      <c r="R3">
        <v>418</v>
      </c>
      <c r="S3">
        <v>67311.919399999999</v>
      </c>
    </row>
    <row r="4" spans="1:19" x14ac:dyDescent="0.25">
      <c r="A4" t="s">
        <v>2965</v>
      </c>
      <c r="B4" t="s">
        <v>2954</v>
      </c>
      <c r="C4" t="s">
        <v>2966</v>
      </c>
      <c r="D4" t="s">
        <v>2967</v>
      </c>
      <c r="E4" t="s">
        <v>2957</v>
      </c>
      <c r="F4" t="s">
        <v>2958</v>
      </c>
      <c r="G4" t="s">
        <v>2959</v>
      </c>
      <c r="H4" t="s">
        <v>2954</v>
      </c>
      <c r="I4" t="s">
        <v>2961</v>
      </c>
      <c r="J4" t="s">
        <v>2962</v>
      </c>
      <c r="K4" t="s">
        <v>2959</v>
      </c>
      <c r="L4" t="s">
        <v>2961</v>
      </c>
      <c r="M4" t="s">
        <v>2968</v>
      </c>
      <c r="N4" t="s">
        <v>2959</v>
      </c>
      <c r="O4" t="s">
        <v>76</v>
      </c>
      <c r="P4" t="s">
        <v>75</v>
      </c>
      <c r="Q4" t="s">
        <v>2964</v>
      </c>
      <c r="R4">
        <v>418</v>
      </c>
      <c r="S4">
        <v>67311.919399999999</v>
      </c>
    </row>
    <row r="5" spans="1:19" x14ac:dyDescent="0.25">
      <c r="A5" t="s">
        <v>2969</v>
      </c>
      <c r="B5" t="s">
        <v>2970</v>
      </c>
      <c r="C5" t="s">
        <v>2971</v>
      </c>
      <c r="D5" t="s">
        <v>2972</v>
      </c>
      <c r="E5" t="s">
        <v>2973</v>
      </c>
      <c r="F5" t="s">
        <v>2974</v>
      </c>
      <c r="G5" t="s">
        <v>2975</v>
      </c>
      <c r="H5" t="s">
        <v>2960</v>
      </c>
      <c r="I5" t="s">
        <v>2961</v>
      </c>
      <c r="J5" t="s">
        <v>2960</v>
      </c>
      <c r="K5" t="s">
        <v>2975</v>
      </c>
      <c r="L5" t="s">
        <v>2961</v>
      </c>
      <c r="M5" t="s">
        <v>2976</v>
      </c>
      <c r="N5" t="s">
        <v>2975</v>
      </c>
      <c r="O5" t="s">
        <v>64</v>
      </c>
      <c r="P5" t="s">
        <v>62</v>
      </c>
      <c r="Q5" t="s">
        <v>2977</v>
      </c>
      <c r="R5">
        <v>553</v>
      </c>
      <c r="S5">
        <v>2247.9805999999999</v>
      </c>
    </row>
    <row r="6" spans="1:19" x14ac:dyDescent="0.25">
      <c r="A6" t="s">
        <v>2978</v>
      </c>
      <c r="B6" t="s">
        <v>2979</v>
      </c>
      <c r="C6" t="s">
        <v>2980</v>
      </c>
      <c r="D6" t="s">
        <v>2981</v>
      </c>
      <c r="E6" t="s">
        <v>2973</v>
      </c>
      <c r="F6" t="s">
        <v>2974</v>
      </c>
      <c r="G6" t="s">
        <v>2982</v>
      </c>
      <c r="H6" t="s">
        <v>2954</v>
      </c>
      <c r="I6" t="s">
        <v>2961</v>
      </c>
      <c r="J6" t="s">
        <v>2954</v>
      </c>
      <c r="K6" t="s">
        <v>2982</v>
      </c>
      <c r="L6" t="s">
        <v>2961</v>
      </c>
      <c r="M6" t="s">
        <v>2983</v>
      </c>
      <c r="N6" t="s">
        <v>2982</v>
      </c>
      <c r="O6" t="s">
        <v>115</v>
      </c>
      <c r="P6" t="s">
        <v>114</v>
      </c>
      <c r="Q6" t="s">
        <v>2977</v>
      </c>
      <c r="R6">
        <v>553</v>
      </c>
      <c r="S6">
        <v>2247.9805999999999</v>
      </c>
    </row>
    <row r="7" spans="1:19" x14ac:dyDescent="0.25">
      <c r="A7" t="s">
        <v>2984</v>
      </c>
      <c r="B7" t="s">
        <v>2979</v>
      </c>
      <c r="C7" t="s">
        <v>2980</v>
      </c>
      <c r="D7" t="s">
        <v>2981</v>
      </c>
      <c r="E7" t="s">
        <v>2985</v>
      </c>
      <c r="F7" t="s">
        <v>2986</v>
      </c>
      <c r="G7" t="s">
        <v>2982</v>
      </c>
      <c r="H7" t="s">
        <v>2954</v>
      </c>
      <c r="I7" t="s">
        <v>2961</v>
      </c>
      <c r="J7" t="s">
        <v>2954</v>
      </c>
      <c r="K7" t="s">
        <v>2982</v>
      </c>
      <c r="L7" t="s">
        <v>2961</v>
      </c>
      <c r="M7" t="s">
        <v>2987</v>
      </c>
      <c r="N7" t="s">
        <v>2982</v>
      </c>
      <c r="O7" t="s">
        <v>115</v>
      </c>
      <c r="P7" t="s">
        <v>114</v>
      </c>
      <c r="Q7" t="s">
        <v>2988</v>
      </c>
      <c r="R7">
        <v>553</v>
      </c>
      <c r="S7">
        <v>2687.1952999999999</v>
      </c>
    </row>
    <row r="8" spans="1:19" x14ac:dyDescent="0.25">
      <c r="A8" t="s">
        <v>2989</v>
      </c>
      <c r="B8" t="s">
        <v>2954</v>
      </c>
      <c r="C8" t="s">
        <v>2990</v>
      </c>
      <c r="D8" t="s">
        <v>2991</v>
      </c>
      <c r="E8" t="s">
        <v>2992</v>
      </c>
      <c r="F8" t="s">
        <v>2993</v>
      </c>
      <c r="G8" t="s">
        <v>2975</v>
      </c>
      <c r="H8" t="s">
        <v>2954</v>
      </c>
      <c r="I8" t="s">
        <v>2961</v>
      </c>
      <c r="J8" t="s">
        <v>2954</v>
      </c>
      <c r="K8" t="s">
        <v>2975</v>
      </c>
      <c r="L8" t="s">
        <v>2961</v>
      </c>
      <c r="M8" t="s">
        <v>2994</v>
      </c>
      <c r="N8" t="s">
        <v>2975</v>
      </c>
      <c r="O8" t="s">
        <v>64</v>
      </c>
      <c r="P8" t="s">
        <v>62</v>
      </c>
      <c r="Q8" t="s">
        <v>601</v>
      </c>
      <c r="R8" t="s">
        <v>600</v>
      </c>
      <c r="S8">
        <v>48523.772549999994</v>
      </c>
    </row>
    <row r="9" spans="1:19" x14ac:dyDescent="0.25">
      <c r="A9" t="s">
        <v>2995</v>
      </c>
      <c r="B9" t="s">
        <v>2970</v>
      </c>
      <c r="C9" t="s">
        <v>2996</v>
      </c>
      <c r="D9" t="s">
        <v>2997</v>
      </c>
      <c r="E9" t="s">
        <v>2998</v>
      </c>
      <c r="F9" t="s">
        <v>2999</v>
      </c>
      <c r="G9" t="s">
        <v>2975</v>
      </c>
      <c r="H9" t="s">
        <v>3000</v>
      </c>
      <c r="I9" t="s">
        <v>2961</v>
      </c>
      <c r="J9" t="s">
        <v>3000</v>
      </c>
      <c r="K9" t="s">
        <v>2975</v>
      </c>
      <c r="L9" t="s">
        <v>2961</v>
      </c>
      <c r="M9" t="s">
        <v>3001</v>
      </c>
      <c r="N9" t="s">
        <v>2975</v>
      </c>
      <c r="O9" t="s">
        <v>64</v>
      </c>
      <c r="P9" t="s">
        <v>62</v>
      </c>
      <c r="Q9" t="s">
        <v>604</v>
      </c>
      <c r="R9">
        <v>144</v>
      </c>
      <c r="S9">
        <v>7602.38094</v>
      </c>
    </row>
    <row r="10" spans="1:19" x14ac:dyDescent="0.25">
      <c r="A10" t="s">
        <v>3002</v>
      </c>
      <c r="B10" t="s">
        <v>2954</v>
      </c>
      <c r="C10" t="s">
        <v>3003</v>
      </c>
      <c r="D10" t="s">
        <v>3004</v>
      </c>
      <c r="E10" t="s">
        <v>3005</v>
      </c>
      <c r="F10" t="s">
        <v>2999</v>
      </c>
      <c r="G10" t="s">
        <v>3006</v>
      </c>
      <c r="H10" t="s">
        <v>2954</v>
      </c>
      <c r="I10" t="s">
        <v>2961</v>
      </c>
      <c r="J10" t="s">
        <v>2954</v>
      </c>
      <c r="K10" t="s">
        <v>3006</v>
      </c>
      <c r="L10" t="s">
        <v>2961</v>
      </c>
      <c r="M10" t="s">
        <v>3007</v>
      </c>
      <c r="N10" t="s">
        <v>3006</v>
      </c>
      <c r="O10" t="s">
        <v>45</v>
      </c>
      <c r="P10" t="s">
        <v>44</v>
      </c>
      <c r="Q10" t="s">
        <v>3008</v>
      </c>
      <c r="R10">
        <v>543</v>
      </c>
      <c r="S10">
        <v>5033.5998249999993</v>
      </c>
    </row>
    <row r="11" spans="1:19" x14ac:dyDescent="0.25">
      <c r="A11" t="s">
        <v>3009</v>
      </c>
      <c r="B11" t="s">
        <v>3010</v>
      </c>
      <c r="C11" t="s">
        <v>3011</v>
      </c>
      <c r="D11" t="s">
        <v>3012</v>
      </c>
      <c r="E11" t="s">
        <v>3013</v>
      </c>
      <c r="F11" t="s">
        <v>2999</v>
      </c>
      <c r="G11" t="s">
        <v>3006</v>
      </c>
      <c r="H11" t="s">
        <v>2954</v>
      </c>
      <c r="I11" t="s">
        <v>2961</v>
      </c>
      <c r="J11" t="s">
        <v>2954</v>
      </c>
      <c r="K11" t="s">
        <v>3006</v>
      </c>
      <c r="L11" t="s">
        <v>2961</v>
      </c>
      <c r="M11" t="s">
        <v>3014</v>
      </c>
      <c r="N11" t="s">
        <v>3006</v>
      </c>
      <c r="O11" t="s">
        <v>45</v>
      </c>
      <c r="P11" t="s">
        <v>44</v>
      </c>
      <c r="Q11" s="83" t="s">
        <v>3015</v>
      </c>
      <c r="R11">
        <v>541</v>
      </c>
      <c r="S11">
        <v>9132.7303499999998</v>
      </c>
    </row>
    <row r="12" spans="1:19" x14ac:dyDescent="0.25">
      <c r="A12" t="s">
        <v>3016</v>
      </c>
      <c r="B12" t="s">
        <v>3017</v>
      </c>
      <c r="C12" t="s">
        <v>3018</v>
      </c>
      <c r="D12" t="s">
        <v>3019</v>
      </c>
      <c r="E12" t="s">
        <v>3020</v>
      </c>
      <c r="F12" t="s">
        <v>2999</v>
      </c>
      <c r="G12" t="s">
        <v>3021</v>
      </c>
      <c r="H12" t="s">
        <v>2954</v>
      </c>
      <c r="I12" t="s">
        <v>2961</v>
      </c>
      <c r="J12" t="s">
        <v>2954</v>
      </c>
      <c r="K12" t="s">
        <v>3021</v>
      </c>
      <c r="L12" t="s">
        <v>2961</v>
      </c>
      <c r="M12" t="s">
        <v>3022</v>
      </c>
      <c r="N12" t="s">
        <v>3021</v>
      </c>
      <c r="O12" t="s">
        <v>163</v>
      </c>
      <c r="P12" t="s">
        <v>162</v>
      </c>
      <c r="Q12" t="s">
        <v>3023</v>
      </c>
      <c r="R12">
        <v>546</v>
      </c>
      <c r="S12">
        <v>9132.7303499999998</v>
      </c>
    </row>
    <row r="13" spans="1:19" x14ac:dyDescent="0.25">
      <c r="A13" t="s">
        <v>3709</v>
      </c>
      <c r="B13" t="s">
        <v>2970</v>
      </c>
      <c r="C13" t="s">
        <v>2971</v>
      </c>
      <c r="D13" t="s">
        <v>2972</v>
      </c>
      <c r="E13" t="s">
        <v>3710</v>
      </c>
      <c r="F13" t="s">
        <v>2999</v>
      </c>
      <c r="G13" t="s">
        <v>2975</v>
      </c>
      <c r="H13" t="s">
        <v>2960</v>
      </c>
      <c r="I13" t="s">
        <v>2961</v>
      </c>
      <c r="J13" t="s">
        <v>2960</v>
      </c>
      <c r="K13" t="s">
        <v>2975</v>
      </c>
      <c r="L13" t="s">
        <v>2961</v>
      </c>
      <c r="M13" t="s">
        <v>3711</v>
      </c>
      <c r="N13" t="s">
        <v>2975</v>
      </c>
      <c r="O13" t="s">
        <v>64</v>
      </c>
      <c r="P13" t="s">
        <v>62</v>
      </c>
      <c r="Q13" t="s">
        <v>3712</v>
      </c>
      <c r="R13">
        <v>553</v>
      </c>
      <c r="S13">
        <v>7306.1842800000004</v>
      </c>
    </row>
    <row r="14" spans="1:19" x14ac:dyDescent="0.25">
      <c r="A14" t="s">
        <v>3713</v>
      </c>
      <c r="B14" t="s">
        <v>3714</v>
      </c>
      <c r="C14" t="s">
        <v>3715</v>
      </c>
      <c r="D14" t="s">
        <v>3716</v>
      </c>
      <c r="E14" t="s">
        <v>3717</v>
      </c>
      <c r="F14" t="s">
        <v>2999</v>
      </c>
      <c r="G14" t="s">
        <v>2975</v>
      </c>
      <c r="H14" t="s">
        <v>2954</v>
      </c>
      <c r="I14" t="s">
        <v>2961</v>
      </c>
      <c r="J14" t="s">
        <v>2954</v>
      </c>
      <c r="K14" t="s">
        <v>2975</v>
      </c>
      <c r="L14" t="s">
        <v>2961</v>
      </c>
      <c r="M14" t="s">
        <v>3718</v>
      </c>
      <c r="N14" t="s">
        <v>2975</v>
      </c>
      <c r="O14" t="s">
        <v>64</v>
      </c>
      <c r="P14" t="s">
        <v>62</v>
      </c>
      <c r="Q14" t="s">
        <v>3719</v>
      </c>
      <c r="R14">
        <v>552</v>
      </c>
      <c r="S14">
        <v>9132.7303499999998</v>
      </c>
    </row>
    <row r="15" spans="1:19" x14ac:dyDescent="0.25">
      <c r="A15" t="s">
        <v>3720</v>
      </c>
      <c r="B15" t="s">
        <v>3721</v>
      </c>
      <c r="C15" t="s">
        <v>3722</v>
      </c>
      <c r="D15" t="s">
        <v>3723</v>
      </c>
      <c r="E15" t="s">
        <v>3013</v>
      </c>
      <c r="F15" t="s">
        <v>2999</v>
      </c>
      <c r="G15" t="s">
        <v>2975</v>
      </c>
      <c r="H15" t="s">
        <v>2954</v>
      </c>
      <c r="I15" t="s">
        <v>2961</v>
      </c>
      <c r="J15" t="s">
        <v>2954</v>
      </c>
      <c r="K15" t="s">
        <v>2975</v>
      </c>
      <c r="L15" t="s">
        <v>2961</v>
      </c>
      <c r="M15" t="s">
        <v>3724</v>
      </c>
      <c r="N15" t="s">
        <v>2975</v>
      </c>
      <c r="O15" t="s">
        <v>64</v>
      </c>
      <c r="P15" t="s">
        <v>62</v>
      </c>
      <c r="Q15" t="s">
        <v>3015</v>
      </c>
      <c r="R15">
        <v>541</v>
      </c>
      <c r="S15">
        <v>9132.7303499999998</v>
      </c>
    </row>
    <row r="16" spans="1:19" x14ac:dyDescent="0.25">
      <c r="A16" t="s">
        <v>3725</v>
      </c>
      <c r="B16" t="s">
        <v>3726</v>
      </c>
      <c r="C16" t="s">
        <v>3727</v>
      </c>
      <c r="D16" t="s">
        <v>3728</v>
      </c>
      <c r="E16" t="s">
        <v>3729</v>
      </c>
      <c r="F16" t="s">
        <v>2999</v>
      </c>
      <c r="G16" t="s">
        <v>3730</v>
      </c>
      <c r="H16" t="s">
        <v>2954</v>
      </c>
      <c r="I16" t="s">
        <v>2961</v>
      </c>
      <c r="J16" t="s">
        <v>2954</v>
      </c>
      <c r="K16" t="s">
        <v>3021</v>
      </c>
      <c r="L16" t="s">
        <v>2961</v>
      </c>
      <c r="M16" t="s">
        <v>3731</v>
      </c>
      <c r="N16" t="s">
        <v>3732</v>
      </c>
      <c r="O16" t="s">
        <v>163</v>
      </c>
      <c r="P16" t="s">
        <v>162</v>
      </c>
      <c r="Q16" t="s">
        <v>554</v>
      </c>
      <c r="R16">
        <v>2</v>
      </c>
      <c r="S16">
        <v>5222.2313249999997</v>
      </c>
    </row>
    <row r="17" spans="1:19" x14ac:dyDescent="0.25">
      <c r="A17" t="s">
        <v>3733</v>
      </c>
      <c r="B17" t="s">
        <v>2954</v>
      </c>
      <c r="C17" t="s">
        <v>3734</v>
      </c>
      <c r="D17" t="s">
        <v>3735</v>
      </c>
      <c r="E17" t="s">
        <v>3736</v>
      </c>
      <c r="F17" t="s">
        <v>2999</v>
      </c>
      <c r="G17" t="s">
        <v>2975</v>
      </c>
      <c r="H17" t="s">
        <v>2954</v>
      </c>
      <c r="I17" t="s">
        <v>2961</v>
      </c>
      <c r="J17" t="s">
        <v>2954</v>
      </c>
      <c r="K17" t="s">
        <v>2975</v>
      </c>
      <c r="L17" t="s">
        <v>2961</v>
      </c>
      <c r="M17" t="s">
        <v>3737</v>
      </c>
      <c r="N17" t="s">
        <v>2975</v>
      </c>
      <c r="O17" t="s">
        <v>64</v>
      </c>
      <c r="P17" t="s">
        <v>62</v>
      </c>
      <c r="Q17" t="s">
        <v>3738</v>
      </c>
      <c r="R17">
        <v>544</v>
      </c>
      <c r="S17">
        <v>9132.7303499999998</v>
      </c>
    </row>
    <row r="18" spans="1:19" x14ac:dyDescent="0.25">
      <c r="A18" t="s">
        <v>3739</v>
      </c>
      <c r="B18" t="s">
        <v>2954</v>
      </c>
      <c r="C18" t="s">
        <v>3740</v>
      </c>
      <c r="D18" t="s">
        <v>3741</v>
      </c>
      <c r="E18" t="s">
        <v>3742</v>
      </c>
      <c r="F18" t="s">
        <v>2999</v>
      </c>
      <c r="G18" t="s">
        <v>2975</v>
      </c>
      <c r="H18" t="s">
        <v>2954</v>
      </c>
      <c r="I18" t="s">
        <v>2961</v>
      </c>
      <c r="J18" t="s">
        <v>2954</v>
      </c>
      <c r="K18" t="s">
        <v>2975</v>
      </c>
      <c r="L18" t="s">
        <v>2961</v>
      </c>
      <c r="M18" t="s">
        <v>3743</v>
      </c>
      <c r="N18" t="s">
        <v>2975</v>
      </c>
      <c r="O18" t="s">
        <v>64</v>
      </c>
      <c r="P18" t="s">
        <v>62</v>
      </c>
      <c r="Q18" t="s">
        <v>3744</v>
      </c>
      <c r="R18">
        <v>548</v>
      </c>
      <c r="S18">
        <v>9132.7303499999998</v>
      </c>
    </row>
    <row r="19" spans="1:19" x14ac:dyDescent="0.25">
      <c r="A19" t="s">
        <v>3745</v>
      </c>
      <c r="B19" t="s">
        <v>3746</v>
      </c>
      <c r="C19" t="s">
        <v>3747</v>
      </c>
      <c r="D19" t="s">
        <v>3748</v>
      </c>
      <c r="E19" t="s">
        <v>3749</v>
      </c>
      <c r="F19" t="s">
        <v>2999</v>
      </c>
      <c r="G19" t="s">
        <v>2975</v>
      </c>
      <c r="H19" t="s">
        <v>2960</v>
      </c>
      <c r="I19" t="s">
        <v>2961</v>
      </c>
      <c r="J19" t="s">
        <v>2960</v>
      </c>
      <c r="K19" t="s">
        <v>2975</v>
      </c>
      <c r="L19" t="s">
        <v>2961</v>
      </c>
      <c r="M19" t="s">
        <v>3750</v>
      </c>
      <c r="N19" t="s">
        <v>2975</v>
      </c>
      <c r="O19" t="s">
        <v>64</v>
      </c>
      <c r="P19" t="s">
        <v>62</v>
      </c>
      <c r="Q19" t="s">
        <v>3751</v>
      </c>
      <c r="R19">
        <v>437</v>
      </c>
      <c r="S19">
        <v>7306.1842800000004</v>
      </c>
    </row>
    <row r="20" spans="1:19" x14ac:dyDescent="0.25">
      <c r="A20" t="s">
        <v>3752</v>
      </c>
      <c r="B20" t="s">
        <v>3753</v>
      </c>
      <c r="C20" t="s">
        <v>3754</v>
      </c>
      <c r="D20" t="s">
        <v>3755</v>
      </c>
      <c r="E20" t="s">
        <v>3756</v>
      </c>
      <c r="F20" t="s">
        <v>2999</v>
      </c>
      <c r="G20" t="s">
        <v>2975</v>
      </c>
      <c r="H20" t="s">
        <v>2960</v>
      </c>
      <c r="I20" t="s">
        <v>2961</v>
      </c>
      <c r="J20" t="s">
        <v>2960</v>
      </c>
      <c r="K20" t="s">
        <v>2975</v>
      </c>
      <c r="L20" t="s">
        <v>2961</v>
      </c>
      <c r="M20" t="s">
        <v>3757</v>
      </c>
      <c r="N20" t="s">
        <v>2975</v>
      </c>
      <c r="O20" t="s">
        <v>64</v>
      </c>
      <c r="P20" t="s">
        <v>62</v>
      </c>
      <c r="Q20" t="s">
        <v>3758</v>
      </c>
      <c r="R20">
        <v>553</v>
      </c>
      <c r="S20">
        <v>9132.7303499999998</v>
      </c>
    </row>
    <row r="21" spans="1:19" x14ac:dyDescent="0.25">
      <c r="A21" t="s">
        <v>3759</v>
      </c>
      <c r="B21" t="s">
        <v>2970</v>
      </c>
      <c r="C21" t="s">
        <v>2971</v>
      </c>
      <c r="D21" t="s">
        <v>2972</v>
      </c>
      <c r="E21" t="s">
        <v>2985</v>
      </c>
      <c r="F21" t="s">
        <v>2999</v>
      </c>
      <c r="G21" t="s">
        <v>2975</v>
      </c>
      <c r="H21" t="s">
        <v>2960</v>
      </c>
      <c r="I21" t="s">
        <v>2961</v>
      </c>
      <c r="J21" t="s">
        <v>3760</v>
      </c>
      <c r="K21" t="s">
        <v>3761</v>
      </c>
      <c r="L21" t="s">
        <v>2961</v>
      </c>
      <c r="M21" t="s">
        <v>3762</v>
      </c>
      <c r="N21" t="s">
        <v>2975</v>
      </c>
      <c r="O21" t="s">
        <v>64</v>
      </c>
      <c r="P21" t="s">
        <v>62</v>
      </c>
      <c r="Q21" t="s">
        <v>2988</v>
      </c>
      <c r="R21">
        <v>553</v>
      </c>
      <c r="S21">
        <v>2687.1952999999999</v>
      </c>
    </row>
    <row r="22" spans="1:19" x14ac:dyDescent="0.25">
      <c r="A22" t="s">
        <v>3763</v>
      </c>
      <c r="B22" t="s">
        <v>3764</v>
      </c>
      <c r="C22" t="s">
        <v>3765</v>
      </c>
      <c r="D22" t="s">
        <v>3766</v>
      </c>
      <c r="E22" t="s">
        <v>3020</v>
      </c>
      <c r="F22" t="s">
        <v>2999</v>
      </c>
      <c r="G22" t="s">
        <v>2975</v>
      </c>
      <c r="H22" t="s">
        <v>2954</v>
      </c>
      <c r="I22" t="s">
        <v>2961</v>
      </c>
      <c r="J22" t="s">
        <v>2954</v>
      </c>
      <c r="K22" t="s">
        <v>2975</v>
      </c>
      <c r="L22" t="s">
        <v>2961</v>
      </c>
      <c r="M22" t="s">
        <v>3767</v>
      </c>
      <c r="N22" t="s">
        <v>2975</v>
      </c>
      <c r="O22" t="s">
        <v>64</v>
      </c>
      <c r="P22" t="s">
        <v>62</v>
      </c>
      <c r="Q22" t="s">
        <v>3023</v>
      </c>
      <c r="R22">
        <v>546</v>
      </c>
      <c r="S22">
        <v>9132.7303499999998</v>
      </c>
    </row>
    <row r="23" spans="1:19" x14ac:dyDescent="0.25">
      <c r="A23" t="s">
        <v>3768</v>
      </c>
      <c r="B23" t="s">
        <v>3726</v>
      </c>
      <c r="C23" t="s">
        <v>3769</v>
      </c>
      <c r="D23" t="s">
        <v>3770</v>
      </c>
      <c r="E23" t="s">
        <v>3771</v>
      </c>
      <c r="F23" t="s">
        <v>2999</v>
      </c>
      <c r="G23" t="s">
        <v>2975</v>
      </c>
      <c r="H23" t="s">
        <v>2954</v>
      </c>
      <c r="I23" t="s">
        <v>2961</v>
      </c>
      <c r="J23" t="s">
        <v>2954</v>
      </c>
      <c r="K23" t="s">
        <v>2975</v>
      </c>
      <c r="L23" t="s">
        <v>2961</v>
      </c>
      <c r="M23" t="s">
        <v>3772</v>
      </c>
      <c r="N23" t="s">
        <v>2975</v>
      </c>
      <c r="O23" t="s">
        <v>64</v>
      </c>
      <c r="P23" t="s">
        <v>62</v>
      </c>
      <c r="Q23" t="s">
        <v>3773</v>
      </c>
      <c r="R23">
        <v>546</v>
      </c>
      <c r="S23">
        <v>7306.1842800000004</v>
      </c>
    </row>
    <row r="24" spans="1:19" x14ac:dyDescent="0.25">
      <c r="A24" t="s">
        <v>3774</v>
      </c>
      <c r="B24" t="s">
        <v>2954</v>
      </c>
      <c r="C24" t="s">
        <v>3775</v>
      </c>
      <c r="D24" t="s">
        <v>3776</v>
      </c>
      <c r="E24" t="s">
        <v>3777</v>
      </c>
      <c r="F24" t="s">
        <v>2999</v>
      </c>
      <c r="G24" t="s">
        <v>3006</v>
      </c>
      <c r="H24" t="s">
        <v>2954</v>
      </c>
      <c r="I24" t="s">
        <v>2961</v>
      </c>
      <c r="J24" t="s">
        <v>2954</v>
      </c>
      <c r="K24" t="s">
        <v>3006</v>
      </c>
      <c r="L24" t="s">
        <v>2961</v>
      </c>
      <c r="M24" t="s">
        <v>3778</v>
      </c>
      <c r="N24" t="s">
        <v>3006</v>
      </c>
      <c r="O24" t="s">
        <v>45</v>
      </c>
      <c r="P24" t="s">
        <v>44</v>
      </c>
      <c r="Q24" t="s">
        <v>3779</v>
      </c>
      <c r="R24">
        <v>537</v>
      </c>
      <c r="S24">
        <v>9132.7303499999998</v>
      </c>
    </row>
    <row r="25" spans="1:19" x14ac:dyDescent="0.25">
      <c r="A25" t="s">
        <v>3780</v>
      </c>
      <c r="B25" t="s">
        <v>3781</v>
      </c>
      <c r="C25" t="s">
        <v>3782</v>
      </c>
      <c r="D25" t="s">
        <v>3783</v>
      </c>
      <c r="E25" t="s">
        <v>3736</v>
      </c>
      <c r="F25" t="s">
        <v>2999</v>
      </c>
      <c r="G25" t="s">
        <v>2975</v>
      </c>
      <c r="H25" t="s">
        <v>3784</v>
      </c>
      <c r="I25" t="s">
        <v>2961</v>
      </c>
      <c r="J25" t="s">
        <v>3784</v>
      </c>
      <c r="K25" t="s">
        <v>2975</v>
      </c>
      <c r="L25" t="s">
        <v>2961</v>
      </c>
      <c r="M25" t="s">
        <v>3785</v>
      </c>
      <c r="N25" t="s">
        <v>2975</v>
      </c>
      <c r="O25" t="s">
        <v>64</v>
      </c>
      <c r="P25" t="s">
        <v>62</v>
      </c>
      <c r="Q25" t="s">
        <v>3738</v>
      </c>
      <c r="R25">
        <v>544</v>
      </c>
      <c r="S25">
        <v>9132.7303499999998</v>
      </c>
    </row>
    <row r="26" spans="1:19" x14ac:dyDescent="0.25">
      <c r="A26" t="s">
        <v>3786</v>
      </c>
      <c r="B26" t="s">
        <v>2954</v>
      </c>
      <c r="C26" t="s">
        <v>3787</v>
      </c>
      <c r="D26" t="s">
        <v>3788</v>
      </c>
      <c r="E26" t="s">
        <v>2998</v>
      </c>
      <c r="F26" t="s">
        <v>2999</v>
      </c>
      <c r="G26" t="s">
        <v>2975</v>
      </c>
      <c r="H26" t="s">
        <v>3000</v>
      </c>
      <c r="I26" t="s">
        <v>2961</v>
      </c>
      <c r="J26" t="s">
        <v>3000</v>
      </c>
      <c r="K26" t="s">
        <v>2975</v>
      </c>
      <c r="L26" t="s">
        <v>2961</v>
      </c>
      <c r="M26" t="s">
        <v>3789</v>
      </c>
      <c r="N26" t="s">
        <v>2975</v>
      </c>
      <c r="O26" t="s">
        <v>64</v>
      </c>
      <c r="P26" t="s">
        <v>62</v>
      </c>
      <c r="Q26" t="s">
        <v>604</v>
      </c>
      <c r="R26">
        <v>144</v>
      </c>
      <c r="S26">
        <v>7602.38094</v>
      </c>
    </row>
    <row r="27" spans="1:19" x14ac:dyDescent="0.25">
      <c r="A27" t="s">
        <v>3790</v>
      </c>
      <c r="B27" t="s">
        <v>2970</v>
      </c>
      <c r="C27" t="s">
        <v>3791</v>
      </c>
      <c r="D27" t="s">
        <v>3792</v>
      </c>
      <c r="E27" t="s">
        <v>3749</v>
      </c>
      <c r="F27" t="s">
        <v>2999</v>
      </c>
      <c r="G27" t="s">
        <v>2975</v>
      </c>
      <c r="H27" t="s">
        <v>2960</v>
      </c>
      <c r="I27" t="s">
        <v>2961</v>
      </c>
      <c r="J27" t="s">
        <v>2960</v>
      </c>
      <c r="K27" t="s">
        <v>2975</v>
      </c>
      <c r="L27" t="s">
        <v>2961</v>
      </c>
      <c r="M27" t="s">
        <v>3793</v>
      </c>
      <c r="N27" t="s">
        <v>2975</v>
      </c>
      <c r="O27" t="s">
        <v>64</v>
      </c>
      <c r="P27" t="s">
        <v>62</v>
      </c>
      <c r="Q27" t="s">
        <v>3751</v>
      </c>
      <c r="R27">
        <v>437</v>
      </c>
      <c r="S27">
        <v>7306.1842800000004</v>
      </c>
    </row>
    <row r="28" spans="1:19" x14ac:dyDescent="0.25">
      <c r="A28" t="s">
        <v>3794</v>
      </c>
      <c r="B28" t="s">
        <v>3726</v>
      </c>
      <c r="C28" t="s">
        <v>3727</v>
      </c>
      <c r="D28" t="s">
        <v>3728</v>
      </c>
      <c r="E28" t="s">
        <v>3771</v>
      </c>
      <c r="F28" t="s">
        <v>2999</v>
      </c>
      <c r="G28" t="s">
        <v>3730</v>
      </c>
      <c r="H28" t="s">
        <v>2954</v>
      </c>
      <c r="I28" t="s">
        <v>2961</v>
      </c>
      <c r="J28" t="s">
        <v>2954</v>
      </c>
      <c r="K28" t="s">
        <v>3021</v>
      </c>
      <c r="L28" t="s">
        <v>2961</v>
      </c>
      <c r="M28" t="s">
        <v>3795</v>
      </c>
      <c r="N28" t="s">
        <v>3732</v>
      </c>
      <c r="O28" t="s">
        <v>163</v>
      </c>
      <c r="P28" t="s">
        <v>162</v>
      </c>
      <c r="Q28" t="s">
        <v>3773</v>
      </c>
      <c r="R28">
        <v>546</v>
      </c>
      <c r="S28">
        <v>7306.1842800000004</v>
      </c>
    </row>
    <row r="29" spans="1:19" x14ac:dyDescent="0.25">
      <c r="A29" t="s">
        <v>3796</v>
      </c>
      <c r="B29" t="s">
        <v>3797</v>
      </c>
      <c r="C29" t="s">
        <v>3798</v>
      </c>
      <c r="D29" t="s">
        <v>3799</v>
      </c>
      <c r="E29" t="s">
        <v>3771</v>
      </c>
      <c r="F29" t="s">
        <v>2999</v>
      </c>
      <c r="G29" t="s">
        <v>3021</v>
      </c>
      <c r="H29" t="s">
        <v>2954</v>
      </c>
      <c r="I29" t="s">
        <v>2961</v>
      </c>
      <c r="J29" t="s">
        <v>2954</v>
      </c>
      <c r="K29" t="s">
        <v>3021</v>
      </c>
      <c r="L29" t="s">
        <v>2961</v>
      </c>
      <c r="M29" t="s">
        <v>3800</v>
      </c>
      <c r="N29" t="s">
        <v>3021</v>
      </c>
      <c r="O29" t="s">
        <v>163</v>
      </c>
      <c r="P29" t="s">
        <v>162</v>
      </c>
      <c r="Q29" t="s">
        <v>3773</v>
      </c>
      <c r="R29">
        <v>546</v>
      </c>
      <c r="S29">
        <v>7306.1842800000004</v>
      </c>
    </row>
    <row r="30" spans="1:19" x14ac:dyDescent="0.25">
      <c r="A30" t="s">
        <v>3801</v>
      </c>
      <c r="B30" t="s">
        <v>3726</v>
      </c>
      <c r="C30" t="s">
        <v>3802</v>
      </c>
      <c r="D30" t="s">
        <v>3803</v>
      </c>
      <c r="E30" t="s">
        <v>2998</v>
      </c>
      <c r="F30" t="s">
        <v>3804</v>
      </c>
      <c r="G30" t="s">
        <v>3805</v>
      </c>
      <c r="H30" t="s">
        <v>2954</v>
      </c>
      <c r="I30" t="s">
        <v>2961</v>
      </c>
      <c r="J30" t="s">
        <v>2954</v>
      </c>
      <c r="K30" t="s">
        <v>3805</v>
      </c>
      <c r="L30" t="s">
        <v>2961</v>
      </c>
      <c r="M30" t="s">
        <v>3806</v>
      </c>
      <c r="N30" t="s">
        <v>3807</v>
      </c>
      <c r="O30" t="s">
        <v>72</v>
      </c>
      <c r="P30" t="s">
        <v>71</v>
      </c>
      <c r="Q30" t="s">
        <v>604</v>
      </c>
      <c r="R30">
        <v>144</v>
      </c>
      <c r="S30">
        <v>7602.38094</v>
      </c>
    </row>
    <row r="31" spans="1:19" x14ac:dyDescent="0.25">
      <c r="A31" t="s">
        <v>3808</v>
      </c>
      <c r="B31" t="s">
        <v>3809</v>
      </c>
      <c r="C31" t="s">
        <v>3810</v>
      </c>
      <c r="D31" t="s">
        <v>3811</v>
      </c>
      <c r="E31" t="s">
        <v>3812</v>
      </c>
      <c r="F31" t="s">
        <v>3813</v>
      </c>
      <c r="G31" t="s">
        <v>3814</v>
      </c>
      <c r="H31" t="s">
        <v>3000</v>
      </c>
      <c r="I31" t="s">
        <v>2961</v>
      </c>
      <c r="J31" t="s">
        <v>3000</v>
      </c>
      <c r="K31" t="s">
        <v>3814</v>
      </c>
      <c r="L31" t="s">
        <v>2961</v>
      </c>
      <c r="M31" t="s">
        <v>3815</v>
      </c>
      <c r="N31" t="s">
        <v>3814</v>
      </c>
      <c r="O31" t="s">
        <v>152</v>
      </c>
      <c r="P31" t="s">
        <v>151</v>
      </c>
      <c r="Q31" t="s">
        <v>566</v>
      </c>
      <c r="R31">
        <v>3</v>
      </c>
      <c r="S31">
        <v>12982.166999999999</v>
      </c>
    </row>
    <row r="32" spans="1:19" x14ac:dyDescent="0.25">
      <c r="A32" t="s">
        <v>3816</v>
      </c>
      <c r="B32" t="s">
        <v>2954</v>
      </c>
      <c r="C32" t="s">
        <v>3817</v>
      </c>
      <c r="D32" t="s">
        <v>3818</v>
      </c>
      <c r="E32" t="s">
        <v>2992</v>
      </c>
      <c r="F32" t="s">
        <v>3819</v>
      </c>
      <c r="G32" t="s">
        <v>2975</v>
      </c>
      <c r="H32" t="s">
        <v>2954</v>
      </c>
      <c r="I32" t="s">
        <v>2961</v>
      </c>
      <c r="J32" t="s">
        <v>2954</v>
      </c>
      <c r="K32" t="s">
        <v>2975</v>
      </c>
      <c r="L32" t="s">
        <v>2961</v>
      </c>
      <c r="M32" t="s">
        <v>3820</v>
      </c>
      <c r="N32" t="s">
        <v>2975</v>
      </c>
      <c r="O32" t="s">
        <v>64</v>
      </c>
      <c r="P32" t="s">
        <v>62</v>
      </c>
      <c r="Q32" t="s">
        <v>601</v>
      </c>
      <c r="R32" t="s">
        <v>600</v>
      </c>
      <c r="S32">
        <v>48523.772549999994</v>
      </c>
    </row>
    <row r="33" spans="1:19" x14ac:dyDescent="0.25">
      <c r="A33" t="s">
        <v>3821</v>
      </c>
      <c r="B33" t="s">
        <v>3822</v>
      </c>
      <c r="C33" t="s">
        <v>3823</v>
      </c>
      <c r="D33" t="s">
        <v>3824</v>
      </c>
      <c r="E33" t="s">
        <v>2998</v>
      </c>
      <c r="F33" t="s">
        <v>3825</v>
      </c>
      <c r="G33" t="s">
        <v>3805</v>
      </c>
      <c r="H33" t="s">
        <v>2954</v>
      </c>
      <c r="I33" t="s">
        <v>2961</v>
      </c>
      <c r="J33" t="s">
        <v>2954</v>
      </c>
      <c r="K33" t="s">
        <v>3805</v>
      </c>
      <c r="L33" t="s">
        <v>2961</v>
      </c>
      <c r="M33" t="s">
        <v>3826</v>
      </c>
      <c r="N33" t="s">
        <v>3807</v>
      </c>
      <c r="O33" t="s">
        <v>72</v>
      </c>
      <c r="P33" t="s">
        <v>71</v>
      </c>
      <c r="Q33" t="s">
        <v>604</v>
      </c>
      <c r="R33">
        <v>144</v>
      </c>
      <c r="S33">
        <v>7602.38094</v>
      </c>
    </row>
    <row r="34" spans="1:19" x14ac:dyDescent="0.25">
      <c r="A34" t="s">
        <v>3827</v>
      </c>
      <c r="B34" t="s">
        <v>2970</v>
      </c>
      <c r="C34" t="s">
        <v>3828</v>
      </c>
      <c r="D34" t="s">
        <v>3829</v>
      </c>
      <c r="E34" t="s">
        <v>3830</v>
      </c>
      <c r="F34" t="s">
        <v>3831</v>
      </c>
      <c r="G34" t="s">
        <v>2975</v>
      </c>
      <c r="H34" t="s">
        <v>2960</v>
      </c>
      <c r="I34" t="s">
        <v>2961</v>
      </c>
      <c r="J34" t="s">
        <v>2960</v>
      </c>
      <c r="K34" t="s">
        <v>2975</v>
      </c>
      <c r="L34" t="s">
        <v>2961</v>
      </c>
      <c r="M34" t="s">
        <v>3832</v>
      </c>
      <c r="N34" t="s">
        <v>2975</v>
      </c>
      <c r="O34" t="s">
        <v>64</v>
      </c>
      <c r="P34" t="s">
        <v>62</v>
      </c>
      <c r="Q34" t="s">
        <v>3833</v>
      </c>
      <c r="R34">
        <v>2</v>
      </c>
      <c r="S34">
        <v>20647.322974999999</v>
      </c>
    </row>
    <row r="35" spans="1:19" x14ac:dyDescent="0.25">
      <c r="A35" t="s">
        <v>3834</v>
      </c>
      <c r="B35" t="s">
        <v>3809</v>
      </c>
      <c r="C35" t="s">
        <v>3835</v>
      </c>
      <c r="D35" t="s">
        <v>3836</v>
      </c>
      <c r="E35" t="s">
        <v>3837</v>
      </c>
      <c r="F35" t="s">
        <v>3838</v>
      </c>
      <c r="G35" t="s">
        <v>3814</v>
      </c>
      <c r="H35" t="s">
        <v>2954</v>
      </c>
      <c r="I35" t="s">
        <v>2961</v>
      </c>
      <c r="J35" t="s">
        <v>2954</v>
      </c>
      <c r="K35" t="s">
        <v>3814</v>
      </c>
      <c r="L35" t="s">
        <v>2961</v>
      </c>
      <c r="M35" t="s">
        <v>3839</v>
      </c>
      <c r="N35" t="s">
        <v>3814</v>
      </c>
      <c r="O35" t="s">
        <v>152</v>
      </c>
      <c r="P35" t="s">
        <v>151</v>
      </c>
      <c r="Q35" t="s">
        <v>571</v>
      </c>
      <c r="R35">
        <v>3</v>
      </c>
      <c r="S35">
        <v>10602.819899999999</v>
      </c>
    </row>
    <row r="36" spans="1:19" x14ac:dyDescent="0.25">
      <c r="A36" t="s">
        <v>3840</v>
      </c>
      <c r="B36" t="s">
        <v>2954</v>
      </c>
      <c r="C36" t="s">
        <v>3747</v>
      </c>
      <c r="D36" t="s">
        <v>3748</v>
      </c>
      <c r="E36" t="s">
        <v>3841</v>
      </c>
      <c r="F36" t="s">
        <v>3842</v>
      </c>
      <c r="G36" t="s">
        <v>2975</v>
      </c>
      <c r="H36" t="s">
        <v>2960</v>
      </c>
      <c r="I36" t="s">
        <v>2961</v>
      </c>
      <c r="J36" t="s">
        <v>2960</v>
      </c>
      <c r="K36" t="s">
        <v>2975</v>
      </c>
      <c r="L36" t="s">
        <v>2961</v>
      </c>
      <c r="M36" t="s">
        <v>3843</v>
      </c>
      <c r="N36" t="s">
        <v>2975</v>
      </c>
      <c r="O36" t="s">
        <v>64</v>
      </c>
      <c r="P36" t="s">
        <v>62</v>
      </c>
      <c r="Q36" t="s">
        <v>3844</v>
      </c>
      <c r="R36">
        <v>437</v>
      </c>
      <c r="S36">
        <v>19589.42355</v>
      </c>
    </row>
    <row r="37" spans="1:19" x14ac:dyDescent="0.25">
      <c r="A37" t="s">
        <v>3845</v>
      </c>
      <c r="B37" t="s">
        <v>3846</v>
      </c>
      <c r="C37" t="s">
        <v>3847</v>
      </c>
      <c r="D37" t="s">
        <v>3848</v>
      </c>
      <c r="E37" t="s">
        <v>3849</v>
      </c>
      <c r="F37" t="s">
        <v>3842</v>
      </c>
      <c r="G37" t="s">
        <v>3006</v>
      </c>
      <c r="H37" t="s">
        <v>2954</v>
      </c>
      <c r="I37" t="s">
        <v>2961</v>
      </c>
      <c r="J37" t="s">
        <v>2954</v>
      </c>
      <c r="K37" t="s">
        <v>3006</v>
      </c>
      <c r="L37" t="s">
        <v>2961</v>
      </c>
      <c r="M37" t="s">
        <v>3850</v>
      </c>
      <c r="N37" t="s">
        <v>3006</v>
      </c>
      <c r="O37" t="s">
        <v>45</v>
      </c>
      <c r="P37" t="s">
        <v>44</v>
      </c>
      <c r="Q37" t="s">
        <v>3851</v>
      </c>
      <c r="R37">
        <v>541</v>
      </c>
      <c r="S37">
        <v>7306.1842800000004</v>
      </c>
    </row>
    <row r="38" spans="1:19" x14ac:dyDescent="0.25">
      <c r="A38" t="s">
        <v>3852</v>
      </c>
      <c r="B38" t="s">
        <v>2954</v>
      </c>
      <c r="C38" t="s">
        <v>3754</v>
      </c>
      <c r="D38" t="s">
        <v>3755</v>
      </c>
      <c r="E38" t="s">
        <v>3749</v>
      </c>
      <c r="F38" t="s">
        <v>3842</v>
      </c>
      <c r="G38" t="s">
        <v>2975</v>
      </c>
      <c r="H38" t="s">
        <v>2960</v>
      </c>
      <c r="I38" t="s">
        <v>2961</v>
      </c>
      <c r="J38" t="s">
        <v>2960</v>
      </c>
      <c r="K38" t="s">
        <v>2975</v>
      </c>
      <c r="L38" t="s">
        <v>2961</v>
      </c>
      <c r="M38" t="s">
        <v>3853</v>
      </c>
      <c r="N38" t="s">
        <v>2975</v>
      </c>
      <c r="O38" t="s">
        <v>64</v>
      </c>
      <c r="P38" t="s">
        <v>62</v>
      </c>
      <c r="Q38" t="s">
        <v>3751</v>
      </c>
      <c r="R38">
        <v>437</v>
      </c>
      <c r="S38">
        <v>7306.1842800000004</v>
      </c>
    </row>
    <row r="39" spans="1:19" x14ac:dyDescent="0.25">
      <c r="A39" t="s">
        <v>3854</v>
      </c>
      <c r="B39" t="s">
        <v>2954</v>
      </c>
      <c r="C39" t="s">
        <v>3855</v>
      </c>
      <c r="D39" t="s">
        <v>3856</v>
      </c>
      <c r="E39" t="s">
        <v>3005</v>
      </c>
      <c r="F39" t="s">
        <v>3842</v>
      </c>
      <c r="G39" t="s">
        <v>3006</v>
      </c>
      <c r="H39" t="s">
        <v>2954</v>
      </c>
      <c r="I39" t="s">
        <v>2961</v>
      </c>
      <c r="J39" t="s">
        <v>2954</v>
      </c>
      <c r="K39" t="s">
        <v>3006</v>
      </c>
      <c r="L39" t="s">
        <v>2961</v>
      </c>
      <c r="M39" t="s">
        <v>3857</v>
      </c>
      <c r="N39" t="s">
        <v>3006</v>
      </c>
      <c r="O39" t="s">
        <v>45</v>
      </c>
      <c r="P39" t="s">
        <v>44</v>
      </c>
      <c r="Q39" t="s">
        <v>3008</v>
      </c>
      <c r="R39">
        <v>543</v>
      </c>
      <c r="S39">
        <v>5033.5998249999993</v>
      </c>
    </row>
    <row r="40" spans="1:19" x14ac:dyDescent="0.25">
      <c r="A40" t="s">
        <v>3858</v>
      </c>
      <c r="B40" t="s">
        <v>3859</v>
      </c>
      <c r="C40" t="s">
        <v>3860</v>
      </c>
      <c r="D40" t="s">
        <v>3861</v>
      </c>
      <c r="E40" t="s">
        <v>3862</v>
      </c>
      <c r="F40" t="s">
        <v>3863</v>
      </c>
      <c r="G40" t="s">
        <v>3864</v>
      </c>
      <c r="H40" t="s">
        <v>2954</v>
      </c>
      <c r="I40" t="s">
        <v>2961</v>
      </c>
      <c r="J40" t="s">
        <v>3865</v>
      </c>
      <c r="K40" t="s">
        <v>3864</v>
      </c>
      <c r="L40" t="s">
        <v>2961</v>
      </c>
      <c r="M40" t="s">
        <v>3866</v>
      </c>
      <c r="N40" t="s">
        <v>3864</v>
      </c>
      <c r="O40" t="s">
        <v>80</v>
      </c>
      <c r="P40" t="s">
        <v>79</v>
      </c>
      <c r="Q40" t="s">
        <v>3867</v>
      </c>
      <c r="R40">
        <v>437</v>
      </c>
      <c r="S40">
        <v>9132.7303499999998</v>
      </c>
    </row>
    <row r="41" spans="1:19" x14ac:dyDescent="0.25">
      <c r="A41" t="s">
        <v>3868</v>
      </c>
      <c r="B41" t="s">
        <v>2970</v>
      </c>
      <c r="C41" t="s">
        <v>3869</v>
      </c>
      <c r="D41" t="s">
        <v>3870</v>
      </c>
      <c r="E41" t="s">
        <v>3871</v>
      </c>
      <c r="F41" t="s">
        <v>3872</v>
      </c>
      <c r="G41" t="s">
        <v>3873</v>
      </c>
      <c r="H41" t="s">
        <v>2954</v>
      </c>
      <c r="I41" t="s">
        <v>2961</v>
      </c>
      <c r="J41" t="s">
        <v>2954</v>
      </c>
      <c r="K41" t="s">
        <v>3873</v>
      </c>
      <c r="L41" t="s">
        <v>2961</v>
      </c>
      <c r="M41" t="s">
        <v>3874</v>
      </c>
      <c r="N41" t="s">
        <v>3873</v>
      </c>
      <c r="O41" t="s">
        <v>45</v>
      </c>
      <c r="P41" t="s">
        <v>44</v>
      </c>
      <c r="Q41" t="s">
        <v>558</v>
      </c>
      <c r="R41">
        <v>2</v>
      </c>
      <c r="S41">
        <v>4649.2778250000001</v>
      </c>
    </row>
    <row r="42" spans="1:19" x14ac:dyDescent="0.25">
      <c r="A42" t="s">
        <v>3875</v>
      </c>
      <c r="B42" t="s">
        <v>2970</v>
      </c>
      <c r="C42" t="s">
        <v>3869</v>
      </c>
      <c r="D42" t="s">
        <v>3870</v>
      </c>
      <c r="E42" t="s">
        <v>3876</v>
      </c>
      <c r="F42" t="s">
        <v>3872</v>
      </c>
      <c r="G42" t="s">
        <v>3873</v>
      </c>
      <c r="H42" t="s">
        <v>2954</v>
      </c>
      <c r="I42" t="s">
        <v>2961</v>
      </c>
      <c r="J42" t="s">
        <v>2954</v>
      </c>
      <c r="K42" t="s">
        <v>3873</v>
      </c>
      <c r="L42" t="s">
        <v>2961</v>
      </c>
      <c r="M42" t="s">
        <v>3877</v>
      </c>
      <c r="N42" t="s">
        <v>3873</v>
      </c>
      <c r="O42" t="s">
        <v>45</v>
      </c>
      <c r="P42" t="s">
        <v>44</v>
      </c>
      <c r="Q42" t="s">
        <v>559</v>
      </c>
      <c r="R42">
        <v>2</v>
      </c>
      <c r="S42">
        <v>3001.2414749999998</v>
      </c>
    </row>
    <row r="43" spans="1:19" x14ac:dyDescent="0.25">
      <c r="A43" t="s">
        <v>3878</v>
      </c>
      <c r="B43" t="s">
        <v>3879</v>
      </c>
      <c r="C43" t="s">
        <v>3880</v>
      </c>
      <c r="D43" t="s">
        <v>3881</v>
      </c>
      <c r="E43" t="s">
        <v>3862</v>
      </c>
      <c r="F43" t="s">
        <v>3882</v>
      </c>
      <c r="G43" t="s">
        <v>2975</v>
      </c>
      <c r="H43" t="s">
        <v>2960</v>
      </c>
      <c r="I43" t="s">
        <v>2961</v>
      </c>
      <c r="J43" t="s">
        <v>2960</v>
      </c>
      <c r="K43" t="s">
        <v>2975</v>
      </c>
      <c r="L43" t="s">
        <v>2961</v>
      </c>
      <c r="M43" t="s">
        <v>3883</v>
      </c>
      <c r="N43" t="s">
        <v>2975</v>
      </c>
      <c r="O43" t="s">
        <v>64</v>
      </c>
      <c r="P43" t="s">
        <v>62</v>
      </c>
      <c r="Q43" t="s">
        <v>3867</v>
      </c>
      <c r="R43">
        <v>437</v>
      </c>
      <c r="S43">
        <v>9132.7303499999998</v>
      </c>
    </row>
    <row r="44" spans="1:19" x14ac:dyDescent="0.25">
      <c r="A44" t="s">
        <v>3884</v>
      </c>
      <c r="B44" t="s">
        <v>3885</v>
      </c>
      <c r="C44" t="s">
        <v>3886</v>
      </c>
      <c r="D44" t="s">
        <v>3887</v>
      </c>
      <c r="E44" t="s">
        <v>3862</v>
      </c>
      <c r="F44" t="s">
        <v>3882</v>
      </c>
      <c r="G44" t="s">
        <v>2975</v>
      </c>
      <c r="H44" t="s">
        <v>2960</v>
      </c>
      <c r="I44" t="s">
        <v>2961</v>
      </c>
      <c r="J44" t="s">
        <v>2960</v>
      </c>
      <c r="K44" t="s">
        <v>2975</v>
      </c>
      <c r="L44" t="s">
        <v>2961</v>
      </c>
      <c r="M44" t="s">
        <v>3888</v>
      </c>
      <c r="N44" t="s">
        <v>2975</v>
      </c>
      <c r="O44" t="s">
        <v>64</v>
      </c>
      <c r="P44" t="s">
        <v>62</v>
      </c>
      <c r="Q44" t="s">
        <v>3867</v>
      </c>
      <c r="R44">
        <v>437</v>
      </c>
      <c r="S44">
        <v>9132.7303499999998</v>
      </c>
    </row>
    <row r="45" spans="1:19" x14ac:dyDescent="0.25">
      <c r="A45" t="s">
        <v>3889</v>
      </c>
      <c r="B45" t="s">
        <v>3726</v>
      </c>
      <c r="C45" t="s">
        <v>3890</v>
      </c>
      <c r="D45" t="s">
        <v>3891</v>
      </c>
      <c r="E45" t="s">
        <v>3777</v>
      </c>
      <c r="F45" t="s">
        <v>3882</v>
      </c>
      <c r="G45" t="s">
        <v>3006</v>
      </c>
      <c r="H45" t="s">
        <v>2954</v>
      </c>
      <c r="I45" t="s">
        <v>2961</v>
      </c>
      <c r="J45" t="s">
        <v>2954</v>
      </c>
      <c r="K45" t="s">
        <v>3006</v>
      </c>
      <c r="L45" t="s">
        <v>2961</v>
      </c>
      <c r="M45" t="s">
        <v>3892</v>
      </c>
      <c r="N45" t="s">
        <v>3006</v>
      </c>
      <c r="O45" t="s">
        <v>45</v>
      </c>
      <c r="P45" t="s">
        <v>44</v>
      </c>
      <c r="Q45" t="s">
        <v>3779</v>
      </c>
      <c r="R45">
        <v>537</v>
      </c>
      <c r="S45">
        <v>9132.7303499999998</v>
      </c>
    </row>
    <row r="46" spans="1:19" x14ac:dyDescent="0.25">
      <c r="A46" t="s">
        <v>3893</v>
      </c>
      <c r="B46" t="s">
        <v>3781</v>
      </c>
      <c r="C46" t="s">
        <v>3894</v>
      </c>
      <c r="D46" t="s">
        <v>3895</v>
      </c>
      <c r="E46" t="s">
        <v>3837</v>
      </c>
      <c r="F46" t="s">
        <v>3896</v>
      </c>
      <c r="G46" t="s">
        <v>3897</v>
      </c>
      <c r="H46" t="s">
        <v>2954</v>
      </c>
      <c r="I46" t="s">
        <v>2961</v>
      </c>
      <c r="J46" t="s">
        <v>3898</v>
      </c>
      <c r="K46" t="s">
        <v>3899</v>
      </c>
      <c r="L46" t="s">
        <v>2961</v>
      </c>
      <c r="M46" t="s">
        <v>3900</v>
      </c>
      <c r="N46" t="s">
        <v>3897</v>
      </c>
      <c r="O46" t="s">
        <v>120</v>
      </c>
      <c r="P46" t="s">
        <v>119</v>
      </c>
      <c r="Q46" t="s">
        <v>571</v>
      </c>
      <c r="R46">
        <v>3</v>
      </c>
      <c r="S46">
        <v>10602.819899999999</v>
      </c>
    </row>
    <row r="47" spans="1:19" x14ac:dyDescent="0.25">
      <c r="A47" t="s">
        <v>3901</v>
      </c>
      <c r="B47" t="s">
        <v>2954</v>
      </c>
      <c r="C47" t="s">
        <v>3902</v>
      </c>
      <c r="D47" t="s">
        <v>3903</v>
      </c>
      <c r="E47" t="s">
        <v>2992</v>
      </c>
      <c r="F47" t="s">
        <v>3904</v>
      </c>
      <c r="G47" t="s">
        <v>2975</v>
      </c>
      <c r="H47" t="s">
        <v>2954</v>
      </c>
      <c r="I47" t="s">
        <v>2961</v>
      </c>
      <c r="J47" t="s">
        <v>2954</v>
      </c>
      <c r="K47" t="s">
        <v>2975</v>
      </c>
      <c r="L47" t="s">
        <v>2961</v>
      </c>
      <c r="M47" t="s">
        <v>3905</v>
      </c>
      <c r="N47" t="s">
        <v>2975</v>
      </c>
      <c r="O47" t="s">
        <v>64</v>
      </c>
      <c r="P47" t="s">
        <v>62</v>
      </c>
      <c r="Q47" t="s">
        <v>601</v>
      </c>
      <c r="R47" t="s">
        <v>600</v>
      </c>
      <c r="S47">
        <v>48523.772549999994</v>
      </c>
    </row>
    <row r="48" spans="1:19" x14ac:dyDescent="0.25">
      <c r="A48" t="s">
        <v>3906</v>
      </c>
      <c r="B48" t="s">
        <v>3781</v>
      </c>
      <c r="C48" t="s">
        <v>3894</v>
      </c>
      <c r="D48" t="s">
        <v>3895</v>
      </c>
      <c r="E48" t="s">
        <v>3907</v>
      </c>
      <c r="F48" t="s">
        <v>3908</v>
      </c>
      <c r="G48" t="s">
        <v>3897</v>
      </c>
      <c r="H48" t="s">
        <v>2954</v>
      </c>
      <c r="I48" t="s">
        <v>2961</v>
      </c>
      <c r="J48" t="s">
        <v>3898</v>
      </c>
      <c r="K48" t="s">
        <v>3899</v>
      </c>
      <c r="L48" t="s">
        <v>2961</v>
      </c>
      <c r="M48" t="s">
        <v>3909</v>
      </c>
      <c r="N48" t="s">
        <v>3897</v>
      </c>
      <c r="O48" t="s">
        <v>120</v>
      </c>
      <c r="P48" t="s">
        <v>119</v>
      </c>
      <c r="Q48" t="s">
        <v>569</v>
      </c>
      <c r="R48">
        <v>3</v>
      </c>
      <c r="S48">
        <v>18049.88595</v>
      </c>
    </row>
    <row r="49" spans="1:19" x14ac:dyDescent="0.25">
      <c r="A49" t="s">
        <v>3910</v>
      </c>
      <c r="B49" t="s">
        <v>2954</v>
      </c>
      <c r="C49" t="s">
        <v>3911</v>
      </c>
      <c r="D49" t="s">
        <v>3912</v>
      </c>
      <c r="E49" t="s">
        <v>3913</v>
      </c>
      <c r="F49" t="s">
        <v>3914</v>
      </c>
      <c r="G49" t="s">
        <v>3006</v>
      </c>
      <c r="H49" t="s">
        <v>2954</v>
      </c>
      <c r="I49" t="s">
        <v>2961</v>
      </c>
      <c r="J49" t="s">
        <v>2954</v>
      </c>
      <c r="K49" t="s">
        <v>3006</v>
      </c>
      <c r="L49" t="s">
        <v>2961</v>
      </c>
      <c r="M49" t="s">
        <v>3915</v>
      </c>
      <c r="N49" t="s">
        <v>3006</v>
      </c>
      <c r="O49" t="s">
        <v>45</v>
      </c>
      <c r="P49" t="s">
        <v>44</v>
      </c>
      <c r="Q49" t="s">
        <v>3916</v>
      </c>
      <c r="R49">
        <v>543</v>
      </c>
      <c r="S49">
        <v>9132.7303499999998</v>
      </c>
    </row>
    <row r="50" spans="1:19" x14ac:dyDescent="0.25">
      <c r="A50" t="s">
        <v>3917</v>
      </c>
      <c r="B50" t="s">
        <v>3781</v>
      </c>
      <c r="C50" t="s">
        <v>3894</v>
      </c>
      <c r="D50" t="s">
        <v>3895</v>
      </c>
      <c r="E50" t="s">
        <v>3918</v>
      </c>
      <c r="F50" t="s">
        <v>3914</v>
      </c>
      <c r="G50" t="s">
        <v>3897</v>
      </c>
      <c r="H50" t="s">
        <v>2954</v>
      </c>
      <c r="I50" t="s">
        <v>2961</v>
      </c>
      <c r="J50" t="s">
        <v>3898</v>
      </c>
      <c r="K50" t="s">
        <v>3899</v>
      </c>
      <c r="L50" t="s">
        <v>2961</v>
      </c>
      <c r="M50" t="s">
        <v>3919</v>
      </c>
      <c r="N50" t="s">
        <v>3897</v>
      </c>
      <c r="O50" t="s">
        <v>120</v>
      </c>
      <c r="P50" t="s">
        <v>119</v>
      </c>
      <c r="Q50" t="s">
        <v>571</v>
      </c>
      <c r="R50">
        <v>3</v>
      </c>
      <c r="S50">
        <v>10602.819899999999</v>
      </c>
    </row>
    <row r="51" spans="1:19" x14ac:dyDescent="0.25">
      <c r="A51" t="s">
        <v>3920</v>
      </c>
      <c r="B51" t="s">
        <v>3921</v>
      </c>
      <c r="C51" t="s">
        <v>3922</v>
      </c>
      <c r="D51" t="s">
        <v>3923</v>
      </c>
      <c r="E51" t="s">
        <v>3812</v>
      </c>
      <c r="F51" t="s">
        <v>3924</v>
      </c>
      <c r="G51" t="s">
        <v>3897</v>
      </c>
      <c r="H51" t="s">
        <v>2954</v>
      </c>
      <c r="I51" t="s">
        <v>2961</v>
      </c>
      <c r="J51" t="s">
        <v>3898</v>
      </c>
      <c r="K51" t="s">
        <v>3899</v>
      </c>
      <c r="L51" t="s">
        <v>2961</v>
      </c>
      <c r="M51" t="s">
        <v>3925</v>
      </c>
      <c r="N51" t="s">
        <v>3897</v>
      </c>
      <c r="O51" t="s">
        <v>120</v>
      </c>
      <c r="P51" t="s">
        <v>119</v>
      </c>
      <c r="Q51" t="s">
        <v>566</v>
      </c>
      <c r="R51">
        <v>3</v>
      </c>
      <c r="S51">
        <v>12982.166999999999</v>
      </c>
    </row>
    <row r="52" spans="1:19" x14ac:dyDescent="0.25">
      <c r="A52" t="s">
        <v>3926</v>
      </c>
      <c r="B52" t="s">
        <v>2954</v>
      </c>
      <c r="C52" t="s">
        <v>3911</v>
      </c>
      <c r="D52" t="s">
        <v>3912</v>
      </c>
      <c r="E52" t="s">
        <v>3005</v>
      </c>
      <c r="F52" t="s">
        <v>3927</v>
      </c>
      <c r="G52" t="s">
        <v>3006</v>
      </c>
      <c r="H52" t="s">
        <v>2954</v>
      </c>
      <c r="I52" t="s">
        <v>2961</v>
      </c>
      <c r="J52" t="s">
        <v>2954</v>
      </c>
      <c r="K52" t="s">
        <v>3006</v>
      </c>
      <c r="L52" t="s">
        <v>2961</v>
      </c>
      <c r="M52" t="s">
        <v>3928</v>
      </c>
      <c r="N52" t="s">
        <v>3006</v>
      </c>
      <c r="O52" t="s">
        <v>45</v>
      </c>
      <c r="P52" t="s">
        <v>44</v>
      </c>
      <c r="Q52" t="s">
        <v>3008</v>
      </c>
      <c r="R52">
        <v>543</v>
      </c>
      <c r="S52">
        <v>5033.5998249999993</v>
      </c>
    </row>
    <row r="53" spans="1:19" x14ac:dyDescent="0.25">
      <c r="A53" t="s">
        <v>3929</v>
      </c>
      <c r="B53" t="s">
        <v>2970</v>
      </c>
      <c r="C53" t="s">
        <v>3791</v>
      </c>
      <c r="D53" t="s">
        <v>3792</v>
      </c>
      <c r="E53" t="s">
        <v>3710</v>
      </c>
      <c r="F53" t="s">
        <v>3930</v>
      </c>
      <c r="G53" t="s">
        <v>2975</v>
      </c>
      <c r="H53" t="s">
        <v>2960</v>
      </c>
      <c r="I53" t="s">
        <v>2961</v>
      </c>
      <c r="J53" t="s">
        <v>2960</v>
      </c>
      <c r="K53" t="s">
        <v>2975</v>
      </c>
      <c r="L53" t="s">
        <v>2961</v>
      </c>
      <c r="M53" t="s">
        <v>3931</v>
      </c>
      <c r="N53" t="s">
        <v>2975</v>
      </c>
      <c r="O53" t="s">
        <v>64</v>
      </c>
      <c r="P53" t="s">
        <v>62</v>
      </c>
      <c r="Q53" t="s">
        <v>3712</v>
      </c>
      <c r="R53">
        <v>553</v>
      </c>
      <c r="S53">
        <v>7306.1842800000004</v>
      </c>
    </row>
    <row r="54" spans="1:19" x14ac:dyDescent="0.25">
      <c r="A54" t="s">
        <v>3932</v>
      </c>
      <c r="B54" t="s">
        <v>3933</v>
      </c>
      <c r="C54" t="s">
        <v>3934</v>
      </c>
      <c r="D54" t="s">
        <v>3935</v>
      </c>
      <c r="E54" t="s">
        <v>3936</v>
      </c>
      <c r="F54" t="s">
        <v>3930</v>
      </c>
      <c r="G54" t="s">
        <v>3897</v>
      </c>
      <c r="H54" t="s">
        <v>2954</v>
      </c>
      <c r="I54" t="s">
        <v>2961</v>
      </c>
      <c r="J54" t="s">
        <v>3898</v>
      </c>
      <c r="K54" t="s">
        <v>3899</v>
      </c>
      <c r="L54" t="s">
        <v>2961</v>
      </c>
      <c r="M54" t="s">
        <v>3937</v>
      </c>
      <c r="N54" t="s">
        <v>3897</v>
      </c>
      <c r="O54" t="s">
        <v>120</v>
      </c>
      <c r="P54" t="s">
        <v>119</v>
      </c>
      <c r="Q54" t="s">
        <v>567</v>
      </c>
      <c r="R54">
        <v>3</v>
      </c>
      <c r="S54">
        <v>8654.7780000000002</v>
      </c>
    </row>
    <row r="55" spans="1:19" x14ac:dyDescent="0.25">
      <c r="A55" t="s">
        <v>3938</v>
      </c>
      <c r="B55" t="s">
        <v>3939</v>
      </c>
      <c r="C55" t="s">
        <v>3940</v>
      </c>
      <c r="D55" t="s">
        <v>3941</v>
      </c>
      <c r="E55" t="s">
        <v>3005</v>
      </c>
      <c r="F55" t="s">
        <v>3930</v>
      </c>
      <c r="G55" t="s">
        <v>3942</v>
      </c>
      <c r="H55" t="s">
        <v>2954</v>
      </c>
      <c r="I55" t="s">
        <v>2961</v>
      </c>
      <c r="J55" t="s">
        <v>2954</v>
      </c>
      <c r="K55" t="s">
        <v>3942</v>
      </c>
      <c r="L55" t="s">
        <v>2961</v>
      </c>
      <c r="M55" t="s">
        <v>3943</v>
      </c>
      <c r="N55" t="s">
        <v>3942</v>
      </c>
      <c r="O55" t="s">
        <v>177</v>
      </c>
      <c r="P55" t="s">
        <v>176</v>
      </c>
      <c r="Q55" t="s">
        <v>3008</v>
      </c>
      <c r="R55">
        <v>543</v>
      </c>
      <c r="S55">
        <v>5033.5998249999993</v>
      </c>
    </row>
    <row r="56" spans="1:19" x14ac:dyDescent="0.25">
      <c r="A56" t="s">
        <v>3944</v>
      </c>
      <c r="B56" t="s">
        <v>3945</v>
      </c>
      <c r="C56" t="s">
        <v>3946</v>
      </c>
      <c r="D56" t="s">
        <v>3947</v>
      </c>
      <c r="E56" t="s">
        <v>3771</v>
      </c>
      <c r="F56" t="s">
        <v>3948</v>
      </c>
      <c r="G56" t="s">
        <v>3949</v>
      </c>
      <c r="H56" t="s">
        <v>2954</v>
      </c>
      <c r="I56" t="s">
        <v>2961</v>
      </c>
      <c r="J56" t="s">
        <v>2954</v>
      </c>
      <c r="K56" t="s">
        <v>3949</v>
      </c>
      <c r="O56" t="s">
        <v>84</v>
      </c>
      <c r="P56" t="s">
        <v>83</v>
      </c>
      <c r="Q56" t="s">
        <v>3773</v>
      </c>
      <c r="R56">
        <v>546</v>
      </c>
      <c r="S56">
        <v>7306.1842800000004</v>
      </c>
    </row>
    <row r="57" spans="1:19" x14ac:dyDescent="0.25">
      <c r="A57" t="s">
        <v>3950</v>
      </c>
      <c r="B57" t="s">
        <v>3714</v>
      </c>
      <c r="C57" t="s">
        <v>3951</v>
      </c>
      <c r="D57" t="s">
        <v>3952</v>
      </c>
      <c r="E57" t="s">
        <v>3020</v>
      </c>
      <c r="F57" t="s">
        <v>3953</v>
      </c>
      <c r="G57" t="s">
        <v>3949</v>
      </c>
      <c r="H57" t="s">
        <v>2954</v>
      </c>
      <c r="I57" t="s">
        <v>2961</v>
      </c>
      <c r="J57" t="s">
        <v>2954</v>
      </c>
      <c r="K57" t="s">
        <v>3949</v>
      </c>
      <c r="O57" t="s">
        <v>84</v>
      </c>
      <c r="P57" t="s">
        <v>83</v>
      </c>
      <c r="Q57" t="s">
        <v>3023</v>
      </c>
      <c r="R57">
        <v>546</v>
      </c>
      <c r="S57">
        <v>9132.7303499999998</v>
      </c>
    </row>
    <row r="58" spans="1:19" x14ac:dyDescent="0.25">
      <c r="A58" t="s">
        <v>3954</v>
      </c>
      <c r="B58" t="s">
        <v>3726</v>
      </c>
      <c r="C58" t="s">
        <v>3955</v>
      </c>
      <c r="D58" t="s">
        <v>3956</v>
      </c>
      <c r="E58" t="s">
        <v>3871</v>
      </c>
      <c r="F58" t="s">
        <v>3957</v>
      </c>
      <c r="G58" t="s">
        <v>2975</v>
      </c>
      <c r="H58" t="s">
        <v>3958</v>
      </c>
      <c r="I58" t="s">
        <v>2961</v>
      </c>
      <c r="J58" t="s">
        <v>3958</v>
      </c>
      <c r="K58" t="s">
        <v>2975</v>
      </c>
      <c r="L58" t="s">
        <v>2961</v>
      </c>
      <c r="M58" t="s">
        <v>3959</v>
      </c>
      <c r="N58" t="s">
        <v>2975</v>
      </c>
      <c r="O58" t="s">
        <v>64</v>
      </c>
      <c r="P58" t="s">
        <v>62</v>
      </c>
      <c r="Q58" t="s">
        <v>558</v>
      </c>
      <c r="R58">
        <v>2</v>
      </c>
      <c r="S58">
        <v>4649.2778250000001</v>
      </c>
    </row>
    <row r="59" spans="1:19" x14ac:dyDescent="0.25">
      <c r="A59" t="s">
        <v>3960</v>
      </c>
      <c r="B59" t="s">
        <v>3961</v>
      </c>
      <c r="C59" t="s">
        <v>3962</v>
      </c>
      <c r="D59" t="s">
        <v>3963</v>
      </c>
      <c r="E59" t="s">
        <v>3964</v>
      </c>
      <c r="F59" t="s">
        <v>3957</v>
      </c>
      <c r="G59" t="s">
        <v>3949</v>
      </c>
      <c r="H59" t="s">
        <v>2954</v>
      </c>
      <c r="I59" t="s">
        <v>2961</v>
      </c>
      <c r="J59" t="s">
        <v>2954</v>
      </c>
      <c r="K59" t="s">
        <v>3949</v>
      </c>
      <c r="L59" t="s">
        <v>2961</v>
      </c>
      <c r="M59" t="s">
        <v>3965</v>
      </c>
      <c r="N59" t="s">
        <v>3949</v>
      </c>
      <c r="O59" t="s">
        <v>84</v>
      </c>
      <c r="P59" t="s">
        <v>83</v>
      </c>
      <c r="Q59" t="s">
        <v>609</v>
      </c>
      <c r="R59">
        <v>23</v>
      </c>
      <c r="S59">
        <v>64333.933000000005</v>
      </c>
    </row>
    <row r="60" spans="1:19" x14ac:dyDescent="0.25">
      <c r="A60" t="s">
        <v>3966</v>
      </c>
      <c r="B60" t="s">
        <v>3967</v>
      </c>
      <c r="C60" t="s">
        <v>3968</v>
      </c>
      <c r="D60" t="s">
        <v>2041</v>
      </c>
      <c r="E60" t="s">
        <v>3964</v>
      </c>
      <c r="F60" t="s">
        <v>3969</v>
      </c>
      <c r="G60" t="s">
        <v>3949</v>
      </c>
      <c r="H60" t="s">
        <v>2954</v>
      </c>
      <c r="I60" t="s">
        <v>2961</v>
      </c>
      <c r="J60" t="s">
        <v>2954</v>
      </c>
      <c r="K60" t="s">
        <v>3949</v>
      </c>
      <c r="L60" t="s">
        <v>2961</v>
      </c>
      <c r="M60" t="s">
        <v>3970</v>
      </c>
      <c r="N60" t="s">
        <v>3949</v>
      </c>
      <c r="O60" t="s">
        <v>84</v>
      </c>
      <c r="P60" t="s">
        <v>83</v>
      </c>
      <c r="Q60" t="s">
        <v>609</v>
      </c>
      <c r="R60">
        <v>23</v>
      </c>
      <c r="S60">
        <v>64333.933000000005</v>
      </c>
    </row>
    <row r="61" spans="1:19" x14ac:dyDescent="0.25">
      <c r="A61" t="s">
        <v>3971</v>
      </c>
      <c r="B61" t="s">
        <v>3972</v>
      </c>
      <c r="C61" t="s">
        <v>3973</v>
      </c>
      <c r="D61" t="s">
        <v>181</v>
      </c>
      <c r="E61" t="s">
        <v>3974</v>
      </c>
      <c r="F61" t="s">
        <v>3975</v>
      </c>
      <c r="G61" t="s">
        <v>3949</v>
      </c>
      <c r="H61" t="s">
        <v>2954</v>
      </c>
      <c r="I61" t="s">
        <v>2961</v>
      </c>
      <c r="J61" t="s">
        <v>2954</v>
      </c>
      <c r="K61" t="s">
        <v>3949</v>
      </c>
      <c r="L61" t="s">
        <v>2961</v>
      </c>
      <c r="M61" t="s">
        <v>3976</v>
      </c>
      <c r="N61" t="s">
        <v>3949</v>
      </c>
      <c r="O61" t="s">
        <v>84</v>
      </c>
      <c r="P61" t="s">
        <v>83</v>
      </c>
      <c r="Q61" t="s">
        <v>585</v>
      </c>
      <c r="R61">
        <v>24</v>
      </c>
      <c r="S61">
        <v>40968.011224999995</v>
      </c>
    </row>
    <row r="62" spans="1:19" x14ac:dyDescent="0.25">
      <c r="A62" t="s">
        <v>3977</v>
      </c>
      <c r="B62" t="s">
        <v>3978</v>
      </c>
      <c r="C62" t="s">
        <v>3979</v>
      </c>
      <c r="D62" t="s">
        <v>3980</v>
      </c>
      <c r="E62" t="s">
        <v>3964</v>
      </c>
      <c r="F62" t="s">
        <v>3981</v>
      </c>
      <c r="G62" t="s">
        <v>3949</v>
      </c>
      <c r="H62" t="s">
        <v>2954</v>
      </c>
      <c r="I62" t="s">
        <v>2961</v>
      </c>
      <c r="J62" t="s">
        <v>2954</v>
      </c>
      <c r="K62" t="s">
        <v>3949</v>
      </c>
      <c r="L62" t="s">
        <v>2961</v>
      </c>
      <c r="M62" t="s">
        <v>3982</v>
      </c>
      <c r="N62" t="s">
        <v>3949</v>
      </c>
      <c r="O62" t="s">
        <v>84</v>
      </c>
      <c r="P62" t="s">
        <v>83</v>
      </c>
      <c r="Q62" t="s">
        <v>609</v>
      </c>
      <c r="R62">
        <v>23</v>
      </c>
      <c r="S62">
        <v>64333.933000000005</v>
      </c>
    </row>
    <row r="63" spans="1:19" x14ac:dyDescent="0.25">
      <c r="A63" t="s">
        <v>3983</v>
      </c>
      <c r="B63" t="s">
        <v>3984</v>
      </c>
      <c r="C63" t="s">
        <v>3985</v>
      </c>
      <c r="D63" t="s">
        <v>3986</v>
      </c>
      <c r="E63" t="s">
        <v>3812</v>
      </c>
      <c r="F63" t="s">
        <v>3981</v>
      </c>
      <c r="G63" t="s">
        <v>3897</v>
      </c>
      <c r="H63" t="s">
        <v>2954</v>
      </c>
      <c r="I63" t="s">
        <v>2961</v>
      </c>
      <c r="J63" t="s">
        <v>3987</v>
      </c>
      <c r="K63" t="s">
        <v>3899</v>
      </c>
      <c r="L63" t="s">
        <v>2961</v>
      </c>
      <c r="M63" t="s">
        <v>3988</v>
      </c>
      <c r="N63" t="s">
        <v>3897</v>
      </c>
      <c r="O63" t="s">
        <v>120</v>
      </c>
      <c r="P63" t="s">
        <v>119</v>
      </c>
      <c r="Q63" t="s">
        <v>566</v>
      </c>
      <c r="R63">
        <v>3</v>
      </c>
      <c r="S63">
        <v>12982.166999999999</v>
      </c>
    </row>
    <row r="64" spans="1:19" x14ac:dyDescent="0.25">
      <c r="A64" t="s">
        <v>3989</v>
      </c>
      <c r="B64" t="s">
        <v>3990</v>
      </c>
      <c r="C64" t="s">
        <v>3991</v>
      </c>
      <c r="D64" t="s">
        <v>3992</v>
      </c>
      <c r="E64" t="s">
        <v>3005</v>
      </c>
      <c r="F64" t="s">
        <v>3981</v>
      </c>
      <c r="G64" t="s">
        <v>3942</v>
      </c>
      <c r="H64" t="s">
        <v>2954</v>
      </c>
      <c r="I64" t="s">
        <v>2961</v>
      </c>
      <c r="J64" t="s">
        <v>2954</v>
      </c>
      <c r="K64" t="s">
        <v>3942</v>
      </c>
      <c r="O64" t="s">
        <v>177</v>
      </c>
      <c r="P64" t="s">
        <v>176</v>
      </c>
      <c r="Q64" t="s">
        <v>3008</v>
      </c>
      <c r="R64">
        <v>543</v>
      </c>
      <c r="S64">
        <v>5033.5998249999993</v>
      </c>
    </row>
    <row r="65" spans="1:19" x14ac:dyDescent="0.25">
      <c r="A65" t="s">
        <v>3993</v>
      </c>
      <c r="B65" t="s">
        <v>3978</v>
      </c>
      <c r="C65" t="s">
        <v>3979</v>
      </c>
      <c r="D65" t="s">
        <v>3980</v>
      </c>
      <c r="E65" t="s">
        <v>3994</v>
      </c>
      <c r="F65" t="s">
        <v>3995</v>
      </c>
      <c r="G65" t="s">
        <v>3949</v>
      </c>
      <c r="H65" t="s">
        <v>2954</v>
      </c>
      <c r="I65" t="s">
        <v>2961</v>
      </c>
      <c r="J65" t="s">
        <v>2954</v>
      </c>
      <c r="K65" t="s">
        <v>3949</v>
      </c>
      <c r="L65" t="s">
        <v>2961</v>
      </c>
      <c r="M65" t="s">
        <v>3996</v>
      </c>
      <c r="N65" t="s">
        <v>3949</v>
      </c>
      <c r="O65" t="s">
        <v>84</v>
      </c>
      <c r="P65" t="s">
        <v>83</v>
      </c>
      <c r="Q65" t="s">
        <v>606</v>
      </c>
      <c r="R65">
        <v>23</v>
      </c>
      <c r="S65">
        <v>64333.933000000005</v>
      </c>
    </row>
    <row r="66" spans="1:19" x14ac:dyDescent="0.25">
      <c r="A66" t="s">
        <v>3997</v>
      </c>
      <c r="B66" t="s">
        <v>3998</v>
      </c>
      <c r="C66" t="s">
        <v>3999</v>
      </c>
      <c r="D66" t="s">
        <v>4000</v>
      </c>
      <c r="E66" t="s">
        <v>4001</v>
      </c>
      <c r="F66" t="s">
        <v>4002</v>
      </c>
      <c r="G66" t="s">
        <v>3949</v>
      </c>
      <c r="H66" t="s">
        <v>2954</v>
      </c>
      <c r="I66" t="s">
        <v>2961</v>
      </c>
      <c r="J66" t="s">
        <v>2954</v>
      </c>
      <c r="K66" t="s">
        <v>3949</v>
      </c>
      <c r="L66" t="s">
        <v>2961</v>
      </c>
      <c r="M66" t="s">
        <v>4003</v>
      </c>
      <c r="N66" t="s">
        <v>3949</v>
      </c>
      <c r="O66" t="s">
        <v>84</v>
      </c>
      <c r="P66" t="s">
        <v>83</v>
      </c>
      <c r="Q66" t="s">
        <v>584</v>
      </c>
      <c r="R66">
        <v>24</v>
      </c>
      <c r="S66">
        <v>59053.946725000002</v>
      </c>
    </row>
    <row r="67" spans="1:19" x14ac:dyDescent="0.25">
      <c r="A67" t="s">
        <v>4004</v>
      </c>
      <c r="B67" t="s">
        <v>4005</v>
      </c>
      <c r="C67" t="s">
        <v>4006</v>
      </c>
      <c r="D67" t="s">
        <v>4007</v>
      </c>
      <c r="E67" t="s">
        <v>4008</v>
      </c>
      <c r="F67" t="s">
        <v>4009</v>
      </c>
      <c r="G67" t="s">
        <v>3949</v>
      </c>
      <c r="H67" t="s">
        <v>2954</v>
      </c>
      <c r="I67" t="s">
        <v>2961</v>
      </c>
      <c r="J67" t="s">
        <v>2954</v>
      </c>
      <c r="K67" t="s">
        <v>3949</v>
      </c>
      <c r="L67" t="s">
        <v>2961</v>
      </c>
      <c r="M67" t="s">
        <v>4010</v>
      </c>
      <c r="N67" t="s">
        <v>3949</v>
      </c>
      <c r="O67" t="s">
        <v>84</v>
      </c>
      <c r="P67" t="s">
        <v>83</v>
      </c>
      <c r="Q67" t="s">
        <v>596</v>
      </c>
      <c r="R67">
        <v>24</v>
      </c>
      <c r="S67">
        <v>81952.596724999996</v>
      </c>
    </row>
    <row r="68" spans="1:19" x14ac:dyDescent="0.25">
      <c r="A68" t="s">
        <v>4011</v>
      </c>
      <c r="B68" t="s">
        <v>4012</v>
      </c>
      <c r="C68" t="s">
        <v>4013</v>
      </c>
      <c r="D68" t="s">
        <v>4014</v>
      </c>
      <c r="E68" t="s">
        <v>4015</v>
      </c>
      <c r="F68" t="s">
        <v>4016</v>
      </c>
      <c r="G68" t="s">
        <v>3949</v>
      </c>
      <c r="H68" t="s">
        <v>2954</v>
      </c>
      <c r="I68" t="s">
        <v>2961</v>
      </c>
      <c r="J68" t="s">
        <v>2954</v>
      </c>
      <c r="K68" t="s">
        <v>3949</v>
      </c>
      <c r="L68" t="s">
        <v>2961</v>
      </c>
      <c r="M68" t="s">
        <v>4017</v>
      </c>
      <c r="N68" t="s">
        <v>3949</v>
      </c>
      <c r="O68" t="s">
        <v>84</v>
      </c>
      <c r="P68" t="s">
        <v>83</v>
      </c>
      <c r="Q68" t="s">
        <v>581</v>
      </c>
      <c r="R68">
        <v>24</v>
      </c>
      <c r="S68">
        <v>50010.978975000005</v>
      </c>
    </row>
    <row r="69" spans="1:19" x14ac:dyDescent="0.25">
      <c r="A69" t="s">
        <v>4018</v>
      </c>
      <c r="B69" t="s">
        <v>4012</v>
      </c>
      <c r="C69" t="s">
        <v>4013</v>
      </c>
      <c r="D69" t="s">
        <v>4014</v>
      </c>
      <c r="E69" t="s">
        <v>4019</v>
      </c>
      <c r="F69" t="s">
        <v>4020</v>
      </c>
      <c r="G69" t="s">
        <v>3949</v>
      </c>
      <c r="H69" t="s">
        <v>2954</v>
      </c>
      <c r="I69" t="s">
        <v>2961</v>
      </c>
      <c r="J69" t="s">
        <v>2954</v>
      </c>
      <c r="K69" t="s">
        <v>3949</v>
      </c>
      <c r="L69" t="s">
        <v>2961</v>
      </c>
      <c r="M69" t="s">
        <v>4021</v>
      </c>
      <c r="N69" t="s">
        <v>3949</v>
      </c>
      <c r="O69" t="s">
        <v>84</v>
      </c>
      <c r="P69" t="s">
        <v>83</v>
      </c>
      <c r="Q69" t="s">
        <v>587</v>
      </c>
      <c r="R69">
        <v>24</v>
      </c>
      <c r="S69">
        <v>86442.990300000005</v>
      </c>
    </row>
    <row r="70" spans="1:19" x14ac:dyDescent="0.25">
      <c r="A70" t="s">
        <v>4022</v>
      </c>
      <c r="B70" t="s">
        <v>3714</v>
      </c>
      <c r="C70" t="s">
        <v>4023</v>
      </c>
      <c r="D70" t="s">
        <v>4024</v>
      </c>
      <c r="E70" t="s">
        <v>4025</v>
      </c>
      <c r="F70" t="s">
        <v>4026</v>
      </c>
      <c r="G70" t="s">
        <v>3942</v>
      </c>
      <c r="H70" t="s">
        <v>2954</v>
      </c>
      <c r="I70" t="s">
        <v>2961</v>
      </c>
      <c r="J70" t="s">
        <v>2954</v>
      </c>
      <c r="K70" t="s">
        <v>3942</v>
      </c>
      <c r="L70" t="s">
        <v>2961</v>
      </c>
      <c r="M70" t="s">
        <v>4027</v>
      </c>
      <c r="N70" t="s">
        <v>3942</v>
      </c>
      <c r="O70" t="s">
        <v>177</v>
      </c>
      <c r="P70" t="s">
        <v>176</v>
      </c>
      <c r="Q70" t="s">
        <v>553</v>
      </c>
      <c r="R70">
        <v>2</v>
      </c>
      <c r="S70">
        <v>3459.6042749999997</v>
      </c>
    </row>
    <row r="71" spans="1:19" x14ac:dyDescent="0.25">
      <c r="A71" t="s">
        <v>4028</v>
      </c>
      <c r="B71" t="s">
        <v>4012</v>
      </c>
      <c r="C71" t="s">
        <v>4013</v>
      </c>
      <c r="D71" t="s">
        <v>4014</v>
      </c>
      <c r="E71" t="s">
        <v>4029</v>
      </c>
      <c r="F71" t="s">
        <v>4026</v>
      </c>
      <c r="G71" t="s">
        <v>3949</v>
      </c>
      <c r="H71" t="s">
        <v>2954</v>
      </c>
      <c r="I71" t="s">
        <v>2961</v>
      </c>
      <c r="J71" t="s">
        <v>2954</v>
      </c>
      <c r="K71" t="s">
        <v>3949</v>
      </c>
      <c r="L71" t="s">
        <v>2961</v>
      </c>
      <c r="M71" t="s">
        <v>4030</v>
      </c>
      <c r="N71" t="s">
        <v>3949</v>
      </c>
      <c r="O71" t="s">
        <v>84</v>
      </c>
      <c r="P71" t="s">
        <v>83</v>
      </c>
      <c r="Q71" t="s">
        <v>588</v>
      </c>
      <c r="R71">
        <v>24</v>
      </c>
      <c r="S71">
        <v>77401.669150000002</v>
      </c>
    </row>
    <row r="72" spans="1:19" x14ac:dyDescent="0.25">
      <c r="A72" t="s">
        <v>4031</v>
      </c>
      <c r="B72" t="s">
        <v>4012</v>
      </c>
      <c r="C72" t="s">
        <v>4013</v>
      </c>
      <c r="D72" t="s">
        <v>4014</v>
      </c>
      <c r="E72" t="s">
        <v>4032</v>
      </c>
      <c r="F72" t="s">
        <v>4033</v>
      </c>
      <c r="G72" t="s">
        <v>3949</v>
      </c>
      <c r="H72" t="s">
        <v>2954</v>
      </c>
      <c r="I72" t="s">
        <v>2961</v>
      </c>
      <c r="J72" t="s">
        <v>2954</v>
      </c>
      <c r="K72" t="s">
        <v>3949</v>
      </c>
      <c r="L72" t="s">
        <v>2961</v>
      </c>
      <c r="M72" t="s">
        <v>4034</v>
      </c>
      <c r="N72" t="s">
        <v>3949</v>
      </c>
      <c r="O72" t="s">
        <v>84</v>
      </c>
      <c r="P72" t="s">
        <v>83</v>
      </c>
      <c r="Q72" t="s">
        <v>586</v>
      </c>
      <c r="R72">
        <v>24</v>
      </c>
      <c r="S72">
        <v>77401.669150000002</v>
      </c>
    </row>
    <row r="73" spans="1:19" x14ac:dyDescent="0.25">
      <c r="A73" t="s">
        <v>4035</v>
      </c>
      <c r="B73" t="s">
        <v>3885</v>
      </c>
      <c r="C73" t="s">
        <v>4036</v>
      </c>
      <c r="D73" t="s">
        <v>4037</v>
      </c>
      <c r="E73" t="s">
        <v>2973</v>
      </c>
      <c r="F73" t="s">
        <v>4038</v>
      </c>
      <c r="G73" t="s">
        <v>2975</v>
      </c>
      <c r="H73" t="s">
        <v>2960</v>
      </c>
      <c r="I73" t="s">
        <v>2961</v>
      </c>
      <c r="J73" t="s">
        <v>2960</v>
      </c>
      <c r="K73" t="s">
        <v>2975</v>
      </c>
      <c r="L73" t="s">
        <v>2961</v>
      </c>
      <c r="M73" t="s">
        <v>4039</v>
      </c>
      <c r="N73" t="s">
        <v>2975</v>
      </c>
      <c r="O73" t="s">
        <v>64</v>
      </c>
      <c r="P73" t="s">
        <v>62</v>
      </c>
      <c r="Q73" t="s">
        <v>2977</v>
      </c>
      <c r="R73">
        <v>553</v>
      </c>
      <c r="S73">
        <v>2247.9805999999999</v>
      </c>
    </row>
    <row r="74" spans="1:19" x14ac:dyDescent="0.25">
      <c r="A74" t="s">
        <v>4040</v>
      </c>
      <c r="B74" t="s">
        <v>3879</v>
      </c>
      <c r="C74" t="s">
        <v>4041</v>
      </c>
      <c r="D74" t="s">
        <v>4042</v>
      </c>
      <c r="E74" t="s">
        <v>4043</v>
      </c>
      <c r="F74" t="s">
        <v>4044</v>
      </c>
      <c r="G74" t="s">
        <v>3949</v>
      </c>
      <c r="H74" t="s">
        <v>2954</v>
      </c>
      <c r="I74" t="s">
        <v>2961</v>
      </c>
      <c r="J74" t="s">
        <v>2954</v>
      </c>
      <c r="K74" t="s">
        <v>3949</v>
      </c>
      <c r="L74" t="s">
        <v>2961</v>
      </c>
      <c r="M74" t="s">
        <v>4045</v>
      </c>
      <c r="N74" t="s">
        <v>3949</v>
      </c>
      <c r="O74" t="s">
        <v>84</v>
      </c>
      <c r="P74" t="s">
        <v>83</v>
      </c>
      <c r="Q74" t="s">
        <v>583</v>
      </c>
      <c r="R74">
        <v>24</v>
      </c>
      <c r="S74">
        <v>50010.978975000005</v>
      </c>
    </row>
    <row r="75" spans="1:19" x14ac:dyDescent="0.25">
      <c r="A75" t="s">
        <v>4046</v>
      </c>
      <c r="B75" t="s">
        <v>3945</v>
      </c>
      <c r="C75" t="s">
        <v>4047</v>
      </c>
      <c r="D75" t="s">
        <v>4048</v>
      </c>
      <c r="E75" t="s">
        <v>3005</v>
      </c>
      <c r="F75" t="s">
        <v>4049</v>
      </c>
      <c r="G75" t="s">
        <v>3942</v>
      </c>
      <c r="H75" t="s">
        <v>2954</v>
      </c>
      <c r="I75" t="s">
        <v>2961</v>
      </c>
      <c r="J75" t="s">
        <v>2954</v>
      </c>
      <c r="K75" t="s">
        <v>3942</v>
      </c>
      <c r="L75" t="s">
        <v>2961</v>
      </c>
      <c r="M75" t="s">
        <v>4050</v>
      </c>
      <c r="N75" t="s">
        <v>3942</v>
      </c>
      <c r="O75" t="s">
        <v>177</v>
      </c>
      <c r="P75" t="s">
        <v>176</v>
      </c>
      <c r="Q75" t="s">
        <v>3008</v>
      </c>
      <c r="R75">
        <v>543</v>
      </c>
      <c r="S75">
        <v>5033.5998249999993</v>
      </c>
    </row>
    <row r="76" spans="1:19" x14ac:dyDescent="0.25">
      <c r="A76" t="s">
        <v>4051</v>
      </c>
      <c r="B76" t="s">
        <v>3945</v>
      </c>
      <c r="C76" t="s">
        <v>4052</v>
      </c>
      <c r="D76" t="s">
        <v>4053</v>
      </c>
      <c r="E76" t="s">
        <v>3964</v>
      </c>
      <c r="F76" t="s">
        <v>4054</v>
      </c>
      <c r="G76" t="s">
        <v>3949</v>
      </c>
      <c r="H76" t="s">
        <v>2954</v>
      </c>
      <c r="I76" t="s">
        <v>2961</v>
      </c>
      <c r="J76" t="s">
        <v>2954</v>
      </c>
      <c r="K76" t="s">
        <v>3949</v>
      </c>
      <c r="L76" t="s">
        <v>2961</v>
      </c>
      <c r="M76" t="s">
        <v>4055</v>
      </c>
      <c r="N76" t="s">
        <v>3949</v>
      </c>
      <c r="O76" t="s">
        <v>84</v>
      </c>
      <c r="P76" t="s">
        <v>83</v>
      </c>
      <c r="Q76" t="s">
        <v>609</v>
      </c>
      <c r="R76">
        <v>23</v>
      </c>
      <c r="S76">
        <v>64333.933000000005</v>
      </c>
    </row>
    <row r="77" spans="1:19" x14ac:dyDescent="0.25">
      <c r="A77" t="s">
        <v>4051</v>
      </c>
      <c r="B77" t="s">
        <v>3945</v>
      </c>
      <c r="C77" t="s">
        <v>4052</v>
      </c>
      <c r="D77" t="s">
        <v>4053</v>
      </c>
      <c r="E77" t="s">
        <v>3964</v>
      </c>
      <c r="F77" t="s">
        <v>4054</v>
      </c>
      <c r="G77" t="s">
        <v>3949</v>
      </c>
      <c r="H77" t="s">
        <v>2954</v>
      </c>
      <c r="I77" t="s">
        <v>2961</v>
      </c>
      <c r="J77" t="s">
        <v>2954</v>
      </c>
      <c r="K77" t="s">
        <v>3949</v>
      </c>
      <c r="L77" t="s">
        <v>2961</v>
      </c>
      <c r="M77" t="s">
        <v>4056</v>
      </c>
      <c r="N77" t="s">
        <v>3949</v>
      </c>
      <c r="O77" t="s">
        <v>84</v>
      </c>
      <c r="P77" t="s">
        <v>83</v>
      </c>
      <c r="Q77" t="s">
        <v>609</v>
      </c>
      <c r="R77">
        <v>23</v>
      </c>
      <c r="S77">
        <v>64333.933000000005</v>
      </c>
    </row>
    <row r="78" spans="1:19" x14ac:dyDescent="0.25">
      <c r="A78" t="s">
        <v>4057</v>
      </c>
      <c r="B78" t="s">
        <v>3885</v>
      </c>
      <c r="C78" t="s">
        <v>4036</v>
      </c>
      <c r="D78" t="s">
        <v>4037</v>
      </c>
      <c r="E78" t="s">
        <v>2985</v>
      </c>
      <c r="F78" t="s">
        <v>4058</v>
      </c>
      <c r="G78" t="s">
        <v>2975</v>
      </c>
      <c r="H78" t="s">
        <v>2960</v>
      </c>
      <c r="I78" t="s">
        <v>2961</v>
      </c>
      <c r="J78" t="s">
        <v>2960</v>
      </c>
      <c r="K78" t="s">
        <v>2975</v>
      </c>
      <c r="L78" t="s">
        <v>2961</v>
      </c>
      <c r="M78" t="s">
        <v>4059</v>
      </c>
      <c r="N78" t="s">
        <v>2975</v>
      </c>
      <c r="O78" t="s">
        <v>64</v>
      </c>
      <c r="P78" t="s">
        <v>62</v>
      </c>
      <c r="Q78" t="s">
        <v>2988</v>
      </c>
      <c r="R78">
        <v>553</v>
      </c>
      <c r="S78">
        <v>2687.1952999999999</v>
      </c>
    </row>
    <row r="79" spans="1:19" x14ac:dyDescent="0.25">
      <c r="A79" t="s">
        <v>4060</v>
      </c>
      <c r="B79" t="s">
        <v>3797</v>
      </c>
      <c r="C79" t="s">
        <v>4061</v>
      </c>
      <c r="D79" t="s">
        <v>4062</v>
      </c>
      <c r="E79" t="s">
        <v>4015</v>
      </c>
      <c r="F79" t="s">
        <v>4058</v>
      </c>
      <c r="G79" t="s">
        <v>3949</v>
      </c>
      <c r="H79" t="s">
        <v>2954</v>
      </c>
      <c r="I79" t="s">
        <v>2961</v>
      </c>
      <c r="J79" t="s">
        <v>2954</v>
      </c>
      <c r="K79" t="s">
        <v>3949</v>
      </c>
      <c r="L79" t="s">
        <v>2961</v>
      </c>
      <c r="M79" t="s">
        <v>4063</v>
      </c>
      <c r="N79" t="s">
        <v>3949</v>
      </c>
      <c r="O79" t="s">
        <v>84</v>
      </c>
      <c r="P79" t="s">
        <v>83</v>
      </c>
      <c r="Q79" t="s">
        <v>581</v>
      </c>
      <c r="R79">
        <v>24</v>
      </c>
      <c r="S79">
        <v>50010.978975000005</v>
      </c>
    </row>
    <row r="80" spans="1:19" x14ac:dyDescent="0.25">
      <c r="A80" t="s">
        <v>4064</v>
      </c>
      <c r="B80" t="s">
        <v>2979</v>
      </c>
      <c r="C80" t="s">
        <v>4065</v>
      </c>
      <c r="D80" t="s">
        <v>4066</v>
      </c>
      <c r="E80" t="s">
        <v>4001</v>
      </c>
      <c r="F80" t="s">
        <v>4067</v>
      </c>
      <c r="G80" t="s">
        <v>3949</v>
      </c>
      <c r="H80" t="s">
        <v>2954</v>
      </c>
      <c r="I80" t="s">
        <v>2961</v>
      </c>
      <c r="J80" t="s">
        <v>2954</v>
      </c>
      <c r="K80" t="s">
        <v>3949</v>
      </c>
      <c r="L80" t="s">
        <v>2961</v>
      </c>
      <c r="M80" t="s">
        <v>4068</v>
      </c>
      <c r="N80" t="s">
        <v>3949</v>
      </c>
      <c r="O80" t="s">
        <v>84</v>
      </c>
      <c r="P80" t="s">
        <v>83</v>
      </c>
      <c r="Q80" t="s">
        <v>584</v>
      </c>
      <c r="R80">
        <v>24</v>
      </c>
      <c r="S80">
        <v>59053.946725000002</v>
      </c>
    </row>
    <row r="81" spans="1:19" x14ac:dyDescent="0.25">
      <c r="A81" t="s">
        <v>4069</v>
      </c>
      <c r="B81" t="s">
        <v>4005</v>
      </c>
      <c r="C81" t="s">
        <v>4070</v>
      </c>
      <c r="D81" t="s">
        <v>4071</v>
      </c>
      <c r="E81" t="s">
        <v>4001</v>
      </c>
      <c r="F81" t="s">
        <v>4072</v>
      </c>
      <c r="G81" t="s">
        <v>3949</v>
      </c>
      <c r="H81" t="s">
        <v>2954</v>
      </c>
      <c r="I81" t="s">
        <v>2961</v>
      </c>
      <c r="J81" t="s">
        <v>2954</v>
      </c>
      <c r="K81" t="s">
        <v>3949</v>
      </c>
      <c r="L81" t="s">
        <v>2961</v>
      </c>
      <c r="M81" t="s">
        <v>4073</v>
      </c>
      <c r="N81" t="s">
        <v>3949</v>
      </c>
      <c r="O81" t="s">
        <v>84</v>
      </c>
      <c r="P81" t="s">
        <v>83</v>
      </c>
      <c r="Q81" t="s">
        <v>584</v>
      </c>
      <c r="R81">
        <v>24</v>
      </c>
      <c r="S81">
        <v>59053.946725000002</v>
      </c>
    </row>
    <row r="82" spans="1:19" x14ac:dyDescent="0.25">
      <c r="A82" t="s">
        <v>4074</v>
      </c>
      <c r="B82" t="s">
        <v>2954</v>
      </c>
      <c r="C82" t="s">
        <v>4075</v>
      </c>
      <c r="D82" t="s">
        <v>4076</v>
      </c>
      <c r="E82" t="s">
        <v>4077</v>
      </c>
      <c r="F82" t="s">
        <v>4078</v>
      </c>
      <c r="G82" t="s">
        <v>2975</v>
      </c>
      <c r="H82" t="s">
        <v>2954</v>
      </c>
      <c r="I82" t="s">
        <v>2961</v>
      </c>
      <c r="J82" t="s">
        <v>2954</v>
      </c>
      <c r="K82" t="s">
        <v>2975</v>
      </c>
      <c r="L82" t="s">
        <v>2961</v>
      </c>
      <c r="M82" t="s">
        <v>4079</v>
      </c>
      <c r="N82" t="s">
        <v>2975</v>
      </c>
      <c r="O82" t="s">
        <v>64</v>
      </c>
      <c r="P82" t="s">
        <v>62</v>
      </c>
      <c r="Q82" t="s">
        <v>602</v>
      </c>
      <c r="R82" t="s">
        <v>600</v>
      </c>
      <c r="S82">
        <v>25372.899799999999</v>
      </c>
    </row>
    <row r="83" spans="1:19" x14ac:dyDescent="0.25">
      <c r="A83" t="s">
        <v>4080</v>
      </c>
      <c r="B83" t="s">
        <v>2954</v>
      </c>
      <c r="C83" t="s">
        <v>4081</v>
      </c>
      <c r="D83" t="s">
        <v>4082</v>
      </c>
      <c r="E83" t="s">
        <v>4083</v>
      </c>
      <c r="F83" t="s">
        <v>4084</v>
      </c>
      <c r="G83" t="s">
        <v>2975</v>
      </c>
      <c r="H83" t="s">
        <v>2954</v>
      </c>
      <c r="I83" t="s">
        <v>2961</v>
      </c>
      <c r="J83" t="s">
        <v>2954</v>
      </c>
      <c r="K83" t="s">
        <v>2975</v>
      </c>
      <c r="L83" t="s">
        <v>2961</v>
      </c>
      <c r="M83" t="s">
        <v>4085</v>
      </c>
      <c r="N83" t="s">
        <v>2975</v>
      </c>
      <c r="O83" t="s">
        <v>64</v>
      </c>
      <c r="P83" t="s">
        <v>62</v>
      </c>
      <c r="Q83" t="s">
        <v>605</v>
      </c>
      <c r="R83">
        <v>145</v>
      </c>
      <c r="S83">
        <v>12649.848674999999</v>
      </c>
    </row>
    <row r="84" spans="1:19" x14ac:dyDescent="0.25">
      <c r="A84" t="s">
        <v>4086</v>
      </c>
      <c r="B84" t="s">
        <v>2954</v>
      </c>
      <c r="C84" t="s">
        <v>4087</v>
      </c>
      <c r="D84" t="s">
        <v>800</v>
      </c>
      <c r="E84" t="s">
        <v>2992</v>
      </c>
      <c r="F84" t="s">
        <v>4088</v>
      </c>
      <c r="G84" t="s">
        <v>2975</v>
      </c>
      <c r="H84" t="s">
        <v>2954</v>
      </c>
      <c r="I84" t="s">
        <v>2961</v>
      </c>
      <c r="J84" t="s">
        <v>2954</v>
      </c>
      <c r="K84" t="s">
        <v>2975</v>
      </c>
      <c r="L84" t="s">
        <v>2961</v>
      </c>
      <c r="M84" t="s">
        <v>4089</v>
      </c>
      <c r="N84" t="s">
        <v>2975</v>
      </c>
      <c r="O84" t="s">
        <v>64</v>
      </c>
      <c r="P84" t="s">
        <v>62</v>
      </c>
      <c r="Q84" t="s">
        <v>601</v>
      </c>
      <c r="R84" t="s">
        <v>600</v>
      </c>
      <c r="S84">
        <v>48523.772549999994</v>
      </c>
    </row>
    <row r="85" spans="1:19" x14ac:dyDescent="0.25">
      <c r="A85" t="s">
        <v>4090</v>
      </c>
      <c r="B85" t="s">
        <v>3726</v>
      </c>
      <c r="C85" t="s">
        <v>4091</v>
      </c>
      <c r="D85" t="s">
        <v>4092</v>
      </c>
      <c r="E85" t="s">
        <v>3020</v>
      </c>
      <c r="F85" t="s">
        <v>4093</v>
      </c>
      <c r="G85" t="s">
        <v>4094</v>
      </c>
      <c r="H85" t="s">
        <v>2954</v>
      </c>
      <c r="I85" t="s">
        <v>2961</v>
      </c>
      <c r="J85" t="s">
        <v>2954</v>
      </c>
      <c r="K85" t="s">
        <v>4094</v>
      </c>
      <c r="L85" t="s">
        <v>2961</v>
      </c>
      <c r="M85" t="s">
        <v>4095</v>
      </c>
      <c r="N85" t="s">
        <v>4094</v>
      </c>
      <c r="O85" t="s">
        <v>45</v>
      </c>
      <c r="P85" t="s">
        <v>44</v>
      </c>
      <c r="Q85" t="s">
        <v>3023</v>
      </c>
      <c r="R85">
        <v>546</v>
      </c>
      <c r="S85">
        <v>9132.7303499999998</v>
      </c>
    </row>
    <row r="86" spans="1:19" x14ac:dyDescent="0.25">
      <c r="A86" t="s">
        <v>4096</v>
      </c>
      <c r="B86" t="s">
        <v>3822</v>
      </c>
      <c r="C86" t="s">
        <v>4097</v>
      </c>
      <c r="D86" t="s">
        <v>4098</v>
      </c>
      <c r="E86" t="s">
        <v>3771</v>
      </c>
      <c r="F86" t="s">
        <v>4099</v>
      </c>
      <c r="G86" t="s">
        <v>4094</v>
      </c>
      <c r="H86" t="s">
        <v>2954</v>
      </c>
      <c r="I86" t="s">
        <v>2961</v>
      </c>
      <c r="J86" t="s">
        <v>2954</v>
      </c>
      <c r="K86" t="s">
        <v>4094</v>
      </c>
      <c r="L86" t="s">
        <v>2961</v>
      </c>
      <c r="M86" t="s">
        <v>4100</v>
      </c>
      <c r="N86" t="s">
        <v>4094</v>
      </c>
      <c r="O86" t="s">
        <v>45</v>
      </c>
      <c r="P86" t="s">
        <v>44</v>
      </c>
      <c r="Q86" t="s">
        <v>3773</v>
      </c>
      <c r="R86">
        <v>546</v>
      </c>
      <c r="S86">
        <v>7306.1842800000004</v>
      </c>
    </row>
    <row r="87" spans="1:19" x14ac:dyDescent="0.25">
      <c r="A87" t="s">
        <v>4101</v>
      </c>
      <c r="B87" t="s">
        <v>3885</v>
      </c>
      <c r="C87" t="s">
        <v>4102</v>
      </c>
      <c r="D87" t="s">
        <v>4103</v>
      </c>
      <c r="E87" t="s">
        <v>3020</v>
      </c>
      <c r="F87" t="s">
        <v>4104</v>
      </c>
      <c r="G87" t="s">
        <v>4094</v>
      </c>
      <c r="H87" t="s">
        <v>2954</v>
      </c>
      <c r="I87" t="s">
        <v>2961</v>
      </c>
      <c r="J87" t="s">
        <v>2954</v>
      </c>
      <c r="K87" t="s">
        <v>4094</v>
      </c>
      <c r="L87" t="s">
        <v>2961</v>
      </c>
      <c r="M87" t="s">
        <v>4105</v>
      </c>
      <c r="N87" t="s">
        <v>4094</v>
      </c>
      <c r="O87" t="s">
        <v>45</v>
      </c>
      <c r="P87" t="s">
        <v>44</v>
      </c>
      <c r="Q87" t="s">
        <v>3023</v>
      </c>
      <c r="R87">
        <v>546</v>
      </c>
      <c r="S87">
        <v>9132.7303499999998</v>
      </c>
    </row>
    <row r="88" spans="1:19" x14ac:dyDescent="0.25">
      <c r="A88" t="s">
        <v>4106</v>
      </c>
      <c r="B88" t="s">
        <v>3939</v>
      </c>
      <c r="C88" t="s">
        <v>4107</v>
      </c>
      <c r="D88" t="s">
        <v>4108</v>
      </c>
      <c r="E88" t="s">
        <v>3020</v>
      </c>
      <c r="F88" t="s">
        <v>4109</v>
      </c>
      <c r="G88" t="s">
        <v>4094</v>
      </c>
      <c r="H88" t="s">
        <v>2954</v>
      </c>
      <c r="I88" t="s">
        <v>2961</v>
      </c>
      <c r="J88" t="s">
        <v>2954</v>
      </c>
      <c r="K88" t="s">
        <v>4094</v>
      </c>
      <c r="O88" t="s">
        <v>45</v>
      </c>
      <c r="P88" t="s">
        <v>44</v>
      </c>
      <c r="Q88" t="s">
        <v>3023</v>
      </c>
      <c r="R88">
        <v>546</v>
      </c>
      <c r="S88">
        <v>9132.7303499999998</v>
      </c>
    </row>
    <row r="89" spans="1:19" x14ac:dyDescent="0.25">
      <c r="A89" t="s">
        <v>4110</v>
      </c>
      <c r="B89" t="s">
        <v>3885</v>
      </c>
      <c r="C89" t="s">
        <v>4111</v>
      </c>
      <c r="D89" t="s">
        <v>4112</v>
      </c>
      <c r="E89" t="s">
        <v>3020</v>
      </c>
      <c r="F89" t="s">
        <v>4113</v>
      </c>
      <c r="G89" t="s">
        <v>4094</v>
      </c>
      <c r="H89" t="s">
        <v>2954</v>
      </c>
      <c r="I89" t="s">
        <v>2961</v>
      </c>
      <c r="J89" t="s">
        <v>2954</v>
      </c>
      <c r="K89" t="s">
        <v>4094</v>
      </c>
      <c r="L89" t="s">
        <v>2961</v>
      </c>
      <c r="M89" t="s">
        <v>4114</v>
      </c>
      <c r="N89" t="s">
        <v>4094</v>
      </c>
      <c r="O89" t="s">
        <v>45</v>
      </c>
      <c r="P89" t="s">
        <v>44</v>
      </c>
      <c r="Q89" t="s">
        <v>3023</v>
      </c>
      <c r="R89">
        <v>546</v>
      </c>
      <c r="S89">
        <v>9132.7303499999998</v>
      </c>
    </row>
    <row r="90" spans="1:19" x14ac:dyDescent="0.25">
      <c r="A90" t="s">
        <v>4115</v>
      </c>
      <c r="B90" t="s">
        <v>3714</v>
      </c>
      <c r="C90" t="s">
        <v>4116</v>
      </c>
      <c r="D90" t="s">
        <v>4117</v>
      </c>
      <c r="E90" t="s">
        <v>3777</v>
      </c>
      <c r="F90" t="s">
        <v>4118</v>
      </c>
      <c r="G90" t="s">
        <v>4119</v>
      </c>
      <c r="H90" t="s">
        <v>3987</v>
      </c>
      <c r="I90" t="s">
        <v>2961</v>
      </c>
      <c r="J90" t="s">
        <v>3987</v>
      </c>
      <c r="K90" t="s">
        <v>4119</v>
      </c>
      <c r="L90" t="s">
        <v>2961</v>
      </c>
      <c r="M90" t="s">
        <v>4120</v>
      </c>
      <c r="N90" t="s">
        <v>4119</v>
      </c>
      <c r="O90" t="s">
        <v>187</v>
      </c>
      <c r="P90" t="s">
        <v>186</v>
      </c>
      <c r="Q90" t="s">
        <v>3779</v>
      </c>
      <c r="R90">
        <v>537</v>
      </c>
      <c r="S90">
        <v>9132.7303499999998</v>
      </c>
    </row>
    <row r="91" spans="1:19" x14ac:dyDescent="0.25">
      <c r="A91" t="s">
        <v>4121</v>
      </c>
      <c r="B91" t="s">
        <v>3978</v>
      </c>
      <c r="C91" t="s">
        <v>4122</v>
      </c>
      <c r="D91" t="s">
        <v>4123</v>
      </c>
      <c r="E91" t="s">
        <v>3830</v>
      </c>
      <c r="F91" t="s">
        <v>4124</v>
      </c>
      <c r="G91" t="s">
        <v>4125</v>
      </c>
      <c r="H91" t="s">
        <v>4126</v>
      </c>
      <c r="I91" t="s">
        <v>2961</v>
      </c>
      <c r="J91" t="s">
        <v>4126</v>
      </c>
      <c r="K91" t="s">
        <v>4125</v>
      </c>
      <c r="O91" t="s">
        <v>76</v>
      </c>
      <c r="P91" t="s">
        <v>75</v>
      </c>
      <c r="Q91" t="s">
        <v>3833</v>
      </c>
      <c r="R91">
        <v>2</v>
      </c>
      <c r="S91">
        <v>20647.322974999999</v>
      </c>
    </row>
    <row r="92" spans="1:19" x14ac:dyDescent="0.25">
      <c r="A92" t="s">
        <v>4127</v>
      </c>
      <c r="B92" t="s">
        <v>2954</v>
      </c>
      <c r="C92" t="s">
        <v>4128</v>
      </c>
      <c r="D92" t="s">
        <v>4129</v>
      </c>
      <c r="E92" t="s">
        <v>3876</v>
      </c>
      <c r="F92" t="s">
        <v>4130</v>
      </c>
      <c r="G92" t="s">
        <v>4131</v>
      </c>
      <c r="H92" t="s">
        <v>2954</v>
      </c>
      <c r="I92" t="s">
        <v>2961</v>
      </c>
      <c r="J92" t="s">
        <v>3760</v>
      </c>
      <c r="K92" t="s">
        <v>3899</v>
      </c>
      <c r="L92" t="s">
        <v>2961</v>
      </c>
      <c r="M92" t="s">
        <v>4132</v>
      </c>
      <c r="N92" t="s">
        <v>3897</v>
      </c>
      <c r="O92" t="s">
        <v>120</v>
      </c>
      <c r="P92" t="s">
        <v>119</v>
      </c>
      <c r="Q92" t="s">
        <v>559</v>
      </c>
      <c r="R92">
        <v>2</v>
      </c>
      <c r="S92">
        <v>3001.2414749999998</v>
      </c>
    </row>
    <row r="93" spans="1:19" x14ac:dyDescent="0.25">
      <c r="A93" t="s">
        <v>4133</v>
      </c>
      <c r="B93" t="s">
        <v>2954</v>
      </c>
      <c r="C93" t="s">
        <v>4128</v>
      </c>
      <c r="D93" t="s">
        <v>4129</v>
      </c>
      <c r="E93" t="s">
        <v>3871</v>
      </c>
      <c r="F93" t="s">
        <v>4134</v>
      </c>
      <c r="G93" t="s">
        <v>4131</v>
      </c>
      <c r="H93" t="s">
        <v>2954</v>
      </c>
      <c r="I93" t="s">
        <v>2961</v>
      </c>
      <c r="J93" t="s">
        <v>3760</v>
      </c>
      <c r="K93" t="s">
        <v>3899</v>
      </c>
      <c r="L93" t="s">
        <v>2961</v>
      </c>
      <c r="M93" t="s">
        <v>4135</v>
      </c>
      <c r="N93" t="s">
        <v>3897</v>
      </c>
      <c r="O93" t="s">
        <v>120</v>
      </c>
      <c r="P93" t="s">
        <v>119</v>
      </c>
      <c r="Q93" t="s">
        <v>558</v>
      </c>
      <c r="R93">
        <v>2</v>
      </c>
      <c r="S93">
        <v>4649.2778250000001</v>
      </c>
    </row>
    <row r="94" spans="1:19" x14ac:dyDescent="0.25">
      <c r="A94" t="s">
        <v>4136</v>
      </c>
      <c r="B94" t="s">
        <v>3714</v>
      </c>
      <c r="C94" t="s">
        <v>4137</v>
      </c>
      <c r="D94" t="s">
        <v>2253</v>
      </c>
      <c r="E94" t="s">
        <v>3871</v>
      </c>
      <c r="F94" t="s">
        <v>4138</v>
      </c>
      <c r="G94" t="s">
        <v>4131</v>
      </c>
      <c r="H94" t="s">
        <v>2954</v>
      </c>
      <c r="I94" t="s">
        <v>2961</v>
      </c>
      <c r="J94" t="s">
        <v>3760</v>
      </c>
      <c r="K94" t="s">
        <v>3899</v>
      </c>
      <c r="L94" t="s">
        <v>2961</v>
      </c>
      <c r="M94" t="s">
        <v>4139</v>
      </c>
      <c r="N94" t="s">
        <v>3897</v>
      </c>
      <c r="O94" t="s">
        <v>120</v>
      </c>
      <c r="P94" t="s">
        <v>119</v>
      </c>
      <c r="Q94" t="s">
        <v>558</v>
      </c>
      <c r="R94">
        <v>2</v>
      </c>
      <c r="S94">
        <v>4649.2778250000001</v>
      </c>
    </row>
    <row r="95" spans="1:19" x14ac:dyDescent="0.25">
      <c r="A95" t="s">
        <v>4140</v>
      </c>
      <c r="B95" t="s">
        <v>4005</v>
      </c>
      <c r="C95" t="s">
        <v>4141</v>
      </c>
      <c r="D95" t="s">
        <v>4142</v>
      </c>
      <c r="E95" t="s">
        <v>4143</v>
      </c>
      <c r="F95" t="s">
        <v>4144</v>
      </c>
      <c r="G95" t="s">
        <v>4145</v>
      </c>
      <c r="H95" t="s">
        <v>2954</v>
      </c>
      <c r="I95" t="s">
        <v>2961</v>
      </c>
      <c r="J95" t="s">
        <v>2954</v>
      </c>
      <c r="K95" t="s">
        <v>4145</v>
      </c>
      <c r="L95" t="s">
        <v>2961</v>
      </c>
      <c r="M95" t="s">
        <v>4146</v>
      </c>
      <c r="N95" t="s">
        <v>4145</v>
      </c>
      <c r="O95" t="s">
        <v>45</v>
      </c>
      <c r="P95" t="s">
        <v>44</v>
      </c>
      <c r="Q95" t="s">
        <v>556</v>
      </c>
      <c r="R95">
        <v>2</v>
      </c>
      <c r="S95">
        <v>5222.2313249999997</v>
      </c>
    </row>
    <row r="96" spans="1:19" x14ac:dyDescent="0.25">
      <c r="A96" t="s">
        <v>4147</v>
      </c>
      <c r="B96" t="s">
        <v>4005</v>
      </c>
      <c r="C96" t="s">
        <v>4141</v>
      </c>
      <c r="D96" t="s">
        <v>4142</v>
      </c>
      <c r="E96" t="s">
        <v>4148</v>
      </c>
      <c r="F96" t="s">
        <v>4144</v>
      </c>
      <c r="G96" t="s">
        <v>4145</v>
      </c>
      <c r="H96" t="s">
        <v>2954</v>
      </c>
      <c r="I96" t="s">
        <v>2961</v>
      </c>
      <c r="J96" t="s">
        <v>2954</v>
      </c>
      <c r="K96" t="s">
        <v>4145</v>
      </c>
      <c r="L96" t="s">
        <v>2961</v>
      </c>
      <c r="M96" t="s">
        <v>4149</v>
      </c>
      <c r="N96" t="s">
        <v>4145</v>
      </c>
      <c r="O96" t="s">
        <v>45</v>
      </c>
      <c r="P96" t="s">
        <v>44</v>
      </c>
      <c r="Q96" t="s">
        <v>556</v>
      </c>
      <c r="R96">
        <v>2</v>
      </c>
      <c r="S96">
        <v>5222.2313249999997</v>
      </c>
    </row>
    <row r="97" spans="1:19" x14ac:dyDescent="0.25">
      <c r="A97" t="s">
        <v>4150</v>
      </c>
      <c r="B97" t="s">
        <v>2960</v>
      </c>
      <c r="C97" t="s">
        <v>4151</v>
      </c>
      <c r="D97" t="s">
        <v>4152</v>
      </c>
      <c r="E97" t="s">
        <v>2992</v>
      </c>
      <c r="F97" t="s">
        <v>4153</v>
      </c>
      <c r="G97" t="s">
        <v>2975</v>
      </c>
      <c r="H97" t="s">
        <v>2960</v>
      </c>
      <c r="I97" t="s">
        <v>2961</v>
      </c>
      <c r="J97" t="s">
        <v>2960</v>
      </c>
      <c r="K97" t="s">
        <v>2975</v>
      </c>
      <c r="L97" t="s">
        <v>2961</v>
      </c>
      <c r="M97" t="s">
        <v>4154</v>
      </c>
      <c r="N97" t="s">
        <v>2975</v>
      </c>
      <c r="O97" t="s">
        <v>64</v>
      </c>
      <c r="P97" t="s">
        <v>62</v>
      </c>
      <c r="Q97" t="s">
        <v>601</v>
      </c>
      <c r="R97" t="s">
        <v>600</v>
      </c>
      <c r="S97">
        <v>48523.772549999994</v>
      </c>
    </row>
    <row r="98" spans="1:19" x14ac:dyDescent="0.25">
      <c r="A98" t="s">
        <v>4155</v>
      </c>
      <c r="B98" t="s">
        <v>2960</v>
      </c>
      <c r="C98" t="s">
        <v>4156</v>
      </c>
      <c r="D98" t="s">
        <v>4157</v>
      </c>
      <c r="E98" t="s">
        <v>2957</v>
      </c>
      <c r="F98" t="s">
        <v>4158</v>
      </c>
      <c r="G98" t="s">
        <v>2959</v>
      </c>
      <c r="H98" t="s">
        <v>2962</v>
      </c>
      <c r="I98" t="s">
        <v>2961</v>
      </c>
      <c r="J98" t="s">
        <v>2962</v>
      </c>
      <c r="K98" t="s">
        <v>2959</v>
      </c>
      <c r="L98" t="s">
        <v>2961</v>
      </c>
      <c r="M98" t="s">
        <v>4159</v>
      </c>
      <c r="N98" t="s">
        <v>2959</v>
      </c>
      <c r="O98" t="s">
        <v>76</v>
      </c>
      <c r="P98" t="s">
        <v>75</v>
      </c>
      <c r="Q98" t="s">
        <v>2964</v>
      </c>
      <c r="R98">
        <v>418</v>
      </c>
      <c r="S98">
        <v>67311.919399999999</v>
      </c>
    </row>
    <row r="99" spans="1:19" x14ac:dyDescent="0.25">
      <c r="A99" t="s">
        <v>4160</v>
      </c>
      <c r="B99" t="s">
        <v>2960</v>
      </c>
      <c r="C99" t="s">
        <v>4161</v>
      </c>
      <c r="D99" t="s">
        <v>4162</v>
      </c>
      <c r="E99" t="s">
        <v>2957</v>
      </c>
      <c r="F99" t="s">
        <v>4158</v>
      </c>
      <c r="G99" t="s">
        <v>2959</v>
      </c>
      <c r="H99" t="s">
        <v>2960</v>
      </c>
      <c r="I99" t="s">
        <v>2961</v>
      </c>
      <c r="J99" t="s">
        <v>2962</v>
      </c>
      <c r="K99" t="s">
        <v>2959</v>
      </c>
      <c r="L99" t="s">
        <v>2961</v>
      </c>
      <c r="M99" t="s">
        <v>4163</v>
      </c>
      <c r="N99" t="s">
        <v>2959</v>
      </c>
      <c r="O99" t="s">
        <v>76</v>
      </c>
      <c r="P99" t="s">
        <v>75</v>
      </c>
      <c r="Q99" t="s">
        <v>2964</v>
      </c>
      <c r="R99">
        <v>418</v>
      </c>
      <c r="S99">
        <v>67311.919399999999</v>
      </c>
    </row>
    <row r="100" spans="1:19" x14ac:dyDescent="0.25">
      <c r="A100" t="s">
        <v>4164</v>
      </c>
      <c r="B100" t="s">
        <v>2979</v>
      </c>
      <c r="C100" t="s">
        <v>4165</v>
      </c>
      <c r="D100" t="s">
        <v>4166</v>
      </c>
      <c r="E100" t="s">
        <v>4167</v>
      </c>
      <c r="F100" t="s">
        <v>4168</v>
      </c>
      <c r="G100" t="s">
        <v>3949</v>
      </c>
      <c r="H100" t="s">
        <v>2960</v>
      </c>
      <c r="I100" t="s">
        <v>2961</v>
      </c>
      <c r="J100" t="s">
        <v>2960</v>
      </c>
      <c r="K100" t="s">
        <v>3949</v>
      </c>
      <c r="O100" t="s">
        <v>84</v>
      </c>
      <c r="P100" t="s">
        <v>83</v>
      </c>
      <c r="Q100" t="s">
        <v>608</v>
      </c>
      <c r="R100">
        <v>23</v>
      </c>
      <c r="S100">
        <v>74148.684225000005</v>
      </c>
    </row>
    <row r="101" spans="1:19" x14ac:dyDescent="0.25">
      <c r="A101" t="s">
        <v>4169</v>
      </c>
      <c r="B101" t="s">
        <v>3945</v>
      </c>
      <c r="C101" t="s">
        <v>4170</v>
      </c>
      <c r="D101" t="s">
        <v>4171</v>
      </c>
      <c r="E101" t="s">
        <v>4172</v>
      </c>
      <c r="F101" t="s">
        <v>4173</v>
      </c>
      <c r="G101" t="s">
        <v>3949</v>
      </c>
      <c r="H101" t="s">
        <v>2960</v>
      </c>
      <c r="I101" t="s">
        <v>2961</v>
      </c>
      <c r="J101" t="s">
        <v>2960</v>
      </c>
      <c r="K101" t="s">
        <v>3949</v>
      </c>
      <c r="L101" t="s">
        <v>2961</v>
      </c>
      <c r="M101" t="s">
        <v>4174</v>
      </c>
      <c r="N101" t="s">
        <v>3949</v>
      </c>
      <c r="O101" t="s">
        <v>84</v>
      </c>
      <c r="P101" t="s">
        <v>83</v>
      </c>
      <c r="Q101" t="s">
        <v>594</v>
      </c>
      <c r="R101">
        <v>24</v>
      </c>
      <c r="S101">
        <v>81952.596724999996</v>
      </c>
    </row>
    <row r="102" spans="1:19" x14ac:dyDescent="0.25">
      <c r="A102" t="s">
        <v>4175</v>
      </c>
      <c r="B102" t="s">
        <v>2960</v>
      </c>
      <c r="C102" t="s">
        <v>2990</v>
      </c>
      <c r="D102" t="s">
        <v>2991</v>
      </c>
      <c r="E102" t="s">
        <v>2992</v>
      </c>
      <c r="F102" t="s">
        <v>4176</v>
      </c>
      <c r="G102" t="s">
        <v>2975</v>
      </c>
      <c r="H102" t="s">
        <v>2960</v>
      </c>
      <c r="I102" t="s">
        <v>2961</v>
      </c>
      <c r="J102" t="s">
        <v>2960</v>
      </c>
      <c r="K102" t="s">
        <v>2975</v>
      </c>
      <c r="L102" t="s">
        <v>2961</v>
      </c>
      <c r="M102" t="s">
        <v>4177</v>
      </c>
      <c r="N102" t="s">
        <v>2975</v>
      </c>
      <c r="O102" t="s">
        <v>64</v>
      </c>
      <c r="P102" t="s">
        <v>62</v>
      </c>
      <c r="Q102" t="s">
        <v>601</v>
      </c>
      <c r="R102" t="s">
        <v>600</v>
      </c>
      <c r="S102">
        <v>48523.772549999994</v>
      </c>
    </row>
    <row r="103" spans="1:19" x14ac:dyDescent="0.25">
      <c r="A103" t="s">
        <v>4178</v>
      </c>
      <c r="B103" t="s">
        <v>3714</v>
      </c>
      <c r="C103" t="s">
        <v>4179</v>
      </c>
      <c r="D103" t="s">
        <v>2276</v>
      </c>
      <c r="E103" t="s">
        <v>4180</v>
      </c>
      <c r="F103" t="s">
        <v>4181</v>
      </c>
      <c r="G103" t="s">
        <v>3949</v>
      </c>
      <c r="H103" t="s">
        <v>2960</v>
      </c>
      <c r="I103" t="s">
        <v>2961</v>
      </c>
      <c r="J103" t="s">
        <v>2960</v>
      </c>
      <c r="K103" t="s">
        <v>3949</v>
      </c>
      <c r="L103" t="s">
        <v>2961</v>
      </c>
      <c r="M103" t="s">
        <v>4182</v>
      </c>
      <c r="N103" t="s">
        <v>3949</v>
      </c>
      <c r="O103" t="s">
        <v>84</v>
      </c>
      <c r="P103" t="s">
        <v>83</v>
      </c>
      <c r="Q103" t="s">
        <v>597</v>
      </c>
      <c r="R103">
        <v>24</v>
      </c>
      <c r="S103">
        <v>102362.223925</v>
      </c>
    </row>
    <row r="104" spans="1:19" x14ac:dyDescent="0.25">
      <c r="A104" t="s">
        <v>4183</v>
      </c>
      <c r="B104" t="s">
        <v>3822</v>
      </c>
      <c r="C104" t="s">
        <v>4184</v>
      </c>
      <c r="D104" t="s">
        <v>4185</v>
      </c>
      <c r="E104" t="s">
        <v>3830</v>
      </c>
      <c r="F104" t="s">
        <v>4186</v>
      </c>
      <c r="G104" t="s">
        <v>2975</v>
      </c>
      <c r="H104" t="s">
        <v>2960</v>
      </c>
      <c r="I104" t="s">
        <v>2961</v>
      </c>
      <c r="J104" t="s">
        <v>3784</v>
      </c>
      <c r="K104" t="s">
        <v>2975</v>
      </c>
      <c r="L104" t="s">
        <v>2961</v>
      </c>
      <c r="M104" t="s">
        <v>4187</v>
      </c>
      <c r="N104" t="s">
        <v>2975</v>
      </c>
      <c r="O104" t="s">
        <v>64</v>
      </c>
      <c r="P104" t="s">
        <v>62</v>
      </c>
      <c r="Q104" t="s">
        <v>3833</v>
      </c>
      <c r="R104">
        <v>2</v>
      </c>
      <c r="S104">
        <v>20647.322974999999</v>
      </c>
    </row>
    <row r="105" spans="1:19" x14ac:dyDescent="0.25">
      <c r="A105" t="s">
        <v>4188</v>
      </c>
      <c r="B105" t="s">
        <v>2970</v>
      </c>
      <c r="C105" t="s">
        <v>4189</v>
      </c>
      <c r="D105" t="s">
        <v>4190</v>
      </c>
      <c r="E105" t="s">
        <v>4191</v>
      </c>
      <c r="F105" t="s">
        <v>4192</v>
      </c>
      <c r="G105" t="s">
        <v>3949</v>
      </c>
      <c r="H105" t="s">
        <v>2960</v>
      </c>
      <c r="I105" t="s">
        <v>2961</v>
      </c>
      <c r="J105" t="s">
        <v>2960</v>
      </c>
      <c r="K105" t="s">
        <v>3949</v>
      </c>
      <c r="L105" t="s">
        <v>2961</v>
      </c>
      <c r="M105" t="s">
        <v>4193</v>
      </c>
      <c r="N105" t="s">
        <v>3949</v>
      </c>
      <c r="O105" t="s">
        <v>84</v>
      </c>
      <c r="P105" t="s">
        <v>83</v>
      </c>
      <c r="Q105" t="s">
        <v>577</v>
      </c>
      <c r="R105">
        <v>3</v>
      </c>
      <c r="S105">
        <v>12982.166999999999</v>
      </c>
    </row>
    <row r="106" spans="1:19" x14ac:dyDescent="0.25">
      <c r="A106" t="s">
        <v>4194</v>
      </c>
      <c r="B106" t="s">
        <v>2970</v>
      </c>
      <c r="C106" t="s">
        <v>4189</v>
      </c>
      <c r="D106" t="s">
        <v>4190</v>
      </c>
      <c r="E106" t="s">
        <v>4195</v>
      </c>
      <c r="F106" t="s">
        <v>4196</v>
      </c>
      <c r="G106" t="s">
        <v>3949</v>
      </c>
      <c r="H106" t="s">
        <v>2960</v>
      </c>
      <c r="I106" t="s">
        <v>2961</v>
      </c>
      <c r="J106" t="s">
        <v>2960</v>
      </c>
      <c r="K106" t="s">
        <v>3949</v>
      </c>
      <c r="L106" t="s">
        <v>2961</v>
      </c>
      <c r="M106" t="s">
        <v>4197</v>
      </c>
      <c r="N106" t="s">
        <v>3949</v>
      </c>
      <c r="O106" t="s">
        <v>84</v>
      </c>
      <c r="P106" t="s">
        <v>83</v>
      </c>
      <c r="Q106" t="s">
        <v>556</v>
      </c>
      <c r="R106">
        <v>2</v>
      </c>
      <c r="S106">
        <v>5222.2313249999997</v>
      </c>
    </row>
    <row r="107" spans="1:19" x14ac:dyDescent="0.25">
      <c r="A107" t="s">
        <v>4198</v>
      </c>
      <c r="B107" t="s">
        <v>3822</v>
      </c>
      <c r="C107" t="s">
        <v>4199</v>
      </c>
      <c r="D107" t="s">
        <v>320</v>
      </c>
      <c r="E107" t="s">
        <v>3830</v>
      </c>
      <c r="F107" t="s">
        <v>4200</v>
      </c>
      <c r="G107" t="s">
        <v>2975</v>
      </c>
      <c r="H107" t="s">
        <v>2960</v>
      </c>
      <c r="I107" t="s">
        <v>2961</v>
      </c>
      <c r="J107" t="s">
        <v>2960</v>
      </c>
      <c r="K107" t="s">
        <v>2975</v>
      </c>
      <c r="L107" t="s">
        <v>2961</v>
      </c>
      <c r="M107" t="s">
        <v>4201</v>
      </c>
      <c r="N107" t="s">
        <v>2975</v>
      </c>
      <c r="O107" t="s">
        <v>64</v>
      </c>
      <c r="P107" t="s">
        <v>62</v>
      </c>
      <c r="Q107" t="s">
        <v>3833</v>
      </c>
      <c r="R107">
        <v>2</v>
      </c>
      <c r="S107">
        <v>20647.322974999999</v>
      </c>
    </row>
    <row r="108" spans="1:19" x14ac:dyDescent="0.25">
      <c r="A108" t="s">
        <v>4202</v>
      </c>
      <c r="B108" t="s">
        <v>2954</v>
      </c>
      <c r="C108" t="s">
        <v>4203</v>
      </c>
      <c r="D108" t="s">
        <v>4204</v>
      </c>
      <c r="E108" t="s">
        <v>3871</v>
      </c>
      <c r="F108" t="s">
        <v>4205</v>
      </c>
      <c r="G108" t="s">
        <v>4206</v>
      </c>
      <c r="H108" t="s">
        <v>3987</v>
      </c>
      <c r="I108" t="s">
        <v>2961</v>
      </c>
      <c r="J108" t="s">
        <v>4207</v>
      </c>
      <c r="K108" t="s">
        <v>4206</v>
      </c>
      <c r="L108" t="s">
        <v>2961</v>
      </c>
      <c r="M108" t="s">
        <v>4208</v>
      </c>
      <c r="N108" t="s">
        <v>4206</v>
      </c>
      <c r="O108" t="s">
        <v>146</v>
      </c>
      <c r="P108" t="s">
        <v>145</v>
      </c>
      <c r="Q108" t="s">
        <v>558</v>
      </c>
      <c r="R108">
        <v>2</v>
      </c>
      <c r="S108">
        <v>4649.2778250000001</v>
      </c>
    </row>
    <row r="109" spans="1:19" x14ac:dyDescent="0.25">
      <c r="A109" t="s">
        <v>4209</v>
      </c>
      <c r="B109" t="s">
        <v>2960</v>
      </c>
      <c r="C109" t="s">
        <v>2966</v>
      </c>
      <c r="D109" t="s">
        <v>2967</v>
      </c>
      <c r="E109" t="s">
        <v>2957</v>
      </c>
      <c r="F109" t="s">
        <v>4205</v>
      </c>
      <c r="G109" t="s">
        <v>2959</v>
      </c>
      <c r="H109" t="s">
        <v>2962</v>
      </c>
      <c r="I109" t="s">
        <v>2961</v>
      </c>
      <c r="J109" t="s">
        <v>2962</v>
      </c>
      <c r="K109" t="s">
        <v>2959</v>
      </c>
      <c r="L109" t="s">
        <v>2961</v>
      </c>
      <c r="M109" t="s">
        <v>4210</v>
      </c>
      <c r="N109" t="s">
        <v>2959</v>
      </c>
      <c r="O109" t="s">
        <v>76</v>
      </c>
      <c r="P109" t="s">
        <v>75</v>
      </c>
      <c r="Q109" t="s">
        <v>2964</v>
      </c>
      <c r="R109">
        <v>418</v>
      </c>
      <c r="S109">
        <v>67311.919399999999</v>
      </c>
    </row>
    <row r="110" spans="1:19" x14ac:dyDescent="0.25">
      <c r="A110" t="s">
        <v>4211</v>
      </c>
      <c r="B110" t="s">
        <v>3939</v>
      </c>
      <c r="C110" t="s">
        <v>4212</v>
      </c>
      <c r="D110" t="s">
        <v>4213</v>
      </c>
      <c r="E110" t="s">
        <v>3918</v>
      </c>
      <c r="F110" t="s">
        <v>4214</v>
      </c>
      <c r="G110" t="s">
        <v>3949</v>
      </c>
      <c r="H110" t="s">
        <v>2960</v>
      </c>
      <c r="I110" t="s">
        <v>2961</v>
      </c>
      <c r="J110" t="s">
        <v>2960</v>
      </c>
      <c r="K110" t="s">
        <v>3949</v>
      </c>
      <c r="L110" t="s">
        <v>2961</v>
      </c>
      <c r="M110" t="s">
        <v>4215</v>
      </c>
      <c r="N110" t="s">
        <v>3949</v>
      </c>
      <c r="O110" t="s">
        <v>84</v>
      </c>
      <c r="P110" t="s">
        <v>83</v>
      </c>
      <c r="Q110" t="s">
        <v>571</v>
      </c>
      <c r="R110">
        <v>3</v>
      </c>
      <c r="S110">
        <v>10602.819899999999</v>
      </c>
    </row>
    <row r="111" spans="1:19" x14ac:dyDescent="0.25">
      <c r="A111" t="s">
        <v>4216</v>
      </c>
      <c r="B111" t="s">
        <v>2954</v>
      </c>
      <c r="C111" t="s">
        <v>4203</v>
      </c>
      <c r="D111" t="s">
        <v>4204</v>
      </c>
      <c r="E111" t="s">
        <v>3876</v>
      </c>
      <c r="F111" t="s">
        <v>4217</v>
      </c>
      <c r="G111" t="s">
        <v>4206</v>
      </c>
      <c r="H111" t="s">
        <v>3987</v>
      </c>
      <c r="I111" t="s">
        <v>2961</v>
      </c>
      <c r="J111" t="s">
        <v>4207</v>
      </c>
      <c r="K111" t="s">
        <v>4206</v>
      </c>
      <c r="L111" t="s">
        <v>2961</v>
      </c>
      <c r="M111" t="s">
        <v>4218</v>
      </c>
      <c r="N111" t="s">
        <v>4206</v>
      </c>
      <c r="O111" t="s">
        <v>146</v>
      </c>
      <c r="P111" t="s">
        <v>145</v>
      </c>
      <c r="Q111" t="s">
        <v>559</v>
      </c>
      <c r="R111">
        <v>2</v>
      </c>
      <c r="S111">
        <v>3001.2414749999998</v>
      </c>
    </row>
    <row r="112" spans="1:19" x14ac:dyDescent="0.25">
      <c r="A112" t="s">
        <v>4219</v>
      </c>
      <c r="B112" t="s">
        <v>3945</v>
      </c>
      <c r="C112" t="s">
        <v>4220</v>
      </c>
      <c r="D112" t="s">
        <v>4221</v>
      </c>
      <c r="E112" t="s">
        <v>3907</v>
      </c>
      <c r="F112" t="s">
        <v>4222</v>
      </c>
      <c r="G112" t="s">
        <v>3949</v>
      </c>
      <c r="H112" t="s">
        <v>2960</v>
      </c>
      <c r="I112" t="s">
        <v>2961</v>
      </c>
      <c r="J112" t="s">
        <v>2960</v>
      </c>
      <c r="K112" t="s">
        <v>3949</v>
      </c>
      <c r="L112" t="s">
        <v>2961</v>
      </c>
      <c r="M112" t="s">
        <v>4223</v>
      </c>
      <c r="N112" t="s">
        <v>3949</v>
      </c>
      <c r="O112" t="s">
        <v>84</v>
      </c>
      <c r="P112" t="s">
        <v>83</v>
      </c>
      <c r="Q112" t="s">
        <v>569</v>
      </c>
      <c r="R112">
        <v>3</v>
      </c>
      <c r="S112">
        <v>18049.88595</v>
      </c>
    </row>
    <row r="113" spans="1:19" x14ac:dyDescent="0.25">
      <c r="A113" t="s">
        <v>4224</v>
      </c>
      <c r="B113" t="s">
        <v>4012</v>
      </c>
      <c r="C113" t="s">
        <v>4225</v>
      </c>
      <c r="D113" t="s">
        <v>4226</v>
      </c>
      <c r="E113" t="s">
        <v>3907</v>
      </c>
      <c r="F113" t="s">
        <v>4227</v>
      </c>
      <c r="G113" t="s">
        <v>3949</v>
      </c>
      <c r="H113" t="s">
        <v>2960</v>
      </c>
      <c r="I113" t="s">
        <v>2961</v>
      </c>
      <c r="J113" t="s">
        <v>2960</v>
      </c>
      <c r="K113" t="s">
        <v>3949</v>
      </c>
      <c r="L113" t="s">
        <v>2961</v>
      </c>
      <c r="M113" t="s">
        <v>4228</v>
      </c>
      <c r="N113" t="s">
        <v>3949</v>
      </c>
      <c r="O113" t="s">
        <v>84</v>
      </c>
      <c r="P113" t="s">
        <v>83</v>
      </c>
      <c r="Q113" t="s">
        <v>569</v>
      </c>
      <c r="R113">
        <v>3</v>
      </c>
      <c r="S113">
        <v>18049.88595</v>
      </c>
    </row>
    <row r="114" spans="1:19" x14ac:dyDescent="0.25">
      <c r="A114" t="s">
        <v>4229</v>
      </c>
      <c r="B114" t="s">
        <v>4012</v>
      </c>
      <c r="C114" t="s">
        <v>4225</v>
      </c>
      <c r="D114" t="s">
        <v>4226</v>
      </c>
      <c r="E114" t="s">
        <v>4230</v>
      </c>
      <c r="F114" t="s">
        <v>4231</v>
      </c>
      <c r="G114" t="s">
        <v>3949</v>
      </c>
      <c r="H114" t="s">
        <v>2960</v>
      </c>
      <c r="I114" t="s">
        <v>2961</v>
      </c>
      <c r="J114" t="s">
        <v>2960</v>
      </c>
      <c r="K114" t="s">
        <v>3949</v>
      </c>
      <c r="L114" t="s">
        <v>2961</v>
      </c>
      <c r="M114" t="s">
        <v>4232</v>
      </c>
      <c r="N114" t="s">
        <v>3949</v>
      </c>
      <c r="O114" t="s">
        <v>84</v>
      </c>
      <c r="P114" t="s">
        <v>83</v>
      </c>
      <c r="Q114" t="s">
        <v>568</v>
      </c>
      <c r="R114">
        <v>3</v>
      </c>
      <c r="S114">
        <v>7508.8710000000001</v>
      </c>
    </row>
    <row r="115" spans="1:19" x14ac:dyDescent="0.25">
      <c r="A115" t="s">
        <v>4233</v>
      </c>
      <c r="B115" t="s">
        <v>2960</v>
      </c>
      <c r="C115" t="s">
        <v>4234</v>
      </c>
      <c r="D115" t="s">
        <v>1039</v>
      </c>
      <c r="E115" t="s">
        <v>2992</v>
      </c>
      <c r="F115" t="s">
        <v>4235</v>
      </c>
      <c r="G115" t="s">
        <v>2975</v>
      </c>
      <c r="H115" t="s">
        <v>2960</v>
      </c>
      <c r="I115" t="s">
        <v>2961</v>
      </c>
      <c r="J115" t="s">
        <v>2960</v>
      </c>
      <c r="K115" t="s">
        <v>2975</v>
      </c>
      <c r="L115" t="s">
        <v>2961</v>
      </c>
      <c r="M115" t="s">
        <v>4236</v>
      </c>
      <c r="N115" t="s">
        <v>2975</v>
      </c>
      <c r="O115" t="s">
        <v>64</v>
      </c>
      <c r="P115" t="s">
        <v>62</v>
      </c>
      <c r="Q115" t="s">
        <v>601</v>
      </c>
      <c r="R115" t="s">
        <v>600</v>
      </c>
      <c r="S115">
        <v>48523.772549999994</v>
      </c>
    </row>
    <row r="116" spans="1:19" x14ac:dyDescent="0.25">
      <c r="A116" t="s">
        <v>4237</v>
      </c>
      <c r="B116" t="s">
        <v>2960</v>
      </c>
      <c r="C116" t="s">
        <v>4238</v>
      </c>
      <c r="D116" t="s">
        <v>4239</v>
      </c>
      <c r="E116" t="s">
        <v>3830</v>
      </c>
      <c r="F116" t="s">
        <v>4240</v>
      </c>
      <c r="G116" t="s">
        <v>4241</v>
      </c>
      <c r="H116" t="s">
        <v>2960</v>
      </c>
      <c r="I116" t="s">
        <v>2961</v>
      </c>
      <c r="J116" t="s">
        <v>2960</v>
      </c>
      <c r="K116" t="s">
        <v>4241</v>
      </c>
      <c r="L116" t="s">
        <v>2961</v>
      </c>
      <c r="M116" t="s">
        <v>4242</v>
      </c>
      <c r="N116" t="s">
        <v>4241</v>
      </c>
      <c r="O116" t="s">
        <v>125</v>
      </c>
      <c r="P116" t="s">
        <v>124</v>
      </c>
      <c r="Q116" t="s">
        <v>3833</v>
      </c>
      <c r="R116">
        <v>2</v>
      </c>
      <c r="S116">
        <v>20647.322974999999</v>
      </c>
    </row>
    <row r="117" spans="1:19" x14ac:dyDescent="0.25">
      <c r="A117" t="s">
        <v>4243</v>
      </c>
      <c r="B117" t="s">
        <v>4244</v>
      </c>
      <c r="C117" t="s">
        <v>4245</v>
      </c>
      <c r="D117" t="s">
        <v>4246</v>
      </c>
      <c r="E117" t="s">
        <v>3777</v>
      </c>
      <c r="F117" t="s">
        <v>4240</v>
      </c>
      <c r="G117" t="s">
        <v>3006</v>
      </c>
      <c r="H117" t="s">
        <v>2960</v>
      </c>
      <c r="I117" t="s">
        <v>2961</v>
      </c>
      <c r="J117" t="s">
        <v>2960</v>
      </c>
      <c r="K117" t="s">
        <v>3006</v>
      </c>
      <c r="L117" t="s">
        <v>2961</v>
      </c>
      <c r="M117" t="s">
        <v>4247</v>
      </c>
      <c r="N117" t="s">
        <v>3006</v>
      </c>
      <c r="O117" t="s">
        <v>45</v>
      </c>
      <c r="P117" t="s">
        <v>44</v>
      </c>
      <c r="Q117" t="s">
        <v>3779</v>
      </c>
      <c r="R117">
        <v>537</v>
      </c>
      <c r="S117">
        <v>9132.7303499999998</v>
      </c>
    </row>
    <row r="118" spans="1:19" x14ac:dyDescent="0.25">
      <c r="A118" t="s">
        <v>4248</v>
      </c>
      <c r="B118" t="s">
        <v>2960</v>
      </c>
      <c r="C118" t="s">
        <v>4249</v>
      </c>
      <c r="D118" t="s">
        <v>4250</v>
      </c>
      <c r="E118" t="s">
        <v>3749</v>
      </c>
      <c r="F118" t="s">
        <v>4240</v>
      </c>
      <c r="G118" t="s">
        <v>2975</v>
      </c>
      <c r="H118" t="s">
        <v>2960</v>
      </c>
      <c r="I118" t="s">
        <v>2961</v>
      </c>
      <c r="J118" t="s">
        <v>2960</v>
      </c>
      <c r="K118" t="s">
        <v>2975</v>
      </c>
      <c r="L118" t="s">
        <v>2961</v>
      </c>
      <c r="M118" t="s">
        <v>4251</v>
      </c>
      <c r="N118" t="s">
        <v>2975</v>
      </c>
      <c r="O118" t="s">
        <v>64</v>
      </c>
      <c r="P118" t="s">
        <v>62</v>
      </c>
      <c r="Q118" t="s">
        <v>3751</v>
      </c>
      <c r="R118">
        <v>437</v>
      </c>
      <c r="S118">
        <v>7306.1842800000004</v>
      </c>
    </row>
    <row r="119" spans="1:19" x14ac:dyDescent="0.25">
      <c r="A119" t="s">
        <v>4252</v>
      </c>
      <c r="B119" t="s">
        <v>3885</v>
      </c>
      <c r="C119" t="s">
        <v>4253</v>
      </c>
      <c r="D119" t="s">
        <v>4254</v>
      </c>
      <c r="E119" t="s">
        <v>4255</v>
      </c>
      <c r="F119" t="s">
        <v>4240</v>
      </c>
      <c r="G119" t="s">
        <v>2975</v>
      </c>
      <c r="H119" t="s">
        <v>2960</v>
      </c>
      <c r="I119" t="s">
        <v>2961</v>
      </c>
      <c r="J119" t="s">
        <v>2960</v>
      </c>
      <c r="K119" t="s">
        <v>2975</v>
      </c>
      <c r="L119" t="s">
        <v>2961</v>
      </c>
      <c r="M119" t="s">
        <v>4256</v>
      </c>
      <c r="N119" t="s">
        <v>2975</v>
      </c>
      <c r="O119" t="s">
        <v>64</v>
      </c>
      <c r="P119" t="s">
        <v>62</v>
      </c>
      <c r="Q119" t="s">
        <v>4257</v>
      </c>
      <c r="R119">
        <v>545</v>
      </c>
      <c r="S119">
        <v>9459.5526250000003</v>
      </c>
    </row>
    <row r="120" spans="1:19" x14ac:dyDescent="0.25">
      <c r="A120" t="s">
        <v>4258</v>
      </c>
      <c r="B120" t="s">
        <v>2954</v>
      </c>
      <c r="C120" t="s">
        <v>4259</v>
      </c>
      <c r="D120" t="s">
        <v>925</v>
      </c>
      <c r="E120" t="s">
        <v>3729</v>
      </c>
      <c r="F120" t="s">
        <v>4240</v>
      </c>
      <c r="G120" t="s">
        <v>4206</v>
      </c>
      <c r="H120" t="s">
        <v>3958</v>
      </c>
      <c r="I120" t="s">
        <v>2961</v>
      </c>
      <c r="J120" t="s">
        <v>4207</v>
      </c>
      <c r="K120" t="s">
        <v>4206</v>
      </c>
      <c r="L120" t="s">
        <v>2961</v>
      </c>
      <c r="M120" t="s">
        <v>4260</v>
      </c>
      <c r="N120" t="s">
        <v>4206</v>
      </c>
      <c r="O120" t="s">
        <v>146</v>
      </c>
      <c r="P120" t="s">
        <v>145</v>
      </c>
      <c r="Q120" t="s">
        <v>554</v>
      </c>
      <c r="R120">
        <v>2</v>
      </c>
      <c r="S120">
        <v>5222.2313249999997</v>
      </c>
    </row>
    <row r="121" spans="1:19" x14ac:dyDescent="0.25">
      <c r="A121" t="s">
        <v>4261</v>
      </c>
      <c r="B121" t="s">
        <v>3945</v>
      </c>
      <c r="C121" t="s">
        <v>4262</v>
      </c>
      <c r="D121" t="s">
        <v>4263</v>
      </c>
      <c r="E121" t="s">
        <v>4264</v>
      </c>
      <c r="F121" t="s">
        <v>4240</v>
      </c>
      <c r="G121" t="s">
        <v>2975</v>
      </c>
      <c r="H121" t="s">
        <v>2960</v>
      </c>
      <c r="I121" t="s">
        <v>2961</v>
      </c>
      <c r="J121" t="s">
        <v>2960</v>
      </c>
      <c r="K121" t="s">
        <v>2975</v>
      </c>
      <c r="L121" t="s">
        <v>2961</v>
      </c>
      <c r="M121" t="s">
        <v>4265</v>
      </c>
      <c r="N121" t="s">
        <v>2975</v>
      </c>
      <c r="O121" t="s">
        <v>64</v>
      </c>
      <c r="P121" t="s">
        <v>62</v>
      </c>
      <c r="Q121" t="s">
        <v>4266</v>
      </c>
      <c r="R121">
        <v>545</v>
      </c>
      <c r="S121">
        <v>9132.7303499999998</v>
      </c>
    </row>
    <row r="122" spans="1:19" x14ac:dyDescent="0.25">
      <c r="A122" t="s">
        <v>4267</v>
      </c>
      <c r="B122" t="s">
        <v>2960</v>
      </c>
      <c r="C122" t="s">
        <v>4268</v>
      </c>
      <c r="D122" t="s">
        <v>4269</v>
      </c>
      <c r="E122" t="s">
        <v>3005</v>
      </c>
      <c r="F122" t="s">
        <v>4240</v>
      </c>
      <c r="G122" t="s">
        <v>3006</v>
      </c>
      <c r="H122" t="s">
        <v>2960</v>
      </c>
      <c r="I122" t="s">
        <v>2961</v>
      </c>
      <c r="J122" t="s">
        <v>2960</v>
      </c>
      <c r="K122" t="s">
        <v>3006</v>
      </c>
      <c r="L122" t="s">
        <v>2961</v>
      </c>
      <c r="M122" t="s">
        <v>4270</v>
      </c>
      <c r="N122" t="s">
        <v>3006</v>
      </c>
      <c r="O122" t="s">
        <v>45</v>
      </c>
      <c r="P122" t="s">
        <v>44</v>
      </c>
      <c r="Q122" t="s">
        <v>3008</v>
      </c>
      <c r="R122">
        <v>543</v>
      </c>
      <c r="S122">
        <v>5033.5998249999993</v>
      </c>
    </row>
    <row r="123" spans="1:19" x14ac:dyDescent="0.25">
      <c r="A123" t="s">
        <v>4271</v>
      </c>
      <c r="B123" t="s">
        <v>3781</v>
      </c>
      <c r="C123" t="s">
        <v>2971</v>
      </c>
      <c r="D123" t="s">
        <v>2972</v>
      </c>
      <c r="E123" t="s">
        <v>3862</v>
      </c>
      <c r="F123" t="s">
        <v>4240</v>
      </c>
      <c r="G123" t="s">
        <v>2975</v>
      </c>
      <c r="H123" t="s">
        <v>2960</v>
      </c>
      <c r="I123" t="s">
        <v>2961</v>
      </c>
      <c r="J123" t="s">
        <v>2960</v>
      </c>
      <c r="K123" t="s">
        <v>2975</v>
      </c>
      <c r="L123" t="s">
        <v>2961</v>
      </c>
      <c r="M123" t="s">
        <v>4272</v>
      </c>
      <c r="N123" t="s">
        <v>2975</v>
      </c>
      <c r="O123" t="s">
        <v>64</v>
      </c>
      <c r="P123" t="s">
        <v>62</v>
      </c>
      <c r="Q123" t="s">
        <v>3867</v>
      </c>
      <c r="R123">
        <v>437</v>
      </c>
      <c r="S123">
        <v>9132.7303499999998</v>
      </c>
    </row>
    <row r="124" spans="1:19" x14ac:dyDescent="0.25">
      <c r="A124" t="s">
        <v>4273</v>
      </c>
      <c r="B124" t="s">
        <v>2970</v>
      </c>
      <c r="C124" t="s">
        <v>4274</v>
      </c>
      <c r="D124" t="s">
        <v>4275</v>
      </c>
      <c r="E124" t="s">
        <v>3907</v>
      </c>
      <c r="F124" t="s">
        <v>4240</v>
      </c>
      <c r="G124" t="s">
        <v>3949</v>
      </c>
      <c r="H124" t="s">
        <v>2960</v>
      </c>
      <c r="I124" t="s">
        <v>2961</v>
      </c>
      <c r="J124" t="s">
        <v>2960</v>
      </c>
      <c r="K124" t="s">
        <v>3949</v>
      </c>
      <c r="L124" t="s">
        <v>2961</v>
      </c>
      <c r="M124" t="s">
        <v>4276</v>
      </c>
      <c r="N124" t="s">
        <v>3949</v>
      </c>
      <c r="O124" t="s">
        <v>84</v>
      </c>
      <c r="P124" t="s">
        <v>83</v>
      </c>
      <c r="Q124" t="s">
        <v>569</v>
      </c>
      <c r="R124">
        <v>3</v>
      </c>
      <c r="S124">
        <v>18049.88595</v>
      </c>
    </row>
    <row r="125" spans="1:19" x14ac:dyDescent="0.25">
      <c r="A125" t="s">
        <v>4277</v>
      </c>
      <c r="B125" t="s">
        <v>2954</v>
      </c>
      <c r="C125" t="s">
        <v>3754</v>
      </c>
      <c r="D125" t="s">
        <v>3755</v>
      </c>
      <c r="E125" t="s">
        <v>2973</v>
      </c>
      <c r="F125" t="s">
        <v>4240</v>
      </c>
      <c r="G125" t="s">
        <v>2975</v>
      </c>
      <c r="H125" t="s">
        <v>2960</v>
      </c>
      <c r="I125" t="s">
        <v>2961</v>
      </c>
      <c r="J125" t="s">
        <v>2960</v>
      </c>
      <c r="K125" t="s">
        <v>2975</v>
      </c>
      <c r="L125" t="s">
        <v>2961</v>
      </c>
      <c r="M125" t="s">
        <v>4278</v>
      </c>
      <c r="N125" t="s">
        <v>2975</v>
      </c>
      <c r="O125" t="s">
        <v>64</v>
      </c>
      <c r="P125" t="s">
        <v>62</v>
      </c>
      <c r="Q125" t="s">
        <v>2977</v>
      </c>
      <c r="R125">
        <v>553</v>
      </c>
      <c r="S125">
        <v>2247.9805999999999</v>
      </c>
    </row>
    <row r="126" spans="1:19" x14ac:dyDescent="0.25">
      <c r="A126" t="s">
        <v>4279</v>
      </c>
      <c r="B126" t="s">
        <v>4005</v>
      </c>
      <c r="C126" t="s">
        <v>4280</v>
      </c>
      <c r="D126" t="s">
        <v>4281</v>
      </c>
      <c r="E126" t="s">
        <v>3812</v>
      </c>
      <c r="F126" t="s">
        <v>4240</v>
      </c>
      <c r="G126" t="s">
        <v>2975</v>
      </c>
      <c r="H126" t="s">
        <v>3898</v>
      </c>
      <c r="I126" t="s">
        <v>2961</v>
      </c>
      <c r="J126" t="s">
        <v>3898</v>
      </c>
      <c r="K126" t="s">
        <v>2975</v>
      </c>
      <c r="L126" t="s">
        <v>2961</v>
      </c>
      <c r="M126" t="s">
        <v>4282</v>
      </c>
      <c r="N126" t="s">
        <v>2975</v>
      </c>
      <c r="O126" t="s">
        <v>64</v>
      </c>
      <c r="P126" t="s">
        <v>62</v>
      </c>
      <c r="Q126" t="s">
        <v>566</v>
      </c>
      <c r="R126">
        <v>3</v>
      </c>
      <c r="S126">
        <v>12982.166999999999</v>
      </c>
    </row>
    <row r="127" spans="1:19" x14ac:dyDescent="0.25">
      <c r="A127" t="s">
        <v>4283</v>
      </c>
      <c r="B127" t="s">
        <v>3885</v>
      </c>
      <c r="C127" t="s">
        <v>4284</v>
      </c>
      <c r="D127" t="s">
        <v>4285</v>
      </c>
      <c r="E127" t="s">
        <v>4286</v>
      </c>
      <c r="F127" t="s">
        <v>4240</v>
      </c>
      <c r="G127" t="s">
        <v>2975</v>
      </c>
      <c r="H127" t="s">
        <v>2960</v>
      </c>
      <c r="I127" t="s">
        <v>2961</v>
      </c>
      <c r="J127" t="s">
        <v>2960</v>
      </c>
      <c r="K127" t="s">
        <v>2975</v>
      </c>
      <c r="L127" t="s">
        <v>2961</v>
      </c>
      <c r="M127" t="s">
        <v>4287</v>
      </c>
      <c r="N127" t="s">
        <v>2975</v>
      </c>
      <c r="O127" t="s">
        <v>64</v>
      </c>
      <c r="P127" t="s">
        <v>62</v>
      </c>
      <c r="Q127" t="s">
        <v>4288</v>
      </c>
      <c r="R127">
        <v>545</v>
      </c>
      <c r="S127">
        <v>7306.1842800000004</v>
      </c>
    </row>
    <row r="128" spans="1:19" x14ac:dyDescent="0.25">
      <c r="A128" t="s">
        <v>4289</v>
      </c>
      <c r="B128" t="s">
        <v>4290</v>
      </c>
      <c r="C128" t="s">
        <v>4291</v>
      </c>
      <c r="D128" t="s">
        <v>4292</v>
      </c>
      <c r="E128" t="s">
        <v>3736</v>
      </c>
      <c r="F128" t="s">
        <v>4240</v>
      </c>
      <c r="G128" t="s">
        <v>2975</v>
      </c>
      <c r="H128" t="s">
        <v>4293</v>
      </c>
      <c r="I128" t="s">
        <v>2961</v>
      </c>
      <c r="J128" t="s">
        <v>4293</v>
      </c>
      <c r="K128" t="s">
        <v>2975</v>
      </c>
      <c r="L128" t="s">
        <v>2961</v>
      </c>
      <c r="M128" t="s">
        <v>4294</v>
      </c>
      <c r="N128" t="s">
        <v>2975</v>
      </c>
      <c r="O128" t="s">
        <v>64</v>
      </c>
      <c r="P128" t="s">
        <v>62</v>
      </c>
      <c r="Q128" t="s">
        <v>3738</v>
      </c>
      <c r="R128">
        <v>544</v>
      </c>
      <c r="S128">
        <v>9132.7303499999998</v>
      </c>
    </row>
    <row r="129" spans="1:19" x14ac:dyDescent="0.25">
      <c r="A129" t="s">
        <v>4295</v>
      </c>
      <c r="B129" t="s">
        <v>3885</v>
      </c>
      <c r="C129" t="s">
        <v>4296</v>
      </c>
      <c r="D129" t="s">
        <v>4297</v>
      </c>
      <c r="E129" t="s">
        <v>4143</v>
      </c>
      <c r="F129" t="s">
        <v>4298</v>
      </c>
      <c r="G129" t="s">
        <v>3899</v>
      </c>
      <c r="H129" t="s">
        <v>2960</v>
      </c>
      <c r="I129" t="s">
        <v>2961</v>
      </c>
      <c r="J129" t="s">
        <v>3760</v>
      </c>
      <c r="K129" t="s">
        <v>3899</v>
      </c>
      <c r="L129" t="s">
        <v>2961</v>
      </c>
      <c r="M129" t="s">
        <v>4299</v>
      </c>
      <c r="N129" t="s">
        <v>4300</v>
      </c>
      <c r="O129" t="s">
        <v>120</v>
      </c>
      <c r="P129" t="s">
        <v>119</v>
      </c>
      <c r="Q129" t="s">
        <v>556</v>
      </c>
      <c r="R129">
        <v>2</v>
      </c>
      <c r="S129">
        <v>5222.2313249999997</v>
      </c>
    </row>
    <row r="130" spans="1:19" x14ac:dyDescent="0.25">
      <c r="A130" t="s">
        <v>4301</v>
      </c>
      <c r="B130" t="s">
        <v>3809</v>
      </c>
      <c r="C130" t="s">
        <v>4302</v>
      </c>
      <c r="D130" t="s">
        <v>4303</v>
      </c>
      <c r="E130" t="s">
        <v>3907</v>
      </c>
      <c r="F130" t="s">
        <v>4304</v>
      </c>
      <c r="G130" t="s">
        <v>3949</v>
      </c>
      <c r="H130" t="s">
        <v>2960</v>
      </c>
      <c r="I130" t="s">
        <v>2961</v>
      </c>
      <c r="J130" t="s">
        <v>2960</v>
      </c>
      <c r="K130" t="s">
        <v>3949</v>
      </c>
      <c r="L130" t="s">
        <v>2961</v>
      </c>
      <c r="M130" t="s">
        <v>4305</v>
      </c>
      <c r="N130" t="s">
        <v>3949</v>
      </c>
      <c r="O130" t="s">
        <v>84</v>
      </c>
      <c r="P130" t="s">
        <v>83</v>
      </c>
      <c r="Q130" t="s">
        <v>569</v>
      </c>
      <c r="R130">
        <v>3</v>
      </c>
      <c r="S130">
        <v>18049.88595</v>
      </c>
    </row>
    <row r="131" spans="1:19" x14ac:dyDescent="0.25">
      <c r="A131" t="s">
        <v>4306</v>
      </c>
      <c r="B131" t="s">
        <v>2979</v>
      </c>
      <c r="C131" t="s">
        <v>4307</v>
      </c>
      <c r="D131" t="s">
        <v>4308</v>
      </c>
      <c r="E131" t="s">
        <v>3907</v>
      </c>
      <c r="F131" t="s">
        <v>4309</v>
      </c>
      <c r="G131" t="s">
        <v>3949</v>
      </c>
      <c r="H131" t="s">
        <v>2960</v>
      </c>
      <c r="I131" t="s">
        <v>2961</v>
      </c>
      <c r="J131" t="s">
        <v>2960</v>
      </c>
      <c r="K131" t="s">
        <v>3949</v>
      </c>
      <c r="L131" t="s">
        <v>2961</v>
      </c>
      <c r="M131" t="s">
        <v>4310</v>
      </c>
      <c r="N131" t="s">
        <v>3949</v>
      </c>
      <c r="O131" t="s">
        <v>84</v>
      </c>
      <c r="P131" t="s">
        <v>83</v>
      </c>
      <c r="Q131" t="s">
        <v>569</v>
      </c>
      <c r="R131">
        <v>3</v>
      </c>
      <c r="S131">
        <v>18049.88595</v>
      </c>
    </row>
    <row r="132" spans="1:19" x14ac:dyDescent="0.25">
      <c r="A132" t="s">
        <v>4311</v>
      </c>
      <c r="B132" t="s">
        <v>2954</v>
      </c>
      <c r="C132" t="s">
        <v>4312</v>
      </c>
      <c r="D132" t="s">
        <v>4313</v>
      </c>
      <c r="E132" t="s">
        <v>3871</v>
      </c>
      <c r="F132" t="s">
        <v>4314</v>
      </c>
      <c r="G132" t="s">
        <v>4206</v>
      </c>
      <c r="H132" t="s">
        <v>3958</v>
      </c>
      <c r="I132" t="s">
        <v>2961</v>
      </c>
      <c r="J132" t="s">
        <v>4207</v>
      </c>
      <c r="K132" t="s">
        <v>4206</v>
      </c>
      <c r="L132" t="s">
        <v>2961</v>
      </c>
      <c r="M132" t="s">
        <v>4315</v>
      </c>
      <c r="N132" t="s">
        <v>4206</v>
      </c>
      <c r="O132" t="s">
        <v>146</v>
      </c>
      <c r="P132" t="s">
        <v>145</v>
      </c>
      <c r="Q132" t="s">
        <v>558</v>
      </c>
      <c r="R132">
        <v>2</v>
      </c>
      <c r="S132">
        <v>4649.2778250000001</v>
      </c>
    </row>
    <row r="133" spans="1:19" x14ac:dyDescent="0.25">
      <c r="A133" t="s">
        <v>4316</v>
      </c>
      <c r="B133" t="s">
        <v>2954</v>
      </c>
      <c r="C133" t="s">
        <v>4317</v>
      </c>
      <c r="D133" t="s">
        <v>4318</v>
      </c>
      <c r="E133" t="s">
        <v>3876</v>
      </c>
      <c r="F133" t="s">
        <v>4314</v>
      </c>
      <c r="G133" t="s">
        <v>3730</v>
      </c>
      <c r="H133" t="s">
        <v>2960</v>
      </c>
      <c r="I133" t="s">
        <v>2961</v>
      </c>
      <c r="J133" t="s">
        <v>3000</v>
      </c>
      <c r="K133" t="s">
        <v>3021</v>
      </c>
      <c r="L133" t="s">
        <v>2961</v>
      </c>
      <c r="M133" t="s">
        <v>4319</v>
      </c>
      <c r="N133" t="s">
        <v>3730</v>
      </c>
      <c r="O133" t="s">
        <v>163</v>
      </c>
      <c r="P133" t="s">
        <v>162</v>
      </c>
      <c r="Q133" t="s">
        <v>559</v>
      </c>
      <c r="R133">
        <v>2</v>
      </c>
      <c r="S133">
        <v>3001.2414749999998</v>
      </c>
    </row>
    <row r="134" spans="1:19" x14ac:dyDescent="0.25">
      <c r="A134" t="s">
        <v>4320</v>
      </c>
      <c r="B134" t="s">
        <v>2960</v>
      </c>
      <c r="C134" t="s">
        <v>4249</v>
      </c>
      <c r="D134" t="s">
        <v>4250</v>
      </c>
      <c r="E134" t="s">
        <v>3841</v>
      </c>
      <c r="F134" t="s">
        <v>4314</v>
      </c>
      <c r="G134" t="s">
        <v>2975</v>
      </c>
      <c r="H134" t="s">
        <v>2960</v>
      </c>
      <c r="I134" t="s">
        <v>2961</v>
      </c>
      <c r="J134" t="s">
        <v>4293</v>
      </c>
      <c r="K134" t="s">
        <v>3761</v>
      </c>
      <c r="L134" t="s">
        <v>2961</v>
      </c>
      <c r="M134" t="s">
        <v>4321</v>
      </c>
      <c r="N134" t="s">
        <v>2975</v>
      </c>
      <c r="O134" t="s">
        <v>64</v>
      </c>
      <c r="P134" t="s">
        <v>62</v>
      </c>
      <c r="Q134" t="s">
        <v>3844</v>
      </c>
      <c r="R134">
        <v>437</v>
      </c>
      <c r="S134">
        <v>19589.42355</v>
      </c>
    </row>
    <row r="135" spans="1:19" x14ac:dyDescent="0.25">
      <c r="A135" t="s">
        <v>4322</v>
      </c>
      <c r="B135" t="s">
        <v>3746</v>
      </c>
      <c r="C135" t="s">
        <v>4323</v>
      </c>
      <c r="D135" t="s">
        <v>365</v>
      </c>
      <c r="E135" t="s">
        <v>3830</v>
      </c>
      <c r="F135" t="s">
        <v>4314</v>
      </c>
      <c r="G135" t="s">
        <v>3864</v>
      </c>
      <c r="H135" t="s">
        <v>2960</v>
      </c>
      <c r="I135" t="s">
        <v>2961</v>
      </c>
      <c r="J135" t="s">
        <v>3865</v>
      </c>
      <c r="K135" t="s">
        <v>3864</v>
      </c>
      <c r="L135" t="s">
        <v>2961</v>
      </c>
      <c r="M135" t="s">
        <v>4324</v>
      </c>
      <c r="N135" t="s">
        <v>3864</v>
      </c>
      <c r="O135" t="s">
        <v>80</v>
      </c>
      <c r="P135" t="s">
        <v>79</v>
      </c>
      <c r="Q135" t="s">
        <v>3833</v>
      </c>
      <c r="R135">
        <v>2</v>
      </c>
      <c r="S135">
        <v>20647.322974999999</v>
      </c>
    </row>
    <row r="136" spans="1:19" x14ac:dyDescent="0.25">
      <c r="A136" t="s">
        <v>4325</v>
      </c>
      <c r="B136" t="s">
        <v>2954</v>
      </c>
      <c r="C136" t="s">
        <v>4317</v>
      </c>
      <c r="D136" t="s">
        <v>4318</v>
      </c>
      <c r="E136" t="s">
        <v>3871</v>
      </c>
      <c r="F136" t="s">
        <v>4314</v>
      </c>
      <c r="G136" t="s">
        <v>3730</v>
      </c>
      <c r="H136" t="s">
        <v>2960</v>
      </c>
      <c r="I136" t="s">
        <v>2961</v>
      </c>
      <c r="J136" t="s">
        <v>3000</v>
      </c>
      <c r="K136" t="s">
        <v>3021</v>
      </c>
      <c r="L136" t="s">
        <v>2961</v>
      </c>
      <c r="M136" t="s">
        <v>4326</v>
      </c>
      <c r="N136" t="s">
        <v>3730</v>
      </c>
      <c r="O136" t="s">
        <v>163</v>
      </c>
      <c r="P136" t="s">
        <v>162</v>
      </c>
      <c r="Q136" t="s">
        <v>558</v>
      </c>
      <c r="R136">
        <v>2</v>
      </c>
      <c r="S136">
        <v>4649.2778250000001</v>
      </c>
    </row>
    <row r="137" spans="1:19" x14ac:dyDescent="0.25">
      <c r="A137" t="s">
        <v>4327</v>
      </c>
      <c r="B137" t="s">
        <v>2954</v>
      </c>
      <c r="C137" t="s">
        <v>4328</v>
      </c>
      <c r="D137" t="s">
        <v>4329</v>
      </c>
      <c r="E137" t="s">
        <v>4330</v>
      </c>
      <c r="F137" t="s">
        <v>4331</v>
      </c>
      <c r="G137" t="s">
        <v>4332</v>
      </c>
      <c r="H137" t="s">
        <v>2960</v>
      </c>
      <c r="I137" t="s">
        <v>2961</v>
      </c>
      <c r="J137" t="s">
        <v>2960</v>
      </c>
      <c r="K137" t="s">
        <v>4332</v>
      </c>
      <c r="L137" t="s">
        <v>2961</v>
      </c>
      <c r="M137" t="s">
        <v>4333</v>
      </c>
      <c r="N137" t="s">
        <v>4332</v>
      </c>
      <c r="O137" t="s">
        <v>3024</v>
      </c>
      <c r="P137" t="s">
        <v>4334</v>
      </c>
      <c r="Q137" t="s">
        <v>4335</v>
      </c>
      <c r="R137">
        <v>418</v>
      </c>
      <c r="S137">
        <v>8555.9017499999991</v>
      </c>
    </row>
    <row r="138" spans="1:19" x14ac:dyDescent="0.25">
      <c r="A138" t="s">
        <v>4336</v>
      </c>
      <c r="B138" t="s">
        <v>2960</v>
      </c>
      <c r="C138" t="s">
        <v>4075</v>
      </c>
      <c r="D138" t="s">
        <v>4076</v>
      </c>
      <c r="E138" t="s">
        <v>4077</v>
      </c>
      <c r="F138" t="s">
        <v>4337</v>
      </c>
      <c r="G138" t="s">
        <v>2975</v>
      </c>
      <c r="H138" t="s">
        <v>2960</v>
      </c>
      <c r="I138" t="s">
        <v>2961</v>
      </c>
      <c r="J138" t="s">
        <v>2960</v>
      </c>
      <c r="K138" t="s">
        <v>2975</v>
      </c>
      <c r="L138" t="s">
        <v>2961</v>
      </c>
      <c r="M138" t="s">
        <v>4338</v>
      </c>
      <c r="N138" t="s">
        <v>2975</v>
      </c>
      <c r="O138" t="s">
        <v>64</v>
      </c>
      <c r="P138" t="s">
        <v>62</v>
      </c>
      <c r="Q138" t="s">
        <v>602</v>
      </c>
      <c r="R138" t="s">
        <v>600</v>
      </c>
      <c r="S138">
        <v>25372.899799999999</v>
      </c>
    </row>
    <row r="139" spans="1:19" x14ac:dyDescent="0.25">
      <c r="A139" t="s">
        <v>4339</v>
      </c>
      <c r="B139" t="s">
        <v>2954</v>
      </c>
      <c r="C139" t="s">
        <v>4312</v>
      </c>
      <c r="D139" t="s">
        <v>4313</v>
      </c>
      <c r="E139" t="s">
        <v>3876</v>
      </c>
      <c r="F139" t="s">
        <v>4337</v>
      </c>
      <c r="G139" t="s">
        <v>4206</v>
      </c>
      <c r="H139" t="s">
        <v>3958</v>
      </c>
      <c r="I139" t="s">
        <v>2961</v>
      </c>
      <c r="J139" t="s">
        <v>4207</v>
      </c>
      <c r="K139" t="s">
        <v>4206</v>
      </c>
      <c r="L139" t="s">
        <v>2961</v>
      </c>
      <c r="M139" t="s">
        <v>4340</v>
      </c>
      <c r="N139" t="s">
        <v>4206</v>
      </c>
      <c r="O139" t="s">
        <v>146</v>
      </c>
      <c r="P139" t="s">
        <v>145</v>
      </c>
      <c r="Q139" t="s">
        <v>559</v>
      </c>
      <c r="R139">
        <v>2</v>
      </c>
      <c r="S139">
        <v>3001.2414749999998</v>
      </c>
    </row>
    <row r="140" spans="1:19" x14ac:dyDescent="0.25">
      <c r="A140" t="s">
        <v>4341</v>
      </c>
      <c r="B140" t="s">
        <v>2954</v>
      </c>
      <c r="C140" t="s">
        <v>4342</v>
      </c>
      <c r="D140" t="s">
        <v>4343</v>
      </c>
      <c r="E140" t="s">
        <v>4344</v>
      </c>
      <c r="F140" t="s">
        <v>4345</v>
      </c>
      <c r="G140" t="s">
        <v>3864</v>
      </c>
      <c r="H140" t="s">
        <v>2960</v>
      </c>
      <c r="I140" t="s">
        <v>2961</v>
      </c>
      <c r="J140" t="s">
        <v>3865</v>
      </c>
      <c r="K140" t="s">
        <v>3864</v>
      </c>
      <c r="L140" t="s">
        <v>2961</v>
      </c>
      <c r="M140" t="s">
        <v>4346</v>
      </c>
      <c r="N140" t="s">
        <v>3864</v>
      </c>
      <c r="O140" t="s">
        <v>80</v>
      </c>
      <c r="P140" t="s">
        <v>79</v>
      </c>
      <c r="Q140" t="s">
        <v>4347</v>
      </c>
      <c r="R140">
        <v>433</v>
      </c>
      <c r="S140">
        <v>7306.1842800000004</v>
      </c>
    </row>
    <row r="141" spans="1:19" x14ac:dyDescent="0.25">
      <c r="A141" t="s">
        <v>4348</v>
      </c>
      <c r="B141" t="s">
        <v>2960</v>
      </c>
      <c r="C141" t="s">
        <v>4349</v>
      </c>
      <c r="D141" t="s">
        <v>4350</v>
      </c>
      <c r="E141" t="s">
        <v>3907</v>
      </c>
      <c r="F141" t="s">
        <v>4351</v>
      </c>
      <c r="G141" t="s">
        <v>3897</v>
      </c>
      <c r="H141" t="s">
        <v>4352</v>
      </c>
      <c r="I141" t="s">
        <v>2961</v>
      </c>
      <c r="J141" t="s">
        <v>3898</v>
      </c>
      <c r="K141" t="s">
        <v>3899</v>
      </c>
      <c r="L141" t="s">
        <v>2961</v>
      </c>
      <c r="M141" t="s">
        <v>4353</v>
      </c>
      <c r="N141" t="s">
        <v>3897</v>
      </c>
      <c r="O141" t="s">
        <v>120</v>
      </c>
      <c r="P141" t="s">
        <v>119</v>
      </c>
      <c r="Q141" t="s">
        <v>569</v>
      </c>
      <c r="R141">
        <v>3</v>
      </c>
      <c r="S141">
        <v>18049.88595</v>
      </c>
    </row>
    <row r="142" spans="1:19" x14ac:dyDescent="0.25">
      <c r="A142" t="s">
        <v>4354</v>
      </c>
      <c r="B142" t="s">
        <v>3714</v>
      </c>
      <c r="C142" t="s">
        <v>4355</v>
      </c>
      <c r="D142" t="s">
        <v>4356</v>
      </c>
      <c r="E142" t="s">
        <v>3913</v>
      </c>
      <c r="F142" t="s">
        <v>4351</v>
      </c>
      <c r="G142" t="s">
        <v>3006</v>
      </c>
      <c r="H142" t="s">
        <v>2960</v>
      </c>
      <c r="I142" t="s">
        <v>2961</v>
      </c>
      <c r="J142" t="s">
        <v>2960</v>
      </c>
      <c r="K142" t="s">
        <v>3006</v>
      </c>
      <c r="L142" t="s">
        <v>2961</v>
      </c>
      <c r="M142" t="s">
        <v>4357</v>
      </c>
      <c r="N142" t="s">
        <v>3006</v>
      </c>
      <c r="O142" t="s">
        <v>45</v>
      </c>
      <c r="P142" t="s">
        <v>44</v>
      </c>
      <c r="Q142" t="s">
        <v>3916</v>
      </c>
      <c r="R142">
        <v>543</v>
      </c>
      <c r="S142">
        <v>9132.7303499999998</v>
      </c>
    </row>
    <row r="143" spans="1:19" x14ac:dyDescent="0.25">
      <c r="A143" t="s">
        <v>4358</v>
      </c>
      <c r="B143" t="s">
        <v>2960</v>
      </c>
      <c r="C143" t="s">
        <v>4359</v>
      </c>
      <c r="D143" t="s">
        <v>774</v>
      </c>
      <c r="E143" t="s">
        <v>3710</v>
      </c>
      <c r="F143" t="s">
        <v>4351</v>
      </c>
      <c r="G143" t="s">
        <v>2975</v>
      </c>
      <c r="H143" t="s">
        <v>2960</v>
      </c>
      <c r="I143" t="s">
        <v>2961</v>
      </c>
      <c r="J143" t="s">
        <v>2960</v>
      </c>
      <c r="K143" t="s">
        <v>2975</v>
      </c>
      <c r="L143" t="s">
        <v>2961</v>
      </c>
      <c r="M143" t="s">
        <v>4360</v>
      </c>
      <c r="N143" t="s">
        <v>2975</v>
      </c>
      <c r="O143" t="s">
        <v>64</v>
      </c>
      <c r="P143" t="s">
        <v>62</v>
      </c>
      <c r="Q143" t="s">
        <v>3712</v>
      </c>
      <c r="R143">
        <v>553</v>
      </c>
      <c r="S143">
        <v>7306.1842800000004</v>
      </c>
    </row>
    <row r="144" spans="1:19" x14ac:dyDescent="0.25">
      <c r="A144" t="s">
        <v>4361</v>
      </c>
      <c r="B144" t="s">
        <v>2954</v>
      </c>
      <c r="C144" t="s">
        <v>4362</v>
      </c>
      <c r="D144" t="s">
        <v>4363</v>
      </c>
      <c r="E144" t="s">
        <v>3749</v>
      </c>
      <c r="F144" t="s">
        <v>4351</v>
      </c>
      <c r="G144" t="s">
        <v>2975</v>
      </c>
      <c r="H144" t="s">
        <v>2960</v>
      </c>
      <c r="I144" t="s">
        <v>2961</v>
      </c>
      <c r="J144" t="s">
        <v>2960</v>
      </c>
      <c r="K144" t="s">
        <v>2975</v>
      </c>
      <c r="L144" t="s">
        <v>2961</v>
      </c>
      <c r="M144" t="s">
        <v>4364</v>
      </c>
      <c r="N144" t="s">
        <v>2975</v>
      </c>
      <c r="O144" t="s">
        <v>64</v>
      </c>
      <c r="P144" t="s">
        <v>62</v>
      </c>
      <c r="Q144" t="s">
        <v>3751</v>
      </c>
      <c r="R144">
        <v>437</v>
      </c>
      <c r="S144">
        <v>7306.1842800000004</v>
      </c>
    </row>
    <row r="145" spans="1:19" x14ac:dyDescent="0.25">
      <c r="A145" t="s">
        <v>4365</v>
      </c>
      <c r="B145" t="s">
        <v>2954</v>
      </c>
      <c r="C145" t="s">
        <v>4366</v>
      </c>
      <c r="D145" t="s">
        <v>4367</v>
      </c>
      <c r="E145" t="s">
        <v>4344</v>
      </c>
      <c r="F145" t="s">
        <v>4351</v>
      </c>
      <c r="G145" t="s">
        <v>3864</v>
      </c>
      <c r="H145" t="s">
        <v>2960</v>
      </c>
      <c r="I145" t="s">
        <v>2961</v>
      </c>
      <c r="J145" t="s">
        <v>3865</v>
      </c>
      <c r="K145" t="s">
        <v>3864</v>
      </c>
      <c r="L145" t="s">
        <v>2961</v>
      </c>
      <c r="M145" t="s">
        <v>4368</v>
      </c>
      <c r="N145" t="s">
        <v>3864</v>
      </c>
      <c r="O145" t="s">
        <v>80</v>
      </c>
      <c r="P145" t="s">
        <v>79</v>
      </c>
      <c r="Q145" t="s">
        <v>4347</v>
      </c>
      <c r="R145">
        <v>433</v>
      </c>
      <c r="S145">
        <v>7306.1842800000004</v>
      </c>
    </row>
    <row r="146" spans="1:19" x14ac:dyDescent="0.25">
      <c r="A146" t="s">
        <v>4369</v>
      </c>
      <c r="B146" t="s">
        <v>2960</v>
      </c>
      <c r="C146" t="s">
        <v>4370</v>
      </c>
      <c r="D146" t="s">
        <v>4371</v>
      </c>
      <c r="E146" t="s">
        <v>3749</v>
      </c>
      <c r="F146" t="s">
        <v>4351</v>
      </c>
      <c r="G146" t="s">
        <v>2975</v>
      </c>
      <c r="H146" t="s">
        <v>2960</v>
      </c>
      <c r="I146" t="s">
        <v>2961</v>
      </c>
      <c r="J146" t="s">
        <v>2960</v>
      </c>
      <c r="K146" t="s">
        <v>2975</v>
      </c>
      <c r="L146" t="s">
        <v>2961</v>
      </c>
      <c r="M146" t="s">
        <v>4372</v>
      </c>
      <c r="N146" t="s">
        <v>2975</v>
      </c>
      <c r="O146" t="s">
        <v>64</v>
      </c>
      <c r="P146" t="s">
        <v>62</v>
      </c>
      <c r="Q146" t="s">
        <v>3751</v>
      </c>
      <c r="R146">
        <v>437</v>
      </c>
      <c r="S146">
        <v>7306.1842800000004</v>
      </c>
    </row>
    <row r="147" spans="1:19" x14ac:dyDescent="0.25">
      <c r="A147" t="s">
        <v>4373</v>
      </c>
      <c r="B147" t="s">
        <v>2960</v>
      </c>
      <c r="C147" t="s">
        <v>4374</v>
      </c>
      <c r="D147" t="s">
        <v>4375</v>
      </c>
      <c r="E147" t="s">
        <v>3749</v>
      </c>
      <c r="F147" t="s">
        <v>4351</v>
      </c>
      <c r="G147" t="s">
        <v>2975</v>
      </c>
      <c r="H147" t="s">
        <v>2960</v>
      </c>
      <c r="I147" t="s">
        <v>2961</v>
      </c>
      <c r="J147" t="s">
        <v>2960</v>
      </c>
      <c r="K147" t="s">
        <v>2975</v>
      </c>
      <c r="L147" t="s">
        <v>2961</v>
      </c>
      <c r="M147" t="s">
        <v>4376</v>
      </c>
      <c r="N147" t="s">
        <v>2975</v>
      </c>
      <c r="O147" t="s">
        <v>64</v>
      </c>
      <c r="P147" t="s">
        <v>62</v>
      </c>
      <c r="Q147" t="s">
        <v>3751</v>
      </c>
      <c r="R147">
        <v>437</v>
      </c>
      <c r="S147">
        <v>7306.1842800000004</v>
      </c>
    </row>
    <row r="148" spans="1:19" x14ac:dyDescent="0.25">
      <c r="A148" t="s">
        <v>4377</v>
      </c>
      <c r="B148" t="s">
        <v>2960</v>
      </c>
      <c r="C148" t="s">
        <v>4359</v>
      </c>
      <c r="D148" t="s">
        <v>774</v>
      </c>
      <c r="E148" t="s">
        <v>4378</v>
      </c>
      <c r="F148" t="s">
        <v>4379</v>
      </c>
      <c r="G148" t="s">
        <v>2975</v>
      </c>
      <c r="H148" t="s">
        <v>2960</v>
      </c>
      <c r="I148" t="s">
        <v>2961</v>
      </c>
      <c r="J148" t="s">
        <v>2960</v>
      </c>
      <c r="K148" t="s">
        <v>2975</v>
      </c>
      <c r="L148" t="s">
        <v>2961</v>
      </c>
      <c r="M148" t="s">
        <v>4380</v>
      </c>
      <c r="N148" t="s">
        <v>2975</v>
      </c>
      <c r="O148" t="s">
        <v>64</v>
      </c>
      <c r="P148" t="s">
        <v>62</v>
      </c>
      <c r="Q148" t="s">
        <v>4381</v>
      </c>
      <c r="R148">
        <v>553</v>
      </c>
      <c r="S148">
        <v>3178.3170999999998</v>
      </c>
    </row>
    <row r="149" spans="1:19" x14ac:dyDescent="0.25">
      <c r="A149" t="s">
        <v>4382</v>
      </c>
      <c r="B149" t="s">
        <v>3764</v>
      </c>
      <c r="C149" t="s">
        <v>4383</v>
      </c>
      <c r="D149" t="s">
        <v>4384</v>
      </c>
      <c r="E149" t="s">
        <v>3907</v>
      </c>
      <c r="F149" t="s">
        <v>4385</v>
      </c>
      <c r="G149" t="s">
        <v>3814</v>
      </c>
      <c r="H149" t="s">
        <v>3000</v>
      </c>
      <c r="I149" t="s">
        <v>2961</v>
      </c>
      <c r="J149" t="s">
        <v>3000</v>
      </c>
      <c r="K149" t="s">
        <v>3814</v>
      </c>
      <c r="L149" t="s">
        <v>2961</v>
      </c>
      <c r="M149" t="s">
        <v>4386</v>
      </c>
      <c r="N149" t="s">
        <v>3814</v>
      </c>
      <c r="O149" t="s">
        <v>152</v>
      </c>
      <c r="P149" t="s">
        <v>151</v>
      </c>
      <c r="Q149" t="s">
        <v>569</v>
      </c>
      <c r="R149">
        <v>3</v>
      </c>
      <c r="S149">
        <v>18049.88595</v>
      </c>
    </row>
    <row r="150" spans="1:19" x14ac:dyDescent="0.25">
      <c r="A150" t="s">
        <v>4387</v>
      </c>
      <c r="B150" t="s">
        <v>3990</v>
      </c>
      <c r="C150" t="s">
        <v>4388</v>
      </c>
      <c r="D150" t="s">
        <v>4389</v>
      </c>
      <c r="E150" t="s">
        <v>4390</v>
      </c>
      <c r="F150" t="s">
        <v>4391</v>
      </c>
      <c r="G150" t="s">
        <v>3864</v>
      </c>
      <c r="H150" t="s">
        <v>2960</v>
      </c>
      <c r="I150" t="s">
        <v>2961</v>
      </c>
      <c r="J150" t="s">
        <v>3865</v>
      </c>
      <c r="K150" t="s">
        <v>3864</v>
      </c>
      <c r="L150" t="s">
        <v>2961</v>
      </c>
      <c r="M150" t="s">
        <v>4392</v>
      </c>
      <c r="N150" t="s">
        <v>3864</v>
      </c>
      <c r="O150" t="s">
        <v>80</v>
      </c>
      <c r="P150" t="s">
        <v>79</v>
      </c>
      <c r="Q150" t="s">
        <v>4393</v>
      </c>
      <c r="R150">
        <v>433</v>
      </c>
      <c r="S150">
        <v>9132.7303499999998</v>
      </c>
    </row>
    <row r="151" spans="1:19" x14ac:dyDescent="0.25">
      <c r="A151" t="s">
        <v>4394</v>
      </c>
      <c r="B151" t="s">
        <v>4395</v>
      </c>
      <c r="C151" t="s">
        <v>4359</v>
      </c>
      <c r="D151" t="s">
        <v>774</v>
      </c>
      <c r="E151" t="s">
        <v>2985</v>
      </c>
      <c r="F151" t="s">
        <v>4396</v>
      </c>
      <c r="G151" t="s">
        <v>2975</v>
      </c>
      <c r="H151" t="s">
        <v>2960</v>
      </c>
      <c r="I151" t="s">
        <v>2961</v>
      </c>
      <c r="J151" t="s">
        <v>2960</v>
      </c>
      <c r="K151" t="s">
        <v>2975</v>
      </c>
      <c r="L151" t="s">
        <v>2961</v>
      </c>
      <c r="M151" t="s">
        <v>4397</v>
      </c>
      <c r="N151" t="s">
        <v>2975</v>
      </c>
      <c r="O151" t="s">
        <v>64</v>
      </c>
      <c r="P151" t="s">
        <v>62</v>
      </c>
      <c r="Q151" t="s">
        <v>2988</v>
      </c>
      <c r="R151">
        <v>553</v>
      </c>
      <c r="S151">
        <v>2687.1952999999999</v>
      </c>
    </row>
    <row r="152" spans="1:19" x14ac:dyDescent="0.25">
      <c r="A152" t="s">
        <v>4398</v>
      </c>
      <c r="B152" t="s">
        <v>2954</v>
      </c>
      <c r="C152" t="s">
        <v>4362</v>
      </c>
      <c r="D152" t="s">
        <v>4363</v>
      </c>
      <c r="E152" t="s">
        <v>3841</v>
      </c>
      <c r="F152" t="s">
        <v>4396</v>
      </c>
      <c r="G152" t="s">
        <v>2975</v>
      </c>
      <c r="H152" t="s">
        <v>2960</v>
      </c>
      <c r="I152" t="s">
        <v>2961</v>
      </c>
      <c r="J152" t="s">
        <v>4293</v>
      </c>
      <c r="K152" t="s">
        <v>3761</v>
      </c>
      <c r="L152" t="s">
        <v>2961</v>
      </c>
      <c r="M152" t="s">
        <v>4399</v>
      </c>
      <c r="N152" t="s">
        <v>2975</v>
      </c>
      <c r="O152" t="s">
        <v>64</v>
      </c>
      <c r="P152" t="s">
        <v>62</v>
      </c>
      <c r="Q152" t="s">
        <v>3844</v>
      </c>
      <c r="R152">
        <v>437</v>
      </c>
      <c r="S152">
        <v>19589.42355</v>
      </c>
    </row>
    <row r="153" spans="1:19" x14ac:dyDescent="0.25">
      <c r="A153" t="s">
        <v>4400</v>
      </c>
      <c r="B153" t="s">
        <v>2960</v>
      </c>
      <c r="C153" t="s">
        <v>4374</v>
      </c>
      <c r="D153" t="s">
        <v>4375</v>
      </c>
      <c r="E153" t="s">
        <v>3841</v>
      </c>
      <c r="F153" t="s">
        <v>4396</v>
      </c>
      <c r="G153" t="s">
        <v>2975</v>
      </c>
      <c r="H153" t="s">
        <v>2960</v>
      </c>
      <c r="I153" t="s">
        <v>2961</v>
      </c>
      <c r="J153" t="s">
        <v>4293</v>
      </c>
      <c r="K153" t="s">
        <v>3761</v>
      </c>
      <c r="L153" t="s">
        <v>2961</v>
      </c>
      <c r="M153" t="s">
        <v>4401</v>
      </c>
      <c r="N153" t="s">
        <v>2975</v>
      </c>
      <c r="O153" t="s">
        <v>64</v>
      </c>
      <c r="P153" t="s">
        <v>62</v>
      </c>
      <c r="Q153" t="s">
        <v>3844</v>
      </c>
      <c r="R153">
        <v>437</v>
      </c>
      <c r="S153">
        <v>19589.42355</v>
      </c>
    </row>
    <row r="154" spans="1:19" x14ac:dyDescent="0.25">
      <c r="A154" t="s">
        <v>4402</v>
      </c>
      <c r="B154" t="s">
        <v>2960</v>
      </c>
      <c r="C154" t="s">
        <v>4370</v>
      </c>
      <c r="D154" t="s">
        <v>4371</v>
      </c>
      <c r="E154" t="s">
        <v>4403</v>
      </c>
      <c r="F154" t="s">
        <v>4396</v>
      </c>
      <c r="G154" t="s">
        <v>2975</v>
      </c>
      <c r="H154" t="s">
        <v>2960</v>
      </c>
      <c r="I154" t="s">
        <v>2961</v>
      </c>
      <c r="J154" t="s">
        <v>4293</v>
      </c>
      <c r="K154" t="s">
        <v>3761</v>
      </c>
      <c r="L154" t="s">
        <v>2961</v>
      </c>
      <c r="M154" t="s">
        <v>4404</v>
      </c>
      <c r="N154" t="s">
        <v>2975</v>
      </c>
      <c r="O154" t="s">
        <v>64</v>
      </c>
      <c r="P154" t="s">
        <v>62</v>
      </c>
      <c r="Q154" t="s">
        <v>4405</v>
      </c>
      <c r="R154">
        <v>437</v>
      </c>
      <c r="S154">
        <v>15556.184999999998</v>
      </c>
    </row>
    <row r="155" spans="1:19" x14ac:dyDescent="0.25">
      <c r="A155" t="s">
        <v>4406</v>
      </c>
      <c r="B155" t="s">
        <v>2960</v>
      </c>
      <c r="C155" t="s">
        <v>4407</v>
      </c>
      <c r="D155" t="s">
        <v>4408</v>
      </c>
      <c r="E155" t="s">
        <v>2957</v>
      </c>
      <c r="F155" t="s">
        <v>4409</v>
      </c>
      <c r="G155" t="s">
        <v>4410</v>
      </c>
      <c r="H155" t="s">
        <v>2960</v>
      </c>
      <c r="I155" t="s">
        <v>2961</v>
      </c>
      <c r="J155" t="s">
        <v>2960</v>
      </c>
      <c r="K155" t="s">
        <v>4410</v>
      </c>
      <c r="L155" t="s">
        <v>2961</v>
      </c>
      <c r="M155" t="s">
        <v>4411</v>
      </c>
      <c r="N155" t="s">
        <v>4410</v>
      </c>
      <c r="O155" t="s">
        <v>222</v>
      </c>
      <c r="P155" t="s">
        <v>221</v>
      </c>
      <c r="Q155" t="s">
        <v>2964</v>
      </c>
      <c r="R155">
        <v>418</v>
      </c>
      <c r="S155">
        <v>67311.919399999999</v>
      </c>
    </row>
    <row r="156" spans="1:19" x14ac:dyDescent="0.25">
      <c r="A156" t="s">
        <v>4412</v>
      </c>
      <c r="B156" t="s">
        <v>2970</v>
      </c>
      <c r="C156" t="s">
        <v>4413</v>
      </c>
      <c r="D156" t="s">
        <v>4414</v>
      </c>
      <c r="E156" t="s">
        <v>4390</v>
      </c>
      <c r="F156" t="s">
        <v>4415</v>
      </c>
      <c r="G156" t="s">
        <v>3864</v>
      </c>
      <c r="H156" t="s">
        <v>2960</v>
      </c>
      <c r="I156" t="s">
        <v>2961</v>
      </c>
      <c r="J156" t="s">
        <v>3865</v>
      </c>
      <c r="K156" t="s">
        <v>3864</v>
      </c>
      <c r="L156" t="s">
        <v>2961</v>
      </c>
      <c r="M156" t="s">
        <v>4416</v>
      </c>
      <c r="N156" t="s">
        <v>3864</v>
      </c>
      <c r="O156" t="s">
        <v>80</v>
      </c>
      <c r="P156" t="s">
        <v>79</v>
      </c>
      <c r="Q156" t="s">
        <v>4393</v>
      </c>
      <c r="R156">
        <v>433</v>
      </c>
      <c r="S156">
        <v>9132.7303499999998</v>
      </c>
    </row>
    <row r="157" spans="1:19" x14ac:dyDescent="0.25">
      <c r="A157" t="s">
        <v>4417</v>
      </c>
      <c r="B157" t="s">
        <v>2960</v>
      </c>
      <c r="C157" t="s">
        <v>4407</v>
      </c>
      <c r="D157" t="s">
        <v>4408</v>
      </c>
      <c r="E157" t="s">
        <v>2957</v>
      </c>
      <c r="F157" t="s">
        <v>4418</v>
      </c>
      <c r="G157" t="s">
        <v>4410</v>
      </c>
      <c r="H157" t="s">
        <v>2960</v>
      </c>
      <c r="I157" t="s">
        <v>2961</v>
      </c>
      <c r="J157" t="s">
        <v>2960</v>
      </c>
      <c r="K157" t="s">
        <v>4410</v>
      </c>
      <c r="L157" t="s">
        <v>2961</v>
      </c>
      <c r="M157" t="s">
        <v>4419</v>
      </c>
      <c r="N157" t="s">
        <v>4410</v>
      </c>
      <c r="O157" t="s">
        <v>222</v>
      </c>
      <c r="P157" t="s">
        <v>221</v>
      </c>
      <c r="Q157" t="s">
        <v>2964</v>
      </c>
      <c r="R157">
        <v>418</v>
      </c>
      <c r="S157">
        <v>67311.919399999999</v>
      </c>
    </row>
    <row r="158" spans="1:19" x14ac:dyDescent="0.25">
      <c r="A158" t="s">
        <v>4420</v>
      </c>
      <c r="B158" t="s">
        <v>3990</v>
      </c>
      <c r="C158" t="s">
        <v>4421</v>
      </c>
      <c r="D158" t="s">
        <v>4422</v>
      </c>
      <c r="E158" t="s">
        <v>3871</v>
      </c>
      <c r="F158" t="s">
        <v>4423</v>
      </c>
      <c r="G158" t="s">
        <v>4206</v>
      </c>
      <c r="H158" t="s">
        <v>4293</v>
      </c>
      <c r="I158" t="s">
        <v>2961</v>
      </c>
      <c r="J158" t="s">
        <v>4207</v>
      </c>
      <c r="K158" t="s">
        <v>4206</v>
      </c>
      <c r="L158" t="s">
        <v>2961</v>
      </c>
      <c r="M158" t="s">
        <v>4424</v>
      </c>
      <c r="N158" t="s">
        <v>4206</v>
      </c>
      <c r="O158" t="s">
        <v>146</v>
      </c>
      <c r="P158" t="s">
        <v>145</v>
      </c>
      <c r="Q158" t="s">
        <v>558</v>
      </c>
      <c r="R158">
        <v>2</v>
      </c>
      <c r="S158">
        <v>4649.2778250000001</v>
      </c>
    </row>
    <row r="159" spans="1:19" x14ac:dyDescent="0.25">
      <c r="A159" t="s">
        <v>4425</v>
      </c>
      <c r="B159" t="s">
        <v>2960</v>
      </c>
      <c r="C159" t="s">
        <v>4407</v>
      </c>
      <c r="D159" t="s">
        <v>4408</v>
      </c>
      <c r="E159" t="s">
        <v>2957</v>
      </c>
      <c r="F159" t="s">
        <v>4423</v>
      </c>
      <c r="G159" t="s">
        <v>4410</v>
      </c>
      <c r="H159" t="s">
        <v>2960</v>
      </c>
      <c r="I159" t="s">
        <v>2961</v>
      </c>
      <c r="J159" t="s">
        <v>2960</v>
      </c>
      <c r="K159" t="s">
        <v>4410</v>
      </c>
      <c r="L159" t="s">
        <v>2961</v>
      </c>
      <c r="M159" t="s">
        <v>4426</v>
      </c>
      <c r="N159" t="s">
        <v>4410</v>
      </c>
      <c r="O159" t="s">
        <v>222</v>
      </c>
      <c r="P159" t="s">
        <v>221</v>
      </c>
      <c r="Q159" t="s">
        <v>2964</v>
      </c>
      <c r="R159">
        <v>418</v>
      </c>
      <c r="S159">
        <v>67311.919399999999</v>
      </c>
    </row>
    <row r="160" spans="1:19" x14ac:dyDescent="0.25">
      <c r="A160" t="s">
        <v>4427</v>
      </c>
      <c r="B160" t="s">
        <v>2960</v>
      </c>
      <c r="C160" t="s">
        <v>4428</v>
      </c>
      <c r="D160" t="s">
        <v>4429</v>
      </c>
      <c r="E160" t="s">
        <v>3749</v>
      </c>
      <c r="F160" t="s">
        <v>4423</v>
      </c>
      <c r="G160" t="s">
        <v>2975</v>
      </c>
      <c r="H160" t="s">
        <v>2960</v>
      </c>
      <c r="I160" t="s">
        <v>2961</v>
      </c>
      <c r="J160" t="s">
        <v>2960</v>
      </c>
      <c r="K160" t="s">
        <v>2975</v>
      </c>
      <c r="L160" t="s">
        <v>2961</v>
      </c>
      <c r="M160" t="s">
        <v>4430</v>
      </c>
      <c r="N160" t="s">
        <v>2975</v>
      </c>
      <c r="O160" t="s">
        <v>64</v>
      </c>
      <c r="P160" t="s">
        <v>62</v>
      </c>
      <c r="Q160" t="s">
        <v>3751</v>
      </c>
      <c r="R160">
        <v>437</v>
      </c>
      <c r="S160">
        <v>7306.1842800000004</v>
      </c>
    </row>
    <row r="161" spans="1:19" x14ac:dyDescent="0.25">
      <c r="A161" t="s">
        <v>4431</v>
      </c>
      <c r="B161" t="s">
        <v>4395</v>
      </c>
      <c r="C161" t="s">
        <v>4359</v>
      </c>
      <c r="D161" t="s">
        <v>774</v>
      </c>
      <c r="E161" t="s">
        <v>2973</v>
      </c>
      <c r="F161" t="s">
        <v>4423</v>
      </c>
      <c r="G161" t="s">
        <v>2975</v>
      </c>
      <c r="H161" t="s">
        <v>2960</v>
      </c>
      <c r="I161" t="s">
        <v>2961</v>
      </c>
      <c r="J161" t="s">
        <v>2960</v>
      </c>
      <c r="K161" t="s">
        <v>2975</v>
      </c>
      <c r="L161" t="s">
        <v>2961</v>
      </c>
      <c r="M161" t="s">
        <v>4432</v>
      </c>
      <c r="N161" t="s">
        <v>2975</v>
      </c>
      <c r="O161" t="s">
        <v>64</v>
      </c>
      <c r="P161" t="s">
        <v>62</v>
      </c>
      <c r="Q161" t="s">
        <v>2977</v>
      </c>
      <c r="R161">
        <v>553</v>
      </c>
      <c r="S161">
        <v>2247.9805999999999</v>
      </c>
    </row>
    <row r="162" spans="1:19" x14ac:dyDescent="0.25">
      <c r="A162" t="s">
        <v>4433</v>
      </c>
      <c r="B162" t="s">
        <v>2960</v>
      </c>
      <c r="C162" t="s">
        <v>4407</v>
      </c>
      <c r="D162" t="s">
        <v>4408</v>
      </c>
      <c r="E162" t="s">
        <v>2957</v>
      </c>
      <c r="F162" t="s">
        <v>4434</v>
      </c>
      <c r="G162" t="s">
        <v>4410</v>
      </c>
      <c r="H162" t="s">
        <v>2960</v>
      </c>
      <c r="I162" t="s">
        <v>2961</v>
      </c>
      <c r="J162" t="s">
        <v>2960</v>
      </c>
      <c r="K162" t="s">
        <v>4410</v>
      </c>
      <c r="L162" t="s">
        <v>2961</v>
      </c>
      <c r="M162" t="s">
        <v>4435</v>
      </c>
      <c r="N162" t="s">
        <v>4410</v>
      </c>
      <c r="O162" t="s">
        <v>222</v>
      </c>
      <c r="P162" t="s">
        <v>221</v>
      </c>
      <c r="Q162" t="s">
        <v>2964</v>
      </c>
      <c r="R162">
        <v>418</v>
      </c>
      <c r="S162">
        <v>67311.919399999999</v>
      </c>
    </row>
    <row r="163" spans="1:19" x14ac:dyDescent="0.25">
      <c r="A163" t="s">
        <v>4436</v>
      </c>
      <c r="B163" t="s">
        <v>4437</v>
      </c>
      <c r="C163" t="s">
        <v>4438</v>
      </c>
      <c r="D163" t="s">
        <v>4439</v>
      </c>
      <c r="E163" t="s">
        <v>3830</v>
      </c>
      <c r="F163" t="s">
        <v>4440</v>
      </c>
      <c r="G163" t="s">
        <v>2975</v>
      </c>
      <c r="H163" t="s">
        <v>2960</v>
      </c>
      <c r="I163" t="s">
        <v>2961</v>
      </c>
      <c r="J163" t="s">
        <v>2960</v>
      </c>
      <c r="K163" t="s">
        <v>2975</v>
      </c>
      <c r="L163" t="s">
        <v>2961</v>
      </c>
      <c r="M163" t="s">
        <v>4441</v>
      </c>
      <c r="N163" t="s">
        <v>2975</v>
      </c>
      <c r="O163" t="s">
        <v>64</v>
      </c>
      <c r="P163" t="s">
        <v>62</v>
      </c>
      <c r="Q163" t="s">
        <v>3833</v>
      </c>
      <c r="R163">
        <v>2</v>
      </c>
      <c r="S163">
        <v>20647.322974999999</v>
      </c>
    </row>
    <row r="164" spans="1:19" x14ac:dyDescent="0.25">
      <c r="A164" t="s">
        <v>4442</v>
      </c>
      <c r="B164" t="s">
        <v>2960</v>
      </c>
      <c r="C164" t="s">
        <v>4407</v>
      </c>
      <c r="D164" t="s">
        <v>4408</v>
      </c>
      <c r="E164" t="s">
        <v>2957</v>
      </c>
      <c r="F164" t="s">
        <v>4443</v>
      </c>
      <c r="G164" t="s">
        <v>4410</v>
      </c>
      <c r="H164" t="s">
        <v>2960</v>
      </c>
      <c r="I164" t="s">
        <v>2961</v>
      </c>
      <c r="J164" t="s">
        <v>2960</v>
      </c>
      <c r="K164" t="s">
        <v>4410</v>
      </c>
      <c r="L164" t="s">
        <v>2961</v>
      </c>
      <c r="M164" t="s">
        <v>4444</v>
      </c>
      <c r="N164" t="s">
        <v>4410</v>
      </c>
      <c r="O164" t="s">
        <v>222</v>
      </c>
      <c r="P164" t="s">
        <v>221</v>
      </c>
      <c r="Q164" t="s">
        <v>2964</v>
      </c>
      <c r="R164">
        <v>418</v>
      </c>
      <c r="S164">
        <v>67311.919399999999</v>
      </c>
    </row>
    <row r="165" spans="1:19" x14ac:dyDescent="0.25">
      <c r="A165" t="s">
        <v>4445</v>
      </c>
      <c r="B165" t="s">
        <v>2960</v>
      </c>
      <c r="C165" t="s">
        <v>4407</v>
      </c>
      <c r="D165" t="s">
        <v>4408</v>
      </c>
      <c r="E165" t="s">
        <v>2957</v>
      </c>
      <c r="F165" t="s">
        <v>4446</v>
      </c>
      <c r="G165" t="s">
        <v>4410</v>
      </c>
      <c r="H165" t="s">
        <v>2960</v>
      </c>
      <c r="I165" t="s">
        <v>2961</v>
      </c>
      <c r="J165" t="s">
        <v>2960</v>
      </c>
      <c r="K165" t="s">
        <v>4410</v>
      </c>
      <c r="L165" t="s">
        <v>2961</v>
      </c>
      <c r="M165" t="s">
        <v>4447</v>
      </c>
      <c r="N165" t="s">
        <v>4410</v>
      </c>
      <c r="O165" t="s">
        <v>222</v>
      </c>
      <c r="P165" t="s">
        <v>221</v>
      </c>
      <c r="Q165" t="s">
        <v>2964</v>
      </c>
      <c r="R165">
        <v>418</v>
      </c>
      <c r="S165">
        <v>67311.919399999999</v>
      </c>
    </row>
    <row r="166" spans="1:19" x14ac:dyDescent="0.25">
      <c r="A166" t="s">
        <v>4448</v>
      </c>
      <c r="B166" t="s">
        <v>2960</v>
      </c>
      <c r="C166" t="s">
        <v>4428</v>
      </c>
      <c r="D166" t="s">
        <v>4429</v>
      </c>
      <c r="E166" t="s">
        <v>3841</v>
      </c>
      <c r="F166" t="s">
        <v>4446</v>
      </c>
      <c r="G166" t="s">
        <v>2975</v>
      </c>
      <c r="H166" t="s">
        <v>2960</v>
      </c>
      <c r="I166" t="s">
        <v>2961</v>
      </c>
      <c r="J166" t="s">
        <v>4293</v>
      </c>
      <c r="K166" t="s">
        <v>3761</v>
      </c>
      <c r="L166" t="s">
        <v>2961</v>
      </c>
      <c r="M166" t="s">
        <v>4449</v>
      </c>
      <c r="N166" t="s">
        <v>2975</v>
      </c>
      <c r="O166" t="s">
        <v>64</v>
      </c>
      <c r="P166" t="s">
        <v>62</v>
      </c>
      <c r="Q166" t="s">
        <v>3844</v>
      </c>
      <c r="R166">
        <v>437</v>
      </c>
      <c r="S166">
        <v>19589.42355</v>
      </c>
    </row>
    <row r="167" spans="1:19" x14ac:dyDescent="0.25">
      <c r="A167" t="s">
        <v>4450</v>
      </c>
      <c r="B167" t="s">
        <v>2960</v>
      </c>
      <c r="C167" t="s">
        <v>4451</v>
      </c>
      <c r="D167" t="s">
        <v>4452</v>
      </c>
      <c r="E167" t="s">
        <v>4453</v>
      </c>
      <c r="F167" t="s">
        <v>4454</v>
      </c>
      <c r="G167" t="s">
        <v>3899</v>
      </c>
      <c r="H167" t="s">
        <v>2960</v>
      </c>
      <c r="I167" t="s">
        <v>2961</v>
      </c>
      <c r="J167" t="s">
        <v>2960</v>
      </c>
      <c r="K167" t="s">
        <v>4206</v>
      </c>
      <c r="L167" t="s">
        <v>2961</v>
      </c>
      <c r="M167" t="s">
        <v>4455</v>
      </c>
      <c r="N167" t="s">
        <v>4300</v>
      </c>
      <c r="O167" t="s">
        <v>146</v>
      </c>
      <c r="P167" t="s">
        <v>145</v>
      </c>
      <c r="Q167" t="s">
        <v>554</v>
      </c>
      <c r="R167">
        <v>2</v>
      </c>
      <c r="S167">
        <v>5222.2313249999997</v>
      </c>
    </row>
    <row r="168" spans="1:19" x14ac:dyDescent="0.25">
      <c r="A168" t="s">
        <v>4456</v>
      </c>
      <c r="B168" t="s">
        <v>2960</v>
      </c>
      <c r="C168" t="s">
        <v>4407</v>
      </c>
      <c r="D168" t="s">
        <v>4408</v>
      </c>
      <c r="E168" t="s">
        <v>2957</v>
      </c>
      <c r="F168" t="s">
        <v>4457</v>
      </c>
      <c r="G168" t="s">
        <v>4410</v>
      </c>
      <c r="H168" t="s">
        <v>2960</v>
      </c>
      <c r="I168" t="s">
        <v>2961</v>
      </c>
      <c r="J168" t="s">
        <v>2960</v>
      </c>
      <c r="K168" t="s">
        <v>4410</v>
      </c>
      <c r="L168" t="s">
        <v>2961</v>
      </c>
      <c r="M168" t="s">
        <v>4458</v>
      </c>
      <c r="N168" t="s">
        <v>4410</v>
      </c>
      <c r="O168" t="s">
        <v>222</v>
      </c>
      <c r="P168" t="s">
        <v>221</v>
      </c>
      <c r="Q168" t="s">
        <v>2964</v>
      </c>
      <c r="R168">
        <v>418</v>
      </c>
      <c r="S168">
        <v>67311.919399999999</v>
      </c>
    </row>
    <row r="169" spans="1:19" x14ac:dyDescent="0.25">
      <c r="A169" t="s">
        <v>4459</v>
      </c>
      <c r="B169" t="s">
        <v>2960</v>
      </c>
      <c r="C169" t="s">
        <v>4460</v>
      </c>
      <c r="D169" t="s">
        <v>4461</v>
      </c>
      <c r="E169" t="s">
        <v>3749</v>
      </c>
      <c r="F169" t="s">
        <v>4462</v>
      </c>
      <c r="G169" t="s">
        <v>2975</v>
      </c>
      <c r="H169" t="s">
        <v>2960</v>
      </c>
      <c r="I169" t="s">
        <v>2961</v>
      </c>
      <c r="J169" t="s">
        <v>2960</v>
      </c>
      <c r="K169" t="s">
        <v>2975</v>
      </c>
      <c r="L169" t="s">
        <v>2961</v>
      </c>
      <c r="M169" t="s">
        <v>4463</v>
      </c>
      <c r="N169" t="s">
        <v>2975</v>
      </c>
      <c r="O169" t="s">
        <v>64</v>
      </c>
      <c r="P169" t="s">
        <v>62</v>
      </c>
      <c r="Q169" t="s">
        <v>3751</v>
      </c>
      <c r="R169">
        <v>437</v>
      </c>
      <c r="S169">
        <v>7306.1842800000004</v>
      </c>
    </row>
    <row r="170" spans="1:19" x14ac:dyDescent="0.25">
      <c r="A170" t="s">
        <v>4464</v>
      </c>
      <c r="B170" t="s">
        <v>3885</v>
      </c>
      <c r="C170" t="s">
        <v>4465</v>
      </c>
      <c r="D170" t="s">
        <v>4466</v>
      </c>
      <c r="E170" t="s">
        <v>3871</v>
      </c>
      <c r="F170" t="s">
        <v>4462</v>
      </c>
      <c r="G170" t="s">
        <v>4206</v>
      </c>
      <c r="H170" t="s">
        <v>4293</v>
      </c>
      <c r="I170" t="s">
        <v>2961</v>
      </c>
      <c r="J170" t="s">
        <v>4207</v>
      </c>
      <c r="K170" t="s">
        <v>4206</v>
      </c>
      <c r="L170" t="s">
        <v>2961</v>
      </c>
      <c r="M170" t="s">
        <v>4467</v>
      </c>
      <c r="N170" t="s">
        <v>4206</v>
      </c>
      <c r="O170" t="s">
        <v>146</v>
      </c>
      <c r="P170" t="s">
        <v>145</v>
      </c>
      <c r="Q170" t="s">
        <v>558</v>
      </c>
      <c r="R170">
        <v>2</v>
      </c>
      <c r="S170">
        <v>4649.2778250000001</v>
      </c>
    </row>
    <row r="171" spans="1:19" x14ac:dyDescent="0.25">
      <c r="A171" t="s">
        <v>4468</v>
      </c>
      <c r="B171" t="s">
        <v>3945</v>
      </c>
      <c r="C171" t="s">
        <v>4469</v>
      </c>
      <c r="D171" t="s">
        <v>4470</v>
      </c>
      <c r="E171" t="s">
        <v>4471</v>
      </c>
      <c r="F171" t="s">
        <v>4472</v>
      </c>
      <c r="G171" t="s">
        <v>4206</v>
      </c>
      <c r="H171" t="s">
        <v>3760</v>
      </c>
      <c r="I171" t="s">
        <v>2961</v>
      </c>
      <c r="J171" t="s">
        <v>4207</v>
      </c>
      <c r="K171" t="s">
        <v>4206</v>
      </c>
      <c r="L171" t="s">
        <v>2961</v>
      </c>
      <c r="M171" t="s">
        <v>4473</v>
      </c>
      <c r="N171" t="s">
        <v>4206</v>
      </c>
      <c r="O171" t="s">
        <v>146</v>
      </c>
      <c r="P171" t="s">
        <v>145</v>
      </c>
      <c r="Q171" t="s">
        <v>552</v>
      </c>
      <c r="R171">
        <v>2</v>
      </c>
      <c r="S171">
        <v>5222.2313249999997</v>
      </c>
    </row>
    <row r="172" spans="1:19" x14ac:dyDescent="0.25">
      <c r="A172" t="s">
        <v>4474</v>
      </c>
      <c r="B172" t="s">
        <v>2960</v>
      </c>
      <c r="C172" t="s">
        <v>4460</v>
      </c>
      <c r="D172" t="s">
        <v>4461</v>
      </c>
      <c r="E172" t="s">
        <v>3841</v>
      </c>
      <c r="F172" t="s">
        <v>4472</v>
      </c>
      <c r="G172" t="s">
        <v>2975</v>
      </c>
      <c r="H172" t="s">
        <v>2960</v>
      </c>
      <c r="I172" t="s">
        <v>2961</v>
      </c>
      <c r="J172" t="s">
        <v>4293</v>
      </c>
      <c r="K172" t="s">
        <v>3761</v>
      </c>
      <c r="L172" t="s">
        <v>2961</v>
      </c>
      <c r="M172" t="s">
        <v>4475</v>
      </c>
      <c r="N172" t="s">
        <v>2975</v>
      </c>
      <c r="O172" t="s">
        <v>64</v>
      </c>
      <c r="P172" t="s">
        <v>62</v>
      </c>
      <c r="Q172" t="s">
        <v>3844</v>
      </c>
      <c r="R172">
        <v>437</v>
      </c>
      <c r="S172">
        <v>19589.42355</v>
      </c>
    </row>
    <row r="173" spans="1:19" x14ac:dyDescent="0.25">
      <c r="A173" t="s">
        <v>4476</v>
      </c>
      <c r="B173" t="s">
        <v>2960</v>
      </c>
      <c r="C173" t="s">
        <v>4407</v>
      </c>
      <c r="D173" t="s">
        <v>4408</v>
      </c>
      <c r="E173" t="s">
        <v>2957</v>
      </c>
      <c r="F173" t="s">
        <v>4477</v>
      </c>
      <c r="G173" t="s">
        <v>4410</v>
      </c>
      <c r="H173" t="s">
        <v>2960</v>
      </c>
      <c r="I173" t="s">
        <v>2961</v>
      </c>
      <c r="J173" t="s">
        <v>2960</v>
      </c>
      <c r="K173" t="s">
        <v>4410</v>
      </c>
      <c r="L173" t="s">
        <v>2961</v>
      </c>
      <c r="M173" t="s">
        <v>4478</v>
      </c>
      <c r="N173" t="s">
        <v>4410</v>
      </c>
      <c r="O173" t="s">
        <v>222</v>
      </c>
      <c r="P173" t="s">
        <v>221</v>
      </c>
      <c r="Q173" t="s">
        <v>2964</v>
      </c>
      <c r="R173">
        <v>418</v>
      </c>
      <c r="S173">
        <v>67311.919399999999</v>
      </c>
    </row>
    <row r="174" spans="1:19" x14ac:dyDescent="0.25">
      <c r="A174" t="s">
        <v>4479</v>
      </c>
      <c r="B174" t="s">
        <v>3945</v>
      </c>
      <c r="C174" t="s">
        <v>4469</v>
      </c>
      <c r="D174" t="s">
        <v>4470</v>
      </c>
      <c r="E174" t="s">
        <v>4025</v>
      </c>
      <c r="F174" t="s">
        <v>4480</v>
      </c>
      <c r="G174" t="s">
        <v>4206</v>
      </c>
      <c r="H174" t="s">
        <v>3760</v>
      </c>
      <c r="I174" t="s">
        <v>2961</v>
      </c>
      <c r="J174" t="s">
        <v>4207</v>
      </c>
      <c r="K174" t="s">
        <v>4206</v>
      </c>
      <c r="L174" t="s">
        <v>2961</v>
      </c>
      <c r="M174" t="s">
        <v>4481</v>
      </c>
      <c r="N174" t="s">
        <v>4206</v>
      </c>
      <c r="O174" t="s">
        <v>146</v>
      </c>
      <c r="P174" t="s">
        <v>145</v>
      </c>
      <c r="Q174" t="s">
        <v>553</v>
      </c>
      <c r="R174">
        <v>2</v>
      </c>
      <c r="S174">
        <v>3459.6042749999997</v>
      </c>
    </row>
    <row r="175" spans="1:19" x14ac:dyDescent="0.25">
      <c r="A175" t="s">
        <v>4482</v>
      </c>
      <c r="B175" t="s">
        <v>2960</v>
      </c>
      <c r="C175" t="s">
        <v>4407</v>
      </c>
      <c r="D175" t="s">
        <v>4408</v>
      </c>
      <c r="E175" t="s">
        <v>2957</v>
      </c>
      <c r="F175" t="s">
        <v>4483</v>
      </c>
      <c r="G175" t="s">
        <v>4410</v>
      </c>
      <c r="H175" t="s">
        <v>2960</v>
      </c>
      <c r="I175" t="s">
        <v>2961</v>
      </c>
      <c r="J175" t="s">
        <v>2960</v>
      </c>
      <c r="K175" t="s">
        <v>4410</v>
      </c>
      <c r="L175" t="s">
        <v>2961</v>
      </c>
      <c r="M175" t="s">
        <v>4484</v>
      </c>
      <c r="N175" t="s">
        <v>4410</v>
      </c>
      <c r="O175" t="s">
        <v>222</v>
      </c>
      <c r="P175" t="s">
        <v>221</v>
      </c>
      <c r="Q175" t="s">
        <v>2964</v>
      </c>
      <c r="R175">
        <v>418</v>
      </c>
      <c r="S175">
        <v>67311.919399999999</v>
      </c>
    </row>
    <row r="176" spans="1:19" x14ac:dyDescent="0.25">
      <c r="A176" t="s">
        <v>4485</v>
      </c>
      <c r="B176" t="s">
        <v>2960</v>
      </c>
      <c r="C176" t="s">
        <v>4486</v>
      </c>
      <c r="D176" t="s">
        <v>4487</v>
      </c>
      <c r="E176" t="s">
        <v>4488</v>
      </c>
      <c r="F176" t="s">
        <v>4489</v>
      </c>
      <c r="G176" t="s">
        <v>4490</v>
      </c>
      <c r="H176" t="s">
        <v>2960</v>
      </c>
      <c r="I176" t="s">
        <v>2961</v>
      </c>
      <c r="J176" t="s">
        <v>2960</v>
      </c>
      <c r="K176" t="s">
        <v>4490</v>
      </c>
      <c r="L176" t="s">
        <v>2961</v>
      </c>
      <c r="M176" t="s">
        <v>4491</v>
      </c>
      <c r="N176" t="s">
        <v>4490</v>
      </c>
      <c r="O176" t="s">
        <v>45</v>
      </c>
      <c r="P176" t="s">
        <v>44</v>
      </c>
      <c r="Q176" t="s">
        <v>4492</v>
      </c>
      <c r="R176">
        <v>555</v>
      </c>
      <c r="S176">
        <v>9132.7303499999998</v>
      </c>
    </row>
    <row r="177" spans="1:19" x14ac:dyDescent="0.25">
      <c r="A177" t="s">
        <v>4493</v>
      </c>
      <c r="B177" t="s">
        <v>3726</v>
      </c>
      <c r="C177" t="s">
        <v>4494</v>
      </c>
      <c r="D177" t="s">
        <v>4495</v>
      </c>
      <c r="E177" t="s">
        <v>4496</v>
      </c>
      <c r="F177" t="s">
        <v>4497</v>
      </c>
      <c r="G177" t="s">
        <v>4490</v>
      </c>
      <c r="H177" t="s">
        <v>2960</v>
      </c>
      <c r="I177" t="s">
        <v>2961</v>
      </c>
      <c r="J177" t="s">
        <v>2960</v>
      </c>
      <c r="K177" t="s">
        <v>4490</v>
      </c>
      <c r="L177" t="s">
        <v>2961</v>
      </c>
      <c r="M177" t="s">
        <v>4498</v>
      </c>
      <c r="N177" t="s">
        <v>4490</v>
      </c>
      <c r="O177" t="s">
        <v>45</v>
      </c>
      <c r="P177" t="s">
        <v>44</v>
      </c>
      <c r="Q177" t="s">
        <v>4499</v>
      </c>
      <c r="R177">
        <v>555</v>
      </c>
      <c r="S177">
        <v>7306.1842800000004</v>
      </c>
    </row>
    <row r="178" spans="1:19" x14ac:dyDescent="0.25">
      <c r="A178" t="s">
        <v>4500</v>
      </c>
      <c r="B178" t="s">
        <v>4012</v>
      </c>
      <c r="C178" t="s">
        <v>4501</v>
      </c>
      <c r="D178" t="s">
        <v>4502</v>
      </c>
      <c r="E178" t="s">
        <v>4488</v>
      </c>
      <c r="F178" t="s">
        <v>4503</v>
      </c>
      <c r="G178" t="s">
        <v>4490</v>
      </c>
      <c r="H178" t="s">
        <v>2960</v>
      </c>
      <c r="I178" t="s">
        <v>2961</v>
      </c>
      <c r="J178" t="s">
        <v>2960</v>
      </c>
      <c r="K178" t="s">
        <v>4490</v>
      </c>
      <c r="L178" t="s">
        <v>2961</v>
      </c>
      <c r="M178" t="s">
        <v>4504</v>
      </c>
      <c r="N178" t="s">
        <v>4490</v>
      </c>
      <c r="O178" t="s">
        <v>45</v>
      </c>
      <c r="P178" t="s">
        <v>44</v>
      </c>
      <c r="Q178" t="s">
        <v>4492</v>
      </c>
      <c r="R178">
        <v>555</v>
      </c>
      <c r="S178">
        <v>9132.7303499999998</v>
      </c>
    </row>
    <row r="179" spans="1:19" x14ac:dyDescent="0.25">
      <c r="A179" t="s">
        <v>4505</v>
      </c>
      <c r="B179" t="s">
        <v>4005</v>
      </c>
      <c r="C179" t="s">
        <v>4506</v>
      </c>
      <c r="D179" t="s">
        <v>4507</v>
      </c>
      <c r="E179" t="s">
        <v>3830</v>
      </c>
      <c r="F179" t="s">
        <v>4508</v>
      </c>
      <c r="G179" t="s">
        <v>2975</v>
      </c>
      <c r="H179" t="s">
        <v>2960</v>
      </c>
      <c r="I179" t="s">
        <v>2961</v>
      </c>
      <c r="J179" t="s">
        <v>2960</v>
      </c>
      <c r="K179" t="s">
        <v>2975</v>
      </c>
      <c r="L179" t="s">
        <v>2961</v>
      </c>
      <c r="M179" t="s">
        <v>4509</v>
      </c>
      <c r="N179" t="s">
        <v>2975</v>
      </c>
      <c r="O179" t="s">
        <v>64</v>
      </c>
      <c r="P179" t="s">
        <v>62</v>
      </c>
      <c r="Q179" t="s">
        <v>3833</v>
      </c>
      <c r="R179">
        <v>2</v>
      </c>
      <c r="S179">
        <v>20647.322974999999</v>
      </c>
    </row>
    <row r="180" spans="1:19" x14ac:dyDescent="0.25">
      <c r="A180" t="s">
        <v>4510</v>
      </c>
      <c r="B180" t="s">
        <v>2954</v>
      </c>
      <c r="C180" t="s">
        <v>4511</v>
      </c>
      <c r="D180" t="s">
        <v>4512</v>
      </c>
      <c r="E180" t="s">
        <v>4496</v>
      </c>
      <c r="F180" t="s">
        <v>4513</v>
      </c>
      <c r="G180" t="s">
        <v>4490</v>
      </c>
      <c r="H180" t="s">
        <v>3000</v>
      </c>
      <c r="I180" t="s">
        <v>2961</v>
      </c>
      <c r="J180" t="s">
        <v>3000</v>
      </c>
      <c r="K180" t="s">
        <v>4490</v>
      </c>
      <c r="L180" t="s">
        <v>2961</v>
      </c>
      <c r="M180" t="s">
        <v>4514</v>
      </c>
      <c r="N180" t="s">
        <v>4490</v>
      </c>
      <c r="O180" t="s">
        <v>45</v>
      </c>
      <c r="P180" t="s">
        <v>44</v>
      </c>
      <c r="Q180" t="s">
        <v>4499</v>
      </c>
      <c r="R180">
        <v>555</v>
      </c>
      <c r="S180">
        <v>7306.1842800000004</v>
      </c>
    </row>
    <row r="181" spans="1:19" x14ac:dyDescent="0.25">
      <c r="A181" t="s">
        <v>4515</v>
      </c>
      <c r="B181" t="s">
        <v>2960</v>
      </c>
      <c r="C181" t="s">
        <v>4516</v>
      </c>
      <c r="D181" t="s">
        <v>4517</v>
      </c>
      <c r="E181" t="s">
        <v>3830</v>
      </c>
      <c r="F181" t="s">
        <v>4518</v>
      </c>
      <c r="G181" t="s">
        <v>4145</v>
      </c>
      <c r="H181" t="s">
        <v>2960</v>
      </c>
      <c r="I181" t="s">
        <v>2961</v>
      </c>
      <c r="J181" t="s">
        <v>2960</v>
      </c>
      <c r="K181" t="s">
        <v>4145</v>
      </c>
      <c r="L181" t="s">
        <v>2961</v>
      </c>
      <c r="M181" t="s">
        <v>4519</v>
      </c>
      <c r="N181" t="s">
        <v>4145</v>
      </c>
      <c r="O181" t="s">
        <v>45</v>
      </c>
      <c r="P181" t="s">
        <v>44</v>
      </c>
      <c r="Q181" t="s">
        <v>3833</v>
      </c>
      <c r="R181">
        <v>2</v>
      </c>
      <c r="S181">
        <v>20647.322974999999</v>
      </c>
    </row>
    <row r="182" spans="1:19" x14ac:dyDescent="0.25">
      <c r="A182" t="s">
        <v>4520</v>
      </c>
      <c r="B182" t="s">
        <v>3967</v>
      </c>
      <c r="C182" t="s">
        <v>4521</v>
      </c>
      <c r="D182" t="s">
        <v>4522</v>
      </c>
      <c r="E182" t="s">
        <v>4496</v>
      </c>
      <c r="F182" t="s">
        <v>4523</v>
      </c>
      <c r="G182" t="s">
        <v>4490</v>
      </c>
      <c r="H182" t="s">
        <v>3000</v>
      </c>
      <c r="I182" t="s">
        <v>2961</v>
      </c>
      <c r="J182" t="s">
        <v>3000</v>
      </c>
      <c r="K182" t="s">
        <v>4490</v>
      </c>
      <c r="L182" t="s">
        <v>2961</v>
      </c>
      <c r="M182" t="s">
        <v>4524</v>
      </c>
      <c r="N182" t="s">
        <v>4490</v>
      </c>
      <c r="O182" t="s">
        <v>45</v>
      </c>
      <c r="P182" t="s">
        <v>44</v>
      </c>
      <c r="Q182" t="s">
        <v>4499</v>
      </c>
      <c r="R182">
        <v>555</v>
      </c>
      <c r="S182">
        <v>7306.1842800000004</v>
      </c>
    </row>
    <row r="183" spans="1:19" x14ac:dyDescent="0.25">
      <c r="A183" t="s">
        <v>4525</v>
      </c>
      <c r="B183" t="s">
        <v>4395</v>
      </c>
      <c r="C183" t="s">
        <v>4526</v>
      </c>
      <c r="D183" t="s">
        <v>4527</v>
      </c>
      <c r="E183" t="s">
        <v>3871</v>
      </c>
      <c r="F183" t="s">
        <v>4528</v>
      </c>
      <c r="G183" t="s">
        <v>4529</v>
      </c>
      <c r="H183" t="s">
        <v>4530</v>
      </c>
      <c r="I183" t="s">
        <v>2961</v>
      </c>
      <c r="J183" t="s">
        <v>4530</v>
      </c>
      <c r="K183" t="s">
        <v>4529</v>
      </c>
      <c r="L183" t="s">
        <v>2961</v>
      </c>
      <c r="M183" t="s">
        <v>4531</v>
      </c>
      <c r="N183" t="s">
        <v>4529</v>
      </c>
      <c r="O183" t="s">
        <v>152</v>
      </c>
      <c r="P183" t="s">
        <v>151</v>
      </c>
      <c r="Q183" t="s">
        <v>558</v>
      </c>
      <c r="R183">
        <v>2</v>
      </c>
      <c r="S183">
        <v>4649.2778250000001</v>
      </c>
    </row>
    <row r="184" spans="1:19" x14ac:dyDescent="0.25">
      <c r="A184" t="s">
        <v>4532</v>
      </c>
      <c r="B184" t="s">
        <v>3939</v>
      </c>
      <c r="C184" t="s">
        <v>4533</v>
      </c>
      <c r="D184" t="s">
        <v>921</v>
      </c>
      <c r="E184" t="s">
        <v>3871</v>
      </c>
      <c r="F184" t="s">
        <v>4534</v>
      </c>
      <c r="G184" t="s">
        <v>4529</v>
      </c>
      <c r="H184" t="s">
        <v>4530</v>
      </c>
      <c r="I184" t="s">
        <v>2961</v>
      </c>
      <c r="J184" t="s">
        <v>4530</v>
      </c>
      <c r="K184" t="s">
        <v>4529</v>
      </c>
      <c r="L184" t="s">
        <v>2961</v>
      </c>
      <c r="M184" t="s">
        <v>4535</v>
      </c>
      <c r="N184" t="s">
        <v>4529</v>
      </c>
      <c r="O184" t="s">
        <v>152</v>
      </c>
      <c r="P184" t="s">
        <v>151</v>
      </c>
      <c r="Q184" t="s">
        <v>558</v>
      </c>
      <c r="R184">
        <v>2</v>
      </c>
      <c r="S184">
        <v>4649.2778250000001</v>
      </c>
    </row>
    <row r="185" spans="1:19" x14ac:dyDescent="0.25">
      <c r="A185" t="s">
        <v>4536</v>
      </c>
      <c r="B185" t="s">
        <v>4537</v>
      </c>
      <c r="C185" t="s">
        <v>4538</v>
      </c>
      <c r="D185" t="s">
        <v>4539</v>
      </c>
      <c r="E185" t="s">
        <v>4540</v>
      </c>
      <c r="F185" t="s">
        <v>4541</v>
      </c>
      <c r="G185" t="s">
        <v>4529</v>
      </c>
      <c r="H185" t="s">
        <v>4530</v>
      </c>
      <c r="I185" t="s">
        <v>2961</v>
      </c>
      <c r="J185" t="s">
        <v>4530</v>
      </c>
      <c r="K185" t="s">
        <v>4529</v>
      </c>
      <c r="L185" t="s">
        <v>2961</v>
      </c>
      <c r="M185" t="s">
        <v>4542</v>
      </c>
      <c r="N185" t="s">
        <v>4529</v>
      </c>
      <c r="O185" t="s">
        <v>152</v>
      </c>
      <c r="P185" t="s">
        <v>151</v>
      </c>
      <c r="Q185" t="s">
        <v>4543</v>
      </c>
      <c r="R185">
        <v>543</v>
      </c>
      <c r="S185">
        <v>7306.1842800000004</v>
      </c>
    </row>
    <row r="186" spans="1:19" x14ac:dyDescent="0.25">
      <c r="A186" t="s">
        <v>4544</v>
      </c>
      <c r="B186" t="s">
        <v>3714</v>
      </c>
      <c r="C186" t="s">
        <v>4545</v>
      </c>
      <c r="D186" t="s">
        <v>4546</v>
      </c>
      <c r="E186" t="s">
        <v>4547</v>
      </c>
      <c r="F186" t="s">
        <v>4548</v>
      </c>
      <c r="G186" t="s">
        <v>4529</v>
      </c>
      <c r="H186" t="s">
        <v>4530</v>
      </c>
      <c r="I186" t="s">
        <v>2961</v>
      </c>
      <c r="J186" t="s">
        <v>4530</v>
      </c>
      <c r="K186" t="s">
        <v>4529</v>
      </c>
      <c r="L186" t="s">
        <v>2961</v>
      </c>
      <c r="M186" t="s">
        <v>4549</v>
      </c>
      <c r="N186" t="s">
        <v>4529</v>
      </c>
      <c r="O186" t="s">
        <v>152</v>
      </c>
      <c r="P186" t="s">
        <v>151</v>
      </c>
      <c r="Q186" t="s">
        <v>556</v>
      </c>
      <c r="R186">
        <v>2</v>
      </c>
      <c r="S186">
        <v>5222.2313249999997</v>
      </c>
    </row>
    <row r="187" spans="1:19" x14ac:dyDescent="0.25">
      <c r="A187" t="s">
        <v>4550</v>
      </c>
      <c r="B187" t="s">
        <v>3714</v>
      </c>
      <c r="C187" t="s">
        <v>4545</v>
      </c>
      <c r="D187" t="s">
        <v>4546</v>
      </c>
      <c r="E187" t="s">
        <v>4551</v>
      </c>
      <c r="F187" t="s">
        <v>4552</v>
      </c>
      <c r="G187" t="s">
        <v>4529</v>
      </c>
      <c r="H187" t="s">
        <v>4530</v>
      </c>
      <c r="I187" t="s">
        <v>2961</v>
      </c>
      <c r="J187" t="s">
        <v>4530</v>
      </c>
      <c r="K187" t="s">
        <v>4529</v>
      </c>
      <c r="L187" t="s">
        <v>2961</v>
      </c>
      <c r="M187" t="s">
        <v>4553</v>
      </c>
      <c r="N187" t="s">
        <v>4529</v>
      </c>
      <c r="O187" t="s">
        <v>152</v>
      </c>
      <c r="P187" t="s">
        <v>151</v>
      </c>
      <c r="Q187" t="s">
        <v>564</v>
      </c>
      <c r="R187">
        <v>2</v>
      </c>
      <c r="S187">
        <v>4649.2778250000001</v>
      </c>
    </row>
    <row r="188" spans="1:19" x14ac:dyDescent="0.25">
      <c r="A188" t="s">
        <v>4554</v>
      </c>
      <c r="B188" t="s">
        <v>3797</v>
      </c>
      <c r="C188" t="s">
        <v>4555</v>
      </c>
      <c r="D188" t="s">
        <v>4556</v>
      </c>
      <c r="E188" t="s">
        <v>3871</v>
      </c>
      <c r="F188" t="s">
        <v>4557</v>
      </c>
      <c r="G188" t="s">
        <v>4529</v>
      </c>
      <c r="H188" t="s">
        <v>4530</v>
      </c>
      <c r="I188" t="s">
        <v>2961</v>
      </c>
      <c r="J188" t="s">
        <v>4530</v>
      </c>
      <c r="K188" t="s">
        <v>4529</v>
      </c>
      <c r="L188" t="s">
        <v>2961</v>
      </c>
      <c r="M188" t="s">
        <v>4558</v>
      </c>
      <c r="N188" t="s">
        <v>4529</v>
      </c>
      <c r="O188" t="s">
        <v>152</v>
      </c>
      <c r="P188" t="s">
        <v>151</v>
      </c>
      <c r="Q188" t="s">
        <v>558</v>
      </c>
      <c r="R188">
        <v>2</v>
      </c>
      <c r="S188">
        <v>4649.2778250000001</v>
      </c>
    </row>
    <row r="189" spans="1:19" x14ac:dyDescent="0.25">
      <c r="A189" t="s">
        <v>4559</v>
      </c>
      <c r="B189" t="s">
        <v>3017</v>
      </c>
      <c r="C189" t="s">
        <v>4560</v>
      </c>
      <c r="D189" t="s">
        <v>4561</v>
      </c>
      <c r="E189" t="s">
        <v>4148</v>
      </c>
      <c r="F189" t="s">
        <v>4562</v>
      </c>
      <c r="G189" t="s">
        <v>4529</v>
      </c>
      <c r="H189" t="s">
        <v>4530</v>
      </c>
      <c r="I189" t="s">
        <v>2961</v>
      </c>
      <c r="J189" t="s">
        <v>4530</v>
      </c>
      <c r="K189" t="s">
        <v>4529</v>
      </c>
      <c r="L189" t="s">
        <v>2961</v>
      </c>
      <c r="M189" t="s">
        <v>4563</v>
      </c>
      <c r="N189" t="s">
        <v>4529</v>
      </c>
      <c r="O189" t="s">
        <v>152</v>
      </c>
      <c r="P189" t="s">
        <v>151</v>
      </c>
      <c r="Q189" t="s">
        <v>556</v>
      </c>
      <c r="R189">
        <v>2</v>
      </c>
      <c r="S189">
        <v>5222.2313249999997</v>
      </c>
    </row>
    <row r="190" spans="1:19" x14ac:dyDescent="0.25">
      <c r="A190" t="s">
        <v>4564</v>
      </c>
      <c r="B190" t="s">
        <v>4565</v>
      </c>
      <c r="C190" t="s">
        <v>4566</v>
      </c>
      <c r="D190" t="s">
        <v>4567</v>
      </c>
      <c r="E190" t="s">
        <v>4568</v>
      </c>
      <c r="F190" t="s">
        <v>4562</v>
      </c>
      <c r="G190" t="s">
        <v>4529</v>
      </c>
      <c r="H190" t="s">
        <v>4530</v>
      </c>
      <c r="I190" t="s">
        <v>2961</v>
      </c>
      <c r="J190" t="s">
        <v>4530</v>
      </c>
      <c r="K190" t="s">
        <v>4529</v>
      </c>
      <c r="L190" t="s">
        <v>2961</v>
      </c>
      <c r="M190" t="s">
        <v>4569</v>
      </c>
      <c r="N190" t="s">
        <v>4529</v>
      </c>
      <c r="O190" t="s">
        <v>152</v>
      </c>
      <c r="P190" t="s">
        <v>151</v>
      </c>
      <c r="Q190" t="s">
        <v>554</v>
      </c>
      <c r="R190">
        <v>2</v>
      </c>
      <c r="S190">
        <v>5222.2313249999997</v>
      </c>
    </row>
    <row r="191" spans="1:19" x14ac:dyDescent="0.25">
      <c r="A191" t="s">
        <v>4570</v>
      </c>
      <c r="B191" t="s">
        <v>4565</v>
      </c>
      <c r="C191" t="s">
        <v>4566</v>
      </c>
      <c r="D191" t="s">
        <v>4567</v>
      </c>
      <c r="E191" t="s">
        <v>4471</v>
      </c>
      <c r="F191" t="s">
        <v>4571</v>
      </c>
      <c r="G191" t="s">
        <v>4529</v>
      </c>
      <c r="H191" t="s">
        <v>4530</v>
      </c>
      <c r="I191" t="s">
        <v>2961</v>
      </c>
      <c r="J191" t="s">
        <v>4530</v>
      </c>
      <c r="K191" t="s">
        <v>4529</v>
      </c>
      <c r="L191" t="s">
        <v>2961</v>
      </c>
      <c r="M191" t="s">
        <v>4572</v>
      </c>
      <c r="N191" t="s">
        <v>4529</v>
      </c>
      <c r="O191" t="s">
        <v>152</v>
      </c>
      <c r="P191" t="s">
        <v>151</v>
      </c>
      <c r="Q191" t="s">
        <v>552</v>
      </c>
      <c r="R191">
        <v>2</v>
      </c>
      <c r="S191">
        <v>5222.2313249999997</v>
      </c>
    </row>
    <row r="192" spans="1:19" x14ac:dyDescent="0.25">
      <c r="A192" t="s">
        <v>4573</v>
      </c>
      <c r="B192" t="s">
        <v>3781</v>
      </c>
      <c r="C192" t="s">
        <v>4574</v>
      </c>
      <c r="D192" t="s">
        <v>4575</v>
      </c>
      <c r="E192" t="s">
        <v>4551</v>
      </c>
      <c r="F192" t="s">
        <v>4576</v>
      </c>
      <c r="G192" t="s">
        <v>4529</v>
      </c>
      <c r="H192" t="s">
        <v>4530</v>
      </c>
      <c r="I192" t="s">
        <v>2961</v>
      </c>
      <c r="J192" t="s">
        <v>3784</v>
      </c>
      <c r="K192" t="s">
        <v>4529</v>
      </c>
      <c r="L192" t="s">
        <v>2961</v>
      </c>
      <c r="M192" t="s">
        <v>4577</v>
      </c>
      <c r="N192" t="s">
        <v>4529</v>
      </c>
      <c r="O192" t="s">
        <v>152</v>
      </c>
      <c r="P192" t="s">
        <v>151</v>
      </c>
      <c r="Q192" t="s">
        <v>564</v>
      </c>
      <c r="R192">
        <v>2</v>
      </c>
      <c r="S192">
        <v>4649.2778250000001</v>
      </c>
    </row>
    <row r="193" spans="1:19" x14ac:dyDescent="0.25">
      <c r="A193" t="s">
        <v>4578</v>
      </c>
      <c r="B193" t="s">
        <v>4579</v>
      </c>
      <c r="C193" t="s">
        <v>4580</v>
      </c>
      <c r="D193" t="s">
        <v>4581</v>
      </c>
      <c r="E193" t="s">
        <v>3005</v>
      </c>
      <c r="F193" t="s">
        <v>4582</v>
      </c>
      <c r="G193" t="s">
        <v>4529</v>
      </c>
      <c r="H193" t="s">
        <v>4530</v>
      </c>
      <c r="I193" t="s">
        <v>2961</v>
      </c>
      <c r="J193" t="s">
        <v>3784</v>
      </c>
      <c r="K193" t="s">
        <v>4529</v>
      </c>
      <c r="L193" t="s">
        <v>2961</v>
      </c>
      <c r="M193" t="s">
        <v>4583</v>
      </c>
      <c r="N193" t="s">
        <v>4529</v>
      </c>
      <c r="O193" t="s">
        <v>152</v>
      </c>
      <c r="P193" t="s">
        <v>151</v>
      </c>
      <c r="Q193" t="s">
        <v>3008</v>
      </c>
      <c r="R193">
        <v>543</v>
      </c>
      <c r="S193">
        <v>5033.5998249999993</v>
      </c>
    </row>
    <row r="194" spans="1:19" x14ac:dyDescent="0.25">
      <c r="A194" t="s">
        <v>4584</v>
      </c>
      <c r="B194" t="s">
        <v>3978</v>
      </c>
      <c r="C194" t="s">
        <v>4585</v>
      </c>
      <c r="D194" t="s">
        <v>4586</v>
      </c>
      <c r="E194" t="s">
        <v>4453</v>
      </c>
      <c r="F194" t="s">
        <v>4587</v>
      </c>
      <c r="G194" t="s">
        <v>4529</v>
      </c>
      <c r="H194" t="s">
        <v>4530</v>
      </c>
      <c r="I194" t="s">
        <v>2961</v>
      </c>
      <c r="J194" t="s">
        <v>3784</v>
      </c>
      <c r="K194" t="s">
        <v>4529</v>
      </c>
      <c r="L194" t="s">
        <v>2961</v>
      </c>
      <c r="M194" t="s">
        <v>4588</v>
      </c>
      <c r="N194" t="s">
        <v>4529</v>
      </c>
      <c r="O194" t="s">
        <v>152</v>
      </c>
      <c r="P194" t="s">
        <v>151</v>
      </c>
      <c r="Q194" t="s">
        <v>554</v>
      </c>
      <c r="R194">
        <v>2</v>
      </c>
      <c r="S194">
        <v>5222.2313249999997</v>
      </c>
    </row>
    <row r="195" spans="1:19" x14ac:dyDescent="0.25">
      <c r="A195" t="s">
        <v>4589</v>
      </c>
      <c r="B195" t="s">
        <v>4244</v>
      </c>
      <c r="C195" t="s">
        <v>4590</v>
      </c>
      <c r="D195" t="s">
        <v>4591</v>
      </c>
      <c r="E195" t="s">
        <v>3005</v>
      </c>
      <c r="F195" t="s">
        <v>4592</v>
      </c>
      <c r="G195" t="s">
        <v>4529</v>
      </c>
      <c r="H195" t="s">
        <v>4530</v>
      </c>
      <c r="I195" t="s">
        <v>2961</v>
      </c>
      <c r="J195" t="s">
        <v>3784</v>
      </c>
      <c r="K195" t="s">
        <v>4529</v>
      </c>
      <c r="L195" t="s">
        <v>2961</v>
      </c>
      <c r="M195" t="s">
        <v>4593</v>
      </c>
      <c r="N195" t="s">
        <v>4529</v>
      </c>
      <c r="O195" t="s">
        <v>152</v>
      </c>
      <c r="P195" t="s">
        <v>151</v>
      </c>
      <c r="Q195" t="s">
        <v>3008</v>
      </c>
      <c r="R195">
        <v>543</v>
      </c>
      <c r="S195">
        <v>5033.5998249999993</v>
      </c>
    </row>
    <row r="196" spans="1:19" x14ac:dyDescent="0.25">
      <c r="A196" t="s">
        <v>4594</v>
      </c>
      <c r="B196" t="s">
        <v>3945</v>
      </c>
      <c r="C196" t="s">
        <v>4595</v>
      </c>
      <c r="D196" t="s">
        <v>417</v>
      </c>
      <c r="E196" t="s">
        <v>4547</v>
      </c>
      <c r="F196" t="s">
        <v>4596</v>
      </c>
      <c r="G196" t="s">
        <v>4529</v>
      </c>
      <c r="H196" t="s">
        <v>4530</v>
      </c>
      <c r="I196" t="s">
        <v>2961</v>
      </c>
      <c r="J196" t="s">
        <v>3784</v>
      </c>
      <c r="K196" t="s">
        <v>4529</v>
      </c>
      <c r="L196" t="s">
        <v>2961</v>
      </c>
      <c r="M196" t="s">
        <v>4597</v>
      </c>
      <c r="N196" t="s">
        <v>4529</v>
      </c>
      <c r="O196" t="s">
        <v>152</v>
      </c>
      <c r="P196" t="s">
        <v>151</v>
      </c>
      <c r="Q196" t="s">
        <v>556</v>
      </c>
      <c r="R196">
        <v>2</v>
      </c>
      <c r="S196">
        <v>5222.2313249999997</v>
      </c>
    </row>
    <row r="197" spans="1:19" x14ac:dyDescent="0.25">
      <c r="A197" t="s">
        <v>4598</v>
      </c>
      <c r="B197" t="s">
        <v>4599</v>
      </c>
      <c r="C197" t="s">
        <v>4600</v>
      </c>
      <c r="D197" t="s">
        <v>4601</v>
      </c>
      <c r="E197" t="s">
        <v>3005</v>
      </c>
      <c r="F197" t="s">
        <v>4596</v>
      </c>
      <c r="G197" t="s">
        <v>4529</v>
      </c>
      <c r="H197" t="s">
        <v>4530</v>
      </c>
      <c r="I197" t="s">
        <v>2961</v>
      </c>
      <c r="J197" t="s">
        <v>3784</v>
      </c>
      <c r="K197" t="s">
        <v>4529</v>
      </c>
      <c r="L197" t="s">
        <v>2961</v>
      </c>
      <c r="M197" t="s">
        <v>4602</v>
      </c>
      <c r="N197" t="s">
        <v>4529</v>
      </c>
      <c r="O197" t="s">
        <v>152</v>
      </c>
      <c r="P197" t="s">
        <v>151</v>
      </c>
      <c r="Q197" t="s">
        <v>3008</v>
      </c>
      <c r="R197">
        <v>543</v>
      </c>
      <c r="S197">
        <v>5033.5998249999993</v>
      </c>
    </row>
    <row r="198" spans="1:19" x14ac:dyDescent="0.25">
      <c r="A198" t="s">
        <v>4603</v>
      </c>
      <c r="B198" t="s">
        <v>4604</v>
      </c>
      <c r="C198" t="s">
        <v>4605</v>
      </c>
      <c r="D198" t="s">
        <v>922</v>
      </c>
      <c r="E198" t="s">
        <v>4143</v>
      </c>
      <c r="F198" t="s">
        <v>4606</v>
      </c>
      <c r="G198" t="s">
        <v>4529</v>
      </c>
      <c r="H198" t="s">
        <v>4530</v>
      </c>
      <c r="I198" t="s">
        <v>2961</v>
      </c>
      <c r="J198" t="s">
        <v>3784</v>
      </c>
      <c r="K198" t="s">
        <v>4529</v>
      </c>
      <c r="L198" t="s">
        <v>2961</v>
      </c>
      <c r="M198" t="s">
        <v>4607</v>
      </c>
      <c r="N198" t="s">
        <v>4529</v>
      </c>
      <c r="O198" t="s">
        <v>152</v>
      </c>
      <c r="P198" t="s">
        <v>151</v>
      </c>
      <c r="Q198" t="s">
        <v>556</v>
      </c>
      <c r="R198">
        <v>2</v>
      </c>
      <c r="S198">
        <v>5222.2313249999997</v>
      </c>
    </row>
    <row r="199" spans="1:19" x14ac:dyDescent="0.25">
      <c r="A199" t="s">
        <v>4608</v>
      </c>
      <c r="B199" t="s">
        <v>3972</v>
      </c>
      <c r="C199" t="s">
        <v>4609</v>
      </c>
      <c r="D199" t="s">
        <v>4610</v>
      </c>
      <c r="E199" t="s">
        <v>3871</v>
      </c>
      <c r="F199" t="s">
        <v>4606</v>
      </c>
      <c r="G199" t="s">
        <v>4529</v>
      </c>
      <c r="H199" t="s">
        <v>4530</v>
      </c>
      <c r="I199" t="s">
        <v>2961</v>
      </c>
      <c r="J199" t="s">
        <v>3784</v>
      </c>
      <c r="K199" t="s">
        <v>4529</v>
      </c>
      <c r="L199" t="s">
        <v>2961</v>
      </c>
      <c r="M199" t="s">
        <v>4611</v>
      </c>
      <c r="N199" t="s">
        <v>4529</v>
      </c>
      <c r="O199" t="s">
        <v>152</v>
      </c>
      <c r="P199" t="s">
        <v>151</v>
      </c>
      <c r="Q199" t="s">
        <v>558</v>
      </c>
      <c r="R199">
        <v>2</v>
      </c>
      <c r="S199">
        <v>4649.2778250000001</v>
      </c>
    </row>
    <row r="200" spans="1:19" x14ac:dyDescent="0.25">
      <c r="A200" t="s">
        <v>4612</v>
      </c>
      <c r="B200" t="s">
        <v>3998</v>
      </c>
      <c r="C200" t="s">
        <v>4613</v>
      </c>
      <c r="D200" t="s">
        <v>4614</v>
      </c>
      <c r="E200" t="s">
        <v>4547</v>
      </c>
      <c r="F200" t="s">
        <v>4606</v>
      </c>
      <c r="G200" t="s">
        <v>4529</v>
      </c>
      <c r="H200" t="s">
        <v>4530</v>
      </c>
      <c r="I200" t="s">
        <v>2961</v>
      </c>
      <c r="J200" t="s">
        <v>3784</v>
      </c>
      <c r="K200" t="s">
        <v>4529</v>
      </c>
      <c r="L200" t="s">
        <v>2961</v>
      </c>
      <c r="M200" t="s">
        <v>4615</v>
      </c>
      <c r="N200" t="s">
        <v>4529</v>
      </c>
      <c r="O200" t="s">
        <v>152</v>
      </c>
      <c r="P200" t="s">
        <v>151</v>
      </c>
      <c r="Q200" t="s">
        <v>556</v>
      </c>
      <c r="R200">
        <v>2</v>
      </c>
      <c r="S200">
        <v>5222.2313249999997</v>
      </c>
    </row>
    <row r="201" spans="1:19" x14ac:dyDescent="0.25">
      <c r="A201" t="s">
        <v>4616</v>
      </c>
      <c r="B201" t="s">
        <v>3781</v>
      </c>
      <c r="C201" t="s">
        <v>4617</v>
      </c>
      <c r="D201" t="s">
        <v>4618</v>
      </c>
      <c r="E201" t="s">
        <v>3871</v>
      </c>
      <c r="F201" t="s">
        <v>4606</v>
      </c>
      <c r="G201" t="s">
        <v>4529</v>
      </c>
      <c r="H201" t="s">
        <v>4530</v>
      </c>
      <c r="I201" t="s">
        <v>2961</v>
      </c>
      <c r="J201" t="s">
        <v>3784</v>
      </c>
      <c r="K201" t="s">
        <v>4529</v>
      </c>
      <c r="L201" t="s">
        <v>2961</v>
      </c>
      <c r="M201" t="s">
        <v>4619</v>
      </c>
      <c r="N201" t="s">
        <v>4529</v>
      </c>
      <c r="O201" t="s">
        <v>152</v>
      </c>
      <c r="P201" t="s">
        <v>151</v>
      </c>
      <c r="Q201" t="s">
        <v>558</v>
      </c>
      <c r="R201">
        <v>2</v>
      </c>
      <c r="S201">
        <v>4649.2778250000001</v>
      </c>
    </row>
    <row r="202" spans="1:19" x14ac:dyDescent="0.25">
      <c r="A202" t="s">
        <v>4620</v>
      </c>
      <c r="B202" t="s">
        <v>2979</v>
      </c>
      <c r="C202" t="s">
        <v>4621</v>
      </c>
      <c r="D202" t="s">
        <v>4622</v>
      </c>
      <c r="E202" t="s">
        <v>4471</v>
      </c>
      <c r="F202" t="s">
        <v>4623</v>
      </c>
      <c r="G202" t="s">
        <v>4529</v>
      </c>
      <c r="H202" t="s">
        <v>4530</v>
      </c>
      <c r="I202" t="s">
        <v>2961</v>
      </c>
      <c r="J202" t="s">
        <v>3784</v>
      </c>
      <c r="K202" t="s">
        <v>4529</v>
      </c>
      <c r="L202" t="s">
        <v>2961</v>
      </c>
      <c r="M202" t="s">
        <v>4624</v>
      </c>
      <c r="N202" t="s">
        <v>4529</v>
      </c>
      <c r="O202" t="s">
        <v>152</v>
      </c>
      <c r="P202" t="s">
        <v>151</v>
      </c>
      <c r="Q202" t="s">
        <v>552</v>
      </c>
      <c r="R202">
        <v>2</v>
      </c>
      <c r="S202">
        <v>5222.2313249999997</v>
      </c>
    </row>
    <row r="203" spans="1:19" x14ac:dyDescent="0.25">
      <c r="A203" t="s">
        <v>4625</v>
      </c>
      <c r="B203" t="s">
        <v>3017</v>
      </c>
      <c r="C203" t="s">
        <v>4626</v>
      </c>
      <c r="D203" t="s">
        <v>4627</v>
      </c>
      <c r="E203" t="s">
        <v>4628</v>
      </c>
      <c r="F203" t="s">
        <v>4629</v>
      </c>
      <c r="G203" t="s">
        <v>4529</v>
      </c>
      <c r="H203" t="s">
        <v>4530</v>
      </c>
      <c r="I203" t="s">
        <v>2961</v>
      </c>
      <c r="J203" t="s">
        <v>3784</v>
      </c>
      <c r="K203" t="s">
        <v>4529</v>
      </c>
      <c r="L203" t="s">
        <v>2961</v>
      </c>
      <c r="M203" t="s">
        <v>4630</v>
      </c>
      <c r="N203" t="s">
        <v>4529</v>
      </c>
      <c r="O203" t="s">
        <v>152</v>
      </c>
      <c r="P203" t="s">
        <v>151</v>
      </c>
      <c r="Q203" t="s">
        <v>561</v>
      </c>
      <c r="R203">
        <v>2</v>
      </c>
      <c r="S203">
        <v>4252.719975</v>
      </c>
    </row>
    <row r="204" spans="1:19" x14ac:dyDescent="0.25">
      <c r="A204" t="s">
        <v>4631</v>
      </c>
      <c r="B204" t="s">
        <v>3939</v>
      </c>
      <c r="C204" t="s">
        <v>4632</v>
      </c>
      <c r="D204" t="s">
        <v>4633</v>
      </c>
      <c r="E204" t="s">
        <v>3871</v>
      </c>
      <c r="F204" t="s">
        <v>4634</v>
      </c>
      <c r="G204" t="s">
        <v>4529</v>
      </c>
      <c r="H204" t="s">
        <v>4530</v>
      </c>
      <c r="I204" t="s">
        <v>2961</v>
      </c>
      <c r="J204" t="s">
        <v>3784</v>
      </c>
      <c r="K204" t="s">
        <v>4529</v>
      </c>
      <c r="L204" t="s">
        <v>2961</v>
      </c>
      <c r="M204" t="s">
        <v>4635</v>
      </c>
      <c r="N204" t="s">
        <v>4529</v>
      </c>
      <c r="O204" t="s">
        <v>152</v>
      </c>
      <c r="P204" t="s">
        <v>151</v>
      </c>
      <c r="Q204" t="s">
        <v>558</v>
      </c>
      <c r="R204">
        <v>2</v>
      </c>
      <c r="S204">
        <v>4649.2778250000001</v>
      </c>
    </row>
    <row r="205" spans="1:19" x14ac:dyDescent="0.25">
      <c r="A205" t="s">
        <v>4636</v>
      </c>
      <c r="B205" t="s">
        <v>3714</v>
      </c>
      <c r="C205" t="s">
        <v>4545</v>
      </c>
      <c r="D205" t="s">
        <v>4546</v>
      </c>
      <c r="E205" t="s">
        <v>4637</v>
      </c>
      <c r="F205" t="s">
        <v>4638</v>
      </c>
      <c r="G205" t="s">
        <v>4529</v>
      </c>
      <c r="H205" t="s">
        <v>4530</v>
      </c>
      <c r="I205" t="s">
        <v>2961</v>
      </c>
      <c r="J205" t="s">
        <v>3784</v>
      </c>
      <c r="K205" t="s">
        <v>4529</v>
      </c>
      <c r="L205" t="s">
        <v>2961</v>
      </c>
      <c r="M205" t="s">
        <v>4639</v>
      </c>
      <c r="N205" t="s">
        <v>4529</v>
      </c>
      <c r="O205" t="s">
        <v>152</v>
      </c>
      <c r="P205" t="s">
        <v>151</v>
      </c>
      <c r="Q205" t="s">
        <v>556</v>
      </c>
      <c r="R205">
        <v>2</v>
      </c>
      <c r="S205">
        <v>5222.2313249999997</v>
      </c>
    </row>
    <row r="206" spans="1:19" x14ac:dyDescent="0.25">
      <c r="A206" t="s">
        <v>4640</v>
      </c>
      <c r="B206" t="s">
        <v>4641</v>
      </c>
      <c r="C206" t="s">
        <v>4642</v>
      </c>
      <c r="D206" t="s">
        <v>4643</v>
      </c>
      <c r="E206" t="s">
        <v>4471</v>
      </c>
      <c r="F206" t="s">
        <v>4638</v>
      </c>
      <c r="G206" t="s">
        <v>4529</v>
      </c>
      <c r="H206" t="s">
        <v>4530</v>
      </c>
      <c r="I206" t="s">
        <v>2961</v>
      </c>
      <c r="J206" t="s">
        <v>3784</v>
      </c>
      <c r="K206" t="s">
        <v>4529</v>
      </c>
      <c r="L206" t="s">
        <v>2961</v>
      </c>
      <c r="M206" t="s">
        <v>4644</v>
      </c>
      <c r="N206" t="s">
        <v>4529</v>
      </c>
      <c r="O206" t="s">
        <v>152</v>
      </c>
      <c r="P206" t="s">
        <v>151</v>
      </c>
      <c r="Q206" t="s">
        <v>552</v>
      </c>
      <c r="R206">
        <v>2</v>
      </c>
      <c r="S206">
        <v>5222.2313249999997</v>
      </c>
    </row>
    <row r="207" spans="1:19" x14ac:dyDescent="0.25">
      <c r="A207" t="s">
        <v>4636</v>
      </c>
      <c r="B207" t="s">
        <v>3714</v>
      </c>
      <c r="C207" t="s">
        <v>4545</v>
      </c>
      <c r="D207" t="s">
        <v>4546</v>
      </c>
      <c r="E207" t="s">
        <v>4637</v>
      </c>
      <c r="F207" t="s">
        <v>4645</v>
      </c>
      <c r="G207" t="s">
        <v>4529</v>
      </c>
      <c r="H207" t="s">
        <v>4530</v>
      </c>
      <c r="I207" t="s">
        <v>2961</v>
      </c>
      <c r="J207" t="s">
        <v>3784</v>
      </c>
      <c r="K207" t="s">
        <v>4529</v>
      </c>
      <c r="L207" t="s">
        <v>2961</v>
      </c>
      <c r="M207" t="s">
        <v>4646</v>
      </c>
      <c r="N207" t="s">
        <v>4529</v>
      </c>
      <c r="O207" t="s">
        <v>152</v>
      </c>
      <c r="P207" t="s">
        <v>151</v>
      </c>
      <c r="Q207" t="s">
        <v>556</v>
      </c>
      <c r="R207">
        <v>2</v>
      </c>
      <c r="S207">
        <v>5222.2313249999997</v>
      </c>
    </row>
    <row r="208" spans="1:19" x14ac:dyDescent="0.25">
      <c r="A208" t="s">
        <v>4647</v>
      </c>
      <c r="B208" t="s">
        <v>4012</v>
      </c>
      <c r="C208" t="s">
        <v>4648</v>
      </c>
      <c r="D208" t="s">
        <v>4649</v>
      </c>
      <c r="E208" t="s">
        <v>3876</v>
      </c>
      <c r="F208" t="s">
        <v>4650</v>
      </c>
      <c r="G208" t="s">
        <v>4529</v>
      </c>
      <c r="H208" t="s">
        <v>4530</v>
      </c>
      <c r="I208" t="s">
        <v>2961</v>
      </c>
      <c r="J208" t="s">
        <v>3784</v>
      </c>
      <c r="K208" t="s">
        <v>4529</v>
      </c>
      <c r="L208" t="s">
        <v>2961</v>
      </c>
      <c r="M208" t="s">
        <v>4651</v>
      </c>
      <c r="N208" t="s">
        <v>4529</v>
      </c>
      <c r="O208" t="s">
        <v>152</v>
      </c>
      <c r="P208" t="s">
        <v>151</v>
      </c>
      <c r="Q208" t="s">
        <v>559</v>
      </c>
      <c r="R208">
        <v>2</v>
      </c>
      <c r="S208">
        <v>3001.2414749999998</v>
      </c>
    </row>
    <row r="209" spans="1:19" x14ac:dyDescent="0.25">
      <c r="A209" t="s">
        <v>4652</v>
      </c>
      <c r="B209" t="s">
        <v>4653</v>
      </c>
      <c r="C209" t="s">
        <v>4654</v>
      </c>
      <c r="D209" t="s">
        <v>4655</v>
      </c>
      <c r="E209" t="s">
        <v>3005</v>
      </c>
      <c r="F209" t="s">
        <v>4656</v>
      </c>
      <c r="G209" t="s">
        <v>4529</v>
      </c>
      <c r="H209" t="s">
        <v>4530</v>
      </c>
      <c r="I209" t="s">
        <v>2961</v>
      </c>
      <c r="J209" t="s">
        <v>3784</v>
      </c>
      <c r="K209" t="s">
        <v>4529</v>
      </c>
      <c r="L209" t="s">
        <v>2961</v>
      </c>
      <c r="M209" t="s">
        <v>4657</v>
      </c>
      <c r="N209" t="s">
        <v>4529</v>
      </c>
      <c r="O209" t="s">
        <v>152</v>
      </c>
      <c r="P209" t="s">
        <v>151</v>
      </c>
      <c r="Q209" t="s">
        <v>3008</v>
      </c>
      <c r="R209">
        <v>543</v>
      </c>
      <c r="S209">
        <v>5033.5998249999993</v>
      </c>
    </row>
    <row r="210" spans="1:19" x14ac:dyDescent="0.25">
      <c r="A210" t="s">
        <v>4658</v>
      </c>
      <c r="B210" t="s">
        <v>4659</v>
      </c>
      <c r="C210" t="s">
        <v>4660</v>
      </c>
      <c r="D210" t="s">
        <v>4661</v>
      </c>
      <c r="E210" t="s">
        <v>3005</v>
      </c>
      <c r="F210" t="s">
        <v>4662</v>
      </c>
      <c r="G210" t="s">
        <v>4529</v>
      </c>
      <c r="H210" t="s">
        <v>4530</v>
      </c>
      <c r="I210" t="s">
        <v>2961</v>
      </c>
      <c r="J210" t="s">
        <v>3784</v>
      </c>
      <c r="K210" t="s">
        <v>4529</v>
      </c>
      <c r="L210" t="s">
        <v>2961</v>
      </c>
      <c r="M210" t="s">
        <v>4663</v>
      </c>
      <c r="N210" t="s">
        <v>4529</v>
      </c>
      <c r="O210" t="s">
        <v>152</v>
      </c>
      <c r="P210" t="s">
        <v>151</v>
      </c>
      <c r="Q210" t="s">
        <v>3008</v>
      </c>
      <c r="R210">
        <v>543</v>
      </c>
      <c r="S210">
        <v>5033.5998249999993</v>
      </c>
    </row>
    <row r="211" spans="1:19" x14ac:dyDescent="0.25">
      <c r="A211" t="s">
        <v>4664</v>
      </c>
      <c r="B211" t="s">
        <v>3939</v>
      </c>
      <c r="C211" t="s">
        <v>4632</v>
      </c>
      <c r="D211" t="s">
        <v>4633</v>
      </c>
      <c r="E211" t="s">
        <v>4471</v>
      </c>
      <c r="F211" t="s">
        <v>4665</v>
      </c>
      <c r="G211" t="s">
        <v>4529</v>
      </c>
      <c r="H211" t="s">
        <v>4530</v>
      </c>
      <c r="I211" t="s">
        <v>2961</v>
      </c>
      <c r="J211" t="s">
        <v>3784</v>
      </c>
      <c r="K211" t="s">
        <v>4529</v>
      </c>
      <c r="L211" t="s">
        <v>2961</v>
      </c>
      <c r="M211" t="s">
        <v>4666</v>
      </c>
      <c r="N211" t="s">
        <v>4529</v>
      </c>
      <c r="O211" t="s">
        <v>152</v>
      </c>
      <c r="P211" t="s">
        <v>151</v>
      </c>
      <c r="Q211" t="s">
        <v>552</v>
      </c>
      <c r="R211">
        <v>2</v>
      </c>
      <c r="S211">
        <v>5222.2313249999997</v>
      </c>
    </row>
    <row r="212" spans="1:19" x14ac:dyDescent="0.25">
      <c r="A212" t="s">
        <v>4667</v>
      </c>
      <c r="B212" t="s">
        <v>4604</v>
      </c>
      <c r="C212" t="s">
        <v>4605</v>
      </c>
      <c r="D212" t="s">
        <v>922</v>
      </c>
      <c r="E212" t="s">
        <v>4148</v>
      </c>
      <c r="F212" t="s">
        <v>4665</v>
      </c>
      <c r="G212" t="s">
        <v>4529</v>
      </c>
      <c r="H212" t="s">
        <v>4530</v>
      </c>
      <c r="I212" t="s">
        <v>2961</v>
      </c>
      <c r="J212" t="s">
        <v>3784</v>
      </c>
      <c r="K212" t="s">
        <v>4529</v>
      </c>
      <c r="L212" t="s">
        <v>2961</v>
      </c>
      <c r="M212" t="s">
        <v>4668</v>
      </c>
      <c r="N212" t="s">
        <v>4529</v>
      </c>
      <c r="O212" t="s">
        <v>152</v>
      </c>
      <c r="P212" t="s">
        <v>151</v>
      </c>
      <c r="Q212" t="s">
        <v>556</v>
      </c>
      <c r="R212">
        <v>2</v>
      </c>
      <c r="S212">
        <v>5222.2313249999997</v>
      </c>
    </row>
    <row r="213" spans="1:19" x14ac:dyDescent="0.25">
      <c r="A213" t="s">
        <v>4669</v>
      </c>
      <c r="B213" t="s">
        <v>3939</v>
      </c>
      <c r="C213" t="s">
        <v>4632</v>
      </c>
      <c r="D213" t="s">
        <v>4633</v>
      </c>
      <c r="E213" t="s">
        <v>4568</v>
      </c>
      <c r="F213" t="s">
        <v>4670</v>
      </c>
      <c r="G213" t="s">
        <v>4529</v>
      </c>
      <c r="H213" t="s">
        <v>4530</v>
      </c>
      <c r="I213" t="s">
        <v>2961</v>
      </c>
      <c r="J213" t="s">
        <v>3784</v>
      </c>
      <c r="K213" t="s">
        <v>4529</v>
      </c>
      <c r="L213" t="s">
        <v>2961</v>
      </c>
      <c r="M213" t="s">
        <v>4671</v>
      </c>
      <c r="N213" t="s">
        <v>4529</v>
      </c>
      <c r="O213" t="s">
        <v>152</v>
      </c>
      <c r="P213" t="s">
        <v>151</v>
      </c>
      <c r="Q213" t="s">
        <v>554</v>
      </c>
      <c r="R213">
        <v>2</v>
      </c>
      <c r="S213">
        <v>5222.2313249999997</v>
      </c>
    </row>
    <row r="214" spans="1:19" x14ac:dyDescent="0.25">
      <c r="A214" t="s">
        <v>4672</v>
      </c>
      <c r="B214" t="s">
        <v>3017</v>
      </c>
      <c r="C214" t="s">
        <v>4673</v>
      </c>
      <c r="D214" t="s">
        <v>4674</v>
      </c>
      <c r="E214" t="s">
        <v>3871</v>
      </c>
      <c r="F214" t="s">
        <v>4675</v>
      </c>
      <c r="G214" t="s">
        <v>4529</v>
      </c>
      <c r="H214" t="s">
        <v>4530</v>
      </c>
      <c r="I214" t="s">
        <v>2961</v>
      </c>
      <c r="J214" t="s">
        <v>3784</v>
      </c>
      <c r="K214" t="s">
        <v>4529</v>
      </c>
      <c r="L214" t="s">
        <v>2961</v>
      </c>
      <c r="M214" t="s">
        <v>4676</v>
      </c>
      <c r="N214" t="s">
        <v>4529</v>
      </c>
      <c r="O214" t="s">
        <v>152</v>
      </c>
      <c r="P214" t="s">
        <v>151</v>
      </c>
      <c r="Q214" t="s">
        <v>558</v>
      </c>
      <c r="R214">
        <v>2</v>
      </c>
      <c r="S214">
        <v>4649.2778250000001</v>
      </c>
    </row>
    <row r="215" spans="1:19" x14ac:dyDescent="0.25">
      <c r="A215" t="s">
        <v>4677</v>
      </c>
      <c r="B215" t="s">
        <v>4678</v>
      </c>
      <c r="C215" t="s">
        <v>4679</v>
      </c>
      <c r="D215" t="s">
        <v>4680</v>
      </c>
      <c r="E215" t="s">
        <v>3871</v>
      </c>
      <c r="F215" t="s">
        <v>4681</v>
      </c>
      <c r="G215" t="s">
        <v>4529</v>
      </c>
      <c r="H215" t="s">
        <v>4530</v>
      </c>
      <c r="I215" t="s">
        <v>2961</v>
      </c>
      <c r="J215" t="s">
        <v>3784</v>
      </c>
      <c r="K215" t="s">
        <v>4529</v>
      </c>
      <c r="L215" t="s">
        <v>2961</v>
      </c>
      <c r="M215" t="s">
        <v>4682</v>
      </c>
      <c r="N215" t="s">
        <v>4529</v>
      </c>
      <c r="O215" t="s">
        <v>152</v>
      </c>
      <c r="P215" t="s">
        <v>151</v>
      </c>
      <c r="Q215" t="s">
        <v>558</v>
      </c>
      <c r="R215">
        <v>2</v>
      </c>
      <c r="S215">
        <v>4649.2778250000001</v>
      </c>
    </row>
    <row r="216" spans="1:19" x14ac:dyDescent="0.25">
      <c r="A216" t="s">
        <v>4683</v>
      </c>
      <c r="B216" t="s">
        <v>3714</v>
      </c>
      <c r="C216" t="s">
        <v>4533</v>
      </c>
      <c r="D216" t="s">
        <v>921</v>
      </c>
      <c r="E216" t="s">
        <v>4471</v>
      </c>
      <c r="F216" t="s">
        <v>4684</v>
      </c>
      <c r="G216" t="s">
        <v>4529</v>
      </c>
      <c r="H216" t="s">
        <v>4530</v>
      </c>
      <c r="I216" t="s">
        <v>2961</v>
      </c>
      <c r="J216" t="s">
        <v>3784</v>
      </c>
      <c r="K216" t="s">
        <v>4529</v>
      </c>
      <c r="L216" t="s">
        <v>2961</v>
      </c>
      <c r="M216" t="s">
        <v>4685</v>
      </c>
      <c r="N216" t="s">
        <v>4529</v>
      </c>
      <c r="O216" t="s">
        <v>152</v>
      </c>
      <c r="P216" t="s">
        <v>151</v>
      </c>
      <c r="Q216" t="s">
        <v>552</v>
      </c>
      <c r="R216">
        <v>2</v>
      </c>
      <c r="S216">
        <v>5222.2313249999997</v>
      </c>
    </row>
    <row r="217" spans="1:19" x14ac:dyDescent="0.25">
      <c r="A217" t="s">
        <v>4544</v>
      </c>
      <c r="B217" t="s">
        <v>3714</v>
      </c>
      <c r="C217" t="s">
        <v>4545</v>
      </c>
      <c r="D217" t="s">
        <v>4546</v>
      </c>
      <c r="E217" t="s">
        <v>4547</v>
      </c>
      <c r="F217" t="s">
        <v>4686</v>
      </c>
      <c r="G217" t="s">
        <v>4529</v>
      </c>
      <c r="H217" t="s">
        <v>4530</v>
      </c>
      <c r="I217" t="s">
        <v>2961</v>
      </c>
      <c r="J217" t="s">
        <v>3784</v>
      </c>
      <c r="K217" t="s">
        <v>4529</v>
      </c>
      <c r="L217" t="s">
        <v>2961</v>
      </c>
      <c r="M217" t="s">
        <v>4687</v>
      </c>
      <c r="N217" t="s">
        <v>4529</v>
      </c>
      <c r="O217" t="s">
        <v>152</v>
      </c>
      <c r="P217" t="s">
        <v>151</v>
      </c>
      <c r="Q217" t="s">
        <v>556</v>
      </c>
      <c r="R217">
        <v>2</v>
      </c>
      <c r="S217">
        <v>5222.2313249999997</v>
      </c>
    </row>
    <row r="218" spans="1:19" x14ac:dyDescent="0.25">
      <c r="A218" t="s">
        <v>4688</v>
      </c>
      <c r="B218" t="s">
        <v>4641</v>
      </c>
      <c r="C218" t="s">
        <v>4689</v>
      </c>
      <c r="D218" t="s">
        <v>4690</v>
      </c>
      <c r="E218" t="s">
        <v>4568</v>
      </c>
      <c r="F218" t="s">
        <v>4691</v>
      </c>
      <c r="G218" t="s">
        <v>4529</v>
      </c>
      <c r="H218" t="s">
        <v>4530</v>
      </c>
      <c r="I218" t="s">
        <v>2961</v>
      </c>
      <c r="J218" t="s">
        <v>3784</v>
      </c>
      <c r="K218" t="s">
        <v>4529</v>
      </c>
      <c r="L218" t="s">
        <v>2961</v>
      </c>
      <c r="M218" t="s">
        <v>4692</v>
      </c>
      <c r="N218" t="s">
        <v>4529</v>
      </c>
      <c r="O218" t="s">
        <v>152</v>
      </c>
      <c r="P218" t="s">
        <v>151</v>
      </c>
      <c r="Q218" t="s">
        <v>554</v>
      </c>
      <c r="R218">
        <v>2</v>
      </c>
      <c r="S218">
        <v>5222.2313249999997</v>
      </c>
    </row>
    <row r="219" spans="1:19" x14ac:dyDescent="0.25">
      <c r="A219" t="s">
        <v>4693</v>
      </c>
      <c r="B219" t="s">
        <v>3990</v>
      </c>
      <c r="C219" t="s">
        <v>4694</v>
      </c>
      <c r="D219" t="s">
        <v>4695</v>
      </c>
      <c r="E219" t="s">
        <v>3871</v>
      </c>
      <c r="F219" t="s">
        <v>4696</v>
      </c>
      <c r="G219" t="s">
        <v>4529</v>
      </c>
      <c r="H219" t="s">
        <v>4530</v>
      </c>
      <c r="I219" t="s">
        <v>2961</v>
      </c>
      <c r="J219" t="s">
        <v>3784</v>
      </c>
      <c r="K219" t="s">
        <v>4529</v>
      </c>
      <c r="L219" t="s">
        <v>2961</v>
      </c>
      <c r="M219" t="s">
        <v>4697</v>
      </c>
      <c r="N219" t="s">
        <v>4529</v>
      </c>
      <c r="O219" t="s">
        <v>152</v>
      </c>
      <c r="P219" t="s">
        <v>151</v>
      </c>
      <c r="Q219" t="s">
        <v>558</v>
      </c>
      <c r="R219">
        <v>2</v>
      </c>
      <c r="S219">
        <v>4649.2778250000001</v>
      </c>
    </row>
    <row r="220" spans="1:19" x14ac:dyDescent="0.25">
      <c r="A220" t="s">
        <v>4698</v>
      </c>
      <c r="B220" t="s">
        <v>4641</v>
      </c>
      <c r="C220" t="s">
        <v>4642</v>
      </c>
      <c r="D220" t="s">
        <v>4643</v>
      </c>
      <c r="E220" t="s">
        <v>4025</v>
      </c>
      <c r="F220" t="s">
        <v>4699</v>
      </c>
      <c r="G220" t="s">
        <v>4529</v>
      </c>
      <c r="H220" t="s">
        <v>4530</v>
      </c>
      <c r="I220" t="s">
        <v>2961</v>
      </c>
      <c r="J220" t="s">
        <v>3784</v>
      </c>
      <c r="K220" t="s">
        <v>4529</v>
      </c>
      <c r="L220" t="s">
        <v>2961</v>
      </c>
      <c r="M220" t="s">
        <v>4700</v>
      </c>
      <c r="N220" t="s">
        <v>4529</v>
      </c>
      <c r="O220" t="s">
        <v>152</v>
      </c>
      <c r="P220" t="s">
        <v>151</v>
      </c>
      <c r="Q220" t="s">
        <v>553</v>
      </c>
      <c r="R220">
        <v>2</v>
      </c>
      <c r="S220">
        <v>3459.6042749999997</v>
      </c>
    </row>
    <row r="221" spans="1:19" x14ac:dyDescent="0.25">
      <c r="A221" t="s">
        <v>4701</v>
      </c>
      <c r="B221" t="s">
        <v>4012</v>
      </c>
      <c r="C221" t="s">
        <v>4648</v>
      </c>
      <c r="D221" t="s">
        <v>4649</v>
      </c>
      <c r="E221" t="s">
        <v>3871</v>
      </c>
      <c r="F221" t="s">
        <v>4702</v>
      </c>
      <c r="G221" t="s">
        <v>4529</v>
      </c>
      <c r="H221" t="s">
        <v>4530</v>
      </c>
      <c r="I221" t="s">
        <v>2961</v>
      </c>
      <c r="J221" t="s">
        <v>3784</v>
      </c>
      <c r="K221" t="s">
        <v>4529</v>
      </c>
      <c r="L221" t="s">
        <v>2961</v>
      </c>
      <c r="M221" t="s">
        <v>4703</v>
      </c>
      <c r="N221" t="s">
        <v>4529</v>
      </c>
      <c r="O221" t="s">
        <v>152</v>
      </c>
      <c r="P221" t="s">
        <v>151</v>
      </c>
      <c r="Q221" t="s">
        <v>558</v>
      </c>
      <c r="R221">
        <v>2</v>
      </c>
      <c r="S221">
        <v>4649.2778250000001</v>
      </c>
    </row>
    <row r="222" spans="1:19" x14ac:dyDescent="0.25">
      <c r="A222" t="s">
        <v>4704</v>
      </c>
      <c r="B222" t="s">
        <v>4641</v>
      </c>
      <c r="C222" t="s">
        <v>4689</v>
      </c>
      <c r="D222" t="s">
        <v>4690</v>
      </c>
      <c r="E222" t="s">
        <v>3871</v>
      </c>
      <c r="F222" t="s">
        <v>4705</v>
      </c>
      <c r="G222" t="s">
        <v>4529</v>
      </c>
      <c r="H222" t="s">
        <v>4530</v>
      </c>
      <c r="I222" t="s">
        <v>2961</v>
      </c>
      <c r="J222" t="s">
        <v>3784</v>
      </c>
      <c r="K222" t="s">
        <v>4529</v>
      </c>
      <c r="L222" t="s">
        <v>2961</v>
      </c>
      <c r="M222" t="s">
        <v>4706</v>
      </c>
      <c r="N222" t="s">
        <v>4529</v>
      </c>
      <c r="O222" t="s">
        <v>152</v>
      </c>
      <c r="P222" t="s">
        <v>151</v>
      </c>
      <c r="Q222" t="s">
        <v>558</v>
      </c>
      <c r="R222">
        <v>2</v>
      </c>
      <c r="S222">
        <v>4649.2778250000001</v>
      </c>
    </row>
    <row r="223" spans="1:19" x14ac:dyDescent="0.25">
      <c r="A223" t="s">
        <v>4707</v>
      </c>
      <c r="B223" t="s">
        <v>4641</v>
      </c>
      <c r="C223" t="s">
        <v>4689</v>
      </c>
      <c r="D223" t="s">
        <v>4690</v>
      </c>
      <c r="E223" t="s">
        <v>4471</v>
      </c>
      <c r="F223" t="s">
        <v>4708</v>
      </c>
      <c r="G223" t="s">
        <v>4529</v>
      </c>
      <c r="H223" t="s">
        <v>4530</v>
      </c>
      <c r="I223" t="s">
        <v>2961</v>
      </c>
      <c r="J223" t="s">
        <v>3784</v>
      </c>
      <c r="K223" t="s">
        <v>4529</v>
      </c>
      <c r="L223" t="s">
        <v>2961</v>
      </c>
      <c r="M223" t="s">
        <v>4709</v>
      </c>
      <c r="N223" t="s">
        <v>4529</v>
      </c>
      <c r="O223" t="s">
        <v>152</v>
      </c>
      <c r="P223" t="s">
        <v>151</v>
      </c>
      <c r="Q223" t="s">
        <v>552</v>
      </c>
      <c r="R223">
        <v>2</v>
      </c>
      <c r="S223">
        <v>5222.2313249999997</v>
      </c>
    </row>
    <row r="224" spans="1:19" x14ac:dyDescent="0.25">
      <c r="A224" t="s">
        <v>4710</v>
      </c>
      <c r="B224" t="s">
        <v>3797</v>
      </c>
      <c r="C224" t="s">
        <v>4711</v>
      </c>
      <c r="D224" t="s">
        <v>4712</v>
      </c>
      <c r="E224" t="s">
        <v>3871</v>
      </c>
      <c r="F224" t="s">
        <v>4713</v>
      </c>
      <c r="G224" t="s">
        <v>4529</v>
      </c>
      <c r="H224" t="s">
        <v>4530</v>
      </c>
      <c r="I224" t="s">
        <v>2961</v>
      </c>
      <c r="J224" t="s">
        <v>3784</v>
      </c>
      <c r="K224" t="s">
        <v>4529</v>
      </c>
      <c r="L224" t="s">
        <v>2961</v>
      </c>
      <c r="M224" t="s">
        <v>4714</v>
      </c>
      <c r="N224" t="s">
        <v>4529</v>
      </c>
      <c r="O224" t="s">
        <v>152</v>
      </c>
      <c r="P224" t="s">
        <v>151</v>
      </c>
      <c r="Q224" t="s">
        <v>558</v>
      </c>
      <c r="R224">
        <v>2</v>
      </c>
      <c r="S224">
        <v>4649.2778250000001</v>
      </c>
    </row>
    <row r="225" spans="1:19" x14ac:dyDescent="0.25">
      <c r="A225" t="s">
        <v>4715</v>
      </c>
      <c r="B225" t="s">
        <v>2979</v>
      </c>
      <c r="C225" t="s">
        <v>4716</v>
      </c>
      <c r="D225" t="s">
        <v>4717</v>
      </c>
      <c r="E225" t="s">
        <v>4637</v>
      </c>
      <c r="F225" t="s">
        <v>4718</v>
      </c>
      <c r="G225" t="s">
        <v>4529</v>
      </c>
      <c r="H225" t="s">
        <v>4530</v>
      </c>
      <c r="I225" t="s">
        <v>2961</v>
      </c>
      <c r="J225" t="s">
        <v>3784</v>
      </c>
      <c r="K225" t="s">
        <v>4529</v>
      </c>
      <c r="L225" t="s">
        <v>2961</v>
      </c>
      <c r="M225" t="s">
        <v>4719</v>
      </c>
      <c r="N225" t="s">
        <v>4529</v>
      </c>
      <c r="O225" t="s">
        <v>152</v>
      </c>
      <c r="P225" t="s">
        <v>151</v>
      </c>
      <c r="Q225" t="s">
        <v>556</v>
      </c>
      <c r="R225">
        <v>2</v>
      </c>
      <c r="S225">
        <v>5222.2313249999997</v>
      </c>
    </row>
    <row r="226" spans="1:19" x14ac:dyDescent="0.25">
      <c r="A226" t="s">
        <v>4715</v>
      </c>
      <c r="B226" t="s">
        <v>2979</v>
      </c>
      <c r="C226" t="s">
        <v>4716</v>
      </c>
      <c r="D226" t="s">
        <v>4717</v>
      </c>
      <c r="E226" t="s">
        <v>4637</v>
      </c>
      <c r="F226" t="s">
        <v>4718</v>
      </c>
      <c r="G226" t="s">
        <v>4529</v>
      </c>
      <c r="H226" t="s">
        <v>4530</v>
      </c>
      <c r="I226" t="s">
        <v>2961</v>
      </c>
      <c r="J226" t="s">
        <v>3784</v>
      </c>
      <c r="K226" t="s">
        <v>4529</v>
      </c>
      <c r="L226" t="s">
        <v>2961</v>
      </c>
      <c r="M226" t="s">
        <v>4720</v>
      </c>
      <c r="N226" t="s">
        <v>4529</v>
      </c>
      <c r="O226" t="s">
        <v>152</v>
      </c>
      <c r="P226" t="s">
        <v>151</v>
      </c>
      <c r="Q226" t="s">
        <v>556</v>
      </c>
      <c r="R226">
        <v>2</v>
      </c>
      <c r="S226">
        <v>5222.2313249999997</v>
      </c>
    </row>
    <row r="227" spans="1:19" x14ac:dyDescent="0.25">
      <c r="A227" t="s">
        <v>4721</v>
      </c>
      <c r="B227" t="s">
        <v>3797</v>
      </c>
      <c r="C227" t="s">
        <v>4711</v>
      </c>
      <c r="D227" t="s">
        <v>4712</v>
      </c>
      <c r="E227" t="s">
        <v>3876</v>
      </c>
      <c r="F227" t="s">
        <v>4722</v>
      </c>
      <c r="G227" t="s">
        <v>4529</v>
      </c>
      <c r="H227" t="s">
        <v>4530</v>
      </c>
      <c r="I227" t="s">
        <v>2961</v>
      </c>
      <c r="J227" t="s">
        <v>3784</v>
      </c>
      <c r="K227" t="s">
        <v>4529</v>
      </c>
      <c r="L227" t="s">
        <v>2961</v>
      </c>
      <c r="M227" t="s">
        <v>4723</v>
      </c>
      <c r="N227" t="s">
        <v>4529</v>
      </c>
      <c r="O227" t="s">
        <v>152</v>
      </c>
      <c r="P227" t="s">
        <v>151</v>
      </c>
      <c r="Q227" t="s">
        <v>559</v>
      </c>
      <c r="R227">
        <v>2</v>
      </c>
      <c r="S227">
        <v>3001.2414749999998</v>
      </c>
    </row>
    <row r="228" spans="1:19" x14ac:dyDescent="0.25">
      <c r="A228" t="s">
        <v>4724</v>
      </c>
      <c r="B228" t="s">
        <v>3000</v>
      </c>
      <c r="C228" t="s">
        <v>4725</v>
      </c>
      <c r="D228" t="s">
        <v>4726</v>
      </c>
      <c r="E228" t="s">
        <v>2992</v>
      </c>
      <c r="F228" t="s">
        <v>4727</v>
      </c>
      <c r="G228" t="s">
        <v>2975</v>
      </c>
      <c r="H228" t="s">
        <v>3000</v>
      </c>
      <c r="I228" t="s">
        <v>2961</v>
      </c>
      <c r="J228" t="s">
        <v>3000</v>
      </c>
      <c r="K228" t="s">
        <v>2975</v>
      </c>
      <c r="L228" t="s">
        <v>2961</v>
      </c>
      <c r="M228" t="s">
        <v>4728</v>
      </c>
      <c r="N228" t="s">
        <v>2975</v>
      </c>
      <c r="O228" t="s">
        <v>64</v>
      </c>
      <c r="P228" t="s">
        <v>62</v>
      </c>
      <c r="Q228" t="s">
        <v>601</v>
      </c>
      <c r="R228" t="s">
        <v>600</v>
      </c>
      <c r="S228">
        <v>48523.772549999994</v>
      </c>
    </row>
    <row r="229" spans="1:19" x14ac:dyDescent="0.25">
      <c r="A229" t="s">
        <v>4729</v>
      </c>
      <c r="B229" t="s">
        <v>3000</v>
      </c>
      <c r="C229" t="s">
        <v>4730</v>
      </c>
      <c r="D229" t="s">
        <v>4731</v>
      </c>
      <c r="E229" t="s">
        <v>2992</v>
      </c>
      <c r="F229" t="s">
        <v>4727</v>
      </c>
      <c r="G229" t="s">
        <v>2975</v>
      </c>
      <c r="H229" t="s">
        <v>3000</v>
      </c>
      <c r="I229" t="s">
        <v>2961</v>
      </c>
      <c r="J229" t="s">
        <v>3000</v>
      </c>
      <c r="K229" t="s">
        <v>2975</v>
      </c>
      <c r="L229" t="s">
        <v>2961</v>
      </c>
      <c r="M229" t="s">
        <v>4732</v>
      </c>
      <c r="N229" t="s">
        <v>2975</v>
      </c>
      <c r="O229" t="s">
        <v>64</v>
      </c>
      <c r="P229" t="s">
        <v>62</v>
      </c>
      <c r="Q229" t="s">
        <v>601</v>
      </c>
      <c r="R229" t="s">
        <v>600</v>
      </c>
      <c r="S229">
        <v>48523.772549999994</v>
      </c>
    </row>
    <row r="230" spans="1:19" x14ac:dyDescent="0.25">
      <c r="A230" t="s">
        <v>4733</v>
      </c>
      <c r="B230" t="s">
        <v>3000</v>
      </c>
      <c r="C230" t="s">
        <v>4734</v>
      </c>
      <c r="D230" t="s">
        <v>4735</v>
      </c>
      <c r="E230" t="s">
        <v>2992</v>
      </c>
      <c r="F230" t="s">
        <v>4736</v>
      </c>
      <c r="G230" t="s">
        <v>2975</v>
      </c>
      <c r="H230" t="s">
        <v>3000</v>
      </c>
      <c r="I230" t="s">
        <v>2961</v>
      </c>
      <c r="J230" t="s">
        <v>3000</v>
      </c>
      <c r="K230" t="s">
        <v>2975</v>
      </c>
      <c r="L230" t="s">
        <v>2961</v>
      </c>
      <c r="M230" t="s">
        <v>4737</v>
      </c>
      <c r="N230" t="s">
        <v>2975</v>
      </c>
      <c r="O230" t="s">
        <v>64</v>
      </c>
      <c r="P230" t="s">
        <v>62</v>
      </c>
      <c r="Q230" t="s">
        <v>601</v>
      </c>
      <c r="R230" t="s">
        <v>600</v>
      </c>
      <c r="S230">
        <v>48523.772549999994</v>
      </c>
    </row>
    <row r="231" spans="1:19" x14ac:dyDescent="0.25">
      <c r="A231" t="s">
        <v>4738</v>
      </c>
      <c r="B231" t="s">
        <v>3000</v>
      </c>
      <c r="C231" t="s">
        <v>4739</v>
      </c>
      <c r="D231" t="s">
        <v>1191</v>
      </c>
      <c r="E231" t="s">
        <v>4740</v>
      </c>
      <c r="F231" t="s">
        <v>4741</v>
      </c>
      <c r="G231" t="s">
        <v>4742</v>
      </c>
      <c r="H231" t="s">
        <v>3958</v>
      </c>
      <c r="I231" t="s">
        <v>2961</v>
      </c>
      <c r="J231" t="s">
        <v>3958</v>
      </c>
      <c r="K231" t="s">
        <v>2959</v>
      </c>
      <c r="L231" t="s">
        <v>2961</v>
      </c>
      <c r="M231" t="s">
        <v>4743</v>
      </c>
      <c r="N231" t="s">
        <v>2959</v>
      </c>
      <c r="O231" t="s">
        <v>76</v>
      </c>
      <c r="P231" t="s">
        <v>75</v>
      </c>
      <c r="Q231" t="s">
        <v>4744</v>
      </c>
      <c r="R231">
        <v>552</v>
      </c>
      <c r="S231">
        <v>7306.1842800000004</v>
      </c>
    </row>
    <row r="232" spans="1:19" x14ac:dyDescent="0.25">
      <c r="A232" t="s">
        <v>4745</v>
      </c>
      <c r="B232" t="s">
        <v>3939</v>
      </c>
      <c r="C232" t="s">
        <v>4746</v>
      </c>
      <c r="D232" t="s">
        <v>4747</v>
      </c>
      <c r="E232" t="s">
        <v>3830</v>
      </c>
      <c r="F232" t="s">
        <v>4748</v>
      </c>
      <c r="G232" t="s">
        <v>3873</v>
      </c>
      <c r="H232" t="s">
        <v>3000</v>
      </c>
      <c r="I232" t="s">
        <v>2961</v>
      </c>
      <c r="J232" t="s">
        <v>3000</v>
      </c>
      <c r="K232" t="s">
        <v>3873</v>
      </c>
      <c r="L232" t="s">
        <v>2961</v>
      </c>
      <c r="M232" t="s">
        <v>4749</v>
      </c>
      <c r="N232" t="s">
        <v>3873</v>
      </c>
      <c r="O232" t="s">
        <v>45</v>
      </c>
      <c r="P232" t="s">
        <v>44</v>
      </c>
      <c r="Q232" t="s">
        <v>3833</v>
      </c>
      <c r="R232">
        <v>2</v>
      </c>
      <c r="S232">
        <v>20647.322974999999</v>
      </c>
    </row>
    <row r="233" spans="1:19" x14ac:dyDescent="0.25">
      <c r="A233" t="s">
        <v>4750</v>
      </c>
      <c r="B233" t="s">
        <v>3000</v>
      </c>
      <c r="C233" t="s">
        <v>4359</v>
      </c>
      <c r="D233" t="s">
        <v>774</v>
      </c>
      <c r="E233" t="s">
        <v>3749</v>
      </c>
      <c r="F233" t="s">
        <v>4751</v>
      </c>
      <c r="G233" t="s">
        <v>3864</v>
      </c>
      <c r="H233" t="s">
        <v>3000</v>
      </c>
      <c r="I233" t="s">
        <v>2961</v>
      </c>
      <c r="J233" t="s">
        <v>3865</v>
      </c>
      <c r="K233" t="s">
        <v>3864</v>
      </c>
      <c r="L233" t="s">
        <v>2961</v>
      </c>
      <c r="M233" t="s">
        <v>4752</v>
      </c>
      <c r="N233" t="s">
        <v>3864</v>
      </c>
      <c r="O233" t="s">
        <v>80</v>
      </c>
      <c r="P233" t="s">
        <v>79</v>
      </c>
      <c r="Q233" t="s">
        <v>3751</v>
      </c>
      <c r="R233">
        <v>437</v>
      </c>
      <c r="S233">
        <v>7306.1842800000004</v>
      </c>
    </row>
    <row r="234" spans="1:19" x14ac:dyDescent="0.25">
      <c r="A234" t="s">
        <v>4753</v>
      </c>
      <c r="B234" t="s">
        <v>3017</v>
      </c>
      <c r="C234" t="s">
        <v>4754</v>
      </c>
      <c r="D234" t="s">
        <v>4755</v>
      </c>
      <c r="E234" t="s">
        <v>3830</v>
      </c>
      <c r="F234" t="s">
        <v>4751</v>
      </c>
      <c r="G234" t="s">
        <v>3873</v>
      </c>
      <c r="H234" t="s">
        <v>3000</v>
      </c>
      <c r="I234" t="s">
        <v>2961</v>
      </c>
      <c r="J234" t="s">
        <v>3000</v>
      </c>
      <c r="K234" t="s">
        <v>3873</v>
      </c>
      <c r="L234" t="s">
        <v>2961</v>
      </c>
      <c r="M234" t="s">
        <v>4756</v>
      </c>
      <c r="N234" t="s">
        <v>3873</v>
      </c>
      <c r="O234" t="s">
        <v>45</v>
      </c>
      <c r="P234" t="s">
        <v>44</v>
      </c>
      <c r="Q234" t="s">
        <v>3833</v>
      </c>
      <c r="R234">
        <v>2</v>
      </c>
      <c r="S234">
        <v>20647.322974999999</v>
      </c>
    </row>
    <row r="235" spans="1:19" x14ac:dyDescent="0.25">
      <c r="A235" t="s">
        <v>4757</v>
      </c>
      <c r="B235" t="s">
        <v>3726</v>
      </c>
      <c r="C235" t="s">
        <v>4758</v>
      </c>
      <c r="D235" t="s">
        <v>4759</v>
      </c>
      <c r="E235" t="s">
        <v>3862</v>
      </c>
      <c r="F235" t="s">
        <v>4760</v>
      </c>
      <c r="G235" t="s">
        <v>2975</v>
      </c>
      <c r="H235" t="s">
        <v>3898</v>
      </c>
      <c r="I235" t="s">
        <v>2961</v>
      </c>
      <c r="J235" t="s">
        <v>3898</v>
      </c>
      <c r="K235" t="s">
        <v>2975</v>
      </c>
      <c r="L235" t="s">
        <v>2961</v>
      </c>
      <c r="M235" t="s">
        <v>4761</v>
      </c>
      <c r="N235" t="s">
        <v>2975</v>
      </c>
      <c r="O235" t="s">
        <v>64</v>
      </c>
      <c r="P235" t="s">
        <v>62</v>
      </c>
      <c r="Q235" t="s">
        <v>3867</v>
      </c>
      <c r="R235">
        <v>437</v>
      </c>
      <c r="S235">
        <v>9132.7303499999998</v>
      </c>
    </row>
    <row r="236" spans="1:19" x14ac:dyDescent="0.25">
      <c r="A236" t="s">
        <v>4762</v>
      </c>
      <c r="B236" t="s">
        <v>4005</v>
      </c>
      <c r="C236" t="s">
        <v>4763</v>
      </c>
      <c r="D236" t="s">
        <v>4764</v>
      </c>
      <c r="E236" t="s">
        <v>3005</v>
      </c>
      <c r="F236" t="s">
        <v>4765</v>
      </c>
      <c r="G236" t="s">
        <v>4766</v>
      </c>
      <c r="H236" t="s">
        <v>2960</v>
      </c>
      <c r="I236" t="s">
        <v>2961</v>
      </c>
      <c r="J236" t="s">
        <v>4767</v>
      </c>
      <c r="K236" t="s">
        <v>4766</v>
      </c>
      <c r="L236" t="s">
        <v>2961</v>
      </c>
      <c r="M236" t="s">
        <v>4768</v>
      </c>
      <c r="N236" t="s">
        <v>4766</v>
      </c>
      <c r="O236" t="s">
        <v>175</v>
      </c>
      <c r="P236" t="s">
        <v>174</v>
      </c>
      <c r="Q236" t="s">
        <v>3008</v>
      </c>
      <c r="R236">
        <v>543</v>
      </c>
      <c r="S236">
        <v>5033.5998249999993</v>
      </c>
    </row>
    <row r="237" spans="1:19" x14ac:dyDescent="0.25">
      <c r="A237" t="s">
        <v>4769</v>
      </c>
      <c r="B237" t="s">
        <v>3822</v>
      </c>
      <c r="C237" t="s">
        <v>4770</v>
      </c>
      <c r="D237" t="s">
        <v>4771</v>
      </c>
      <c r="E237" t="s">
        <v>3871</v>
      </c>
      <c r="F237" t="s">
        <v>4772</v>
      </c>
      <c r="G237" t="s">
        <v>4332</v>
      </c>
      <c r="H237" t="s">
        <v>3000</v>
      </c>
      <c r="I237" t="s">
        <v>2961</v>
      </c>
      <c r="J237" t="s">
        <v>3000</v>
      </c>
      <c r="K237" t="s">
        <v>4332</v>
      </c>
      <c r="L237" t="s">
        <v>2961</v>
      </c>
      <c r="M237" t="s">
        <v>4773</v>
      </c>
      <c r="N237" t="s">
        <v>4332</v>
      </c>
      <c r="O237" t="s">
        <v>3024</v>
      </c>
      <c r="P237" t="s">
        <v>4334</v>
      </c>
      <c r="Q237" t="s">
        <v>558</v>
      </c>
      <c r="R237">
        <v>2</v>
      </c>
      <c r="S237">
        <v>4649.2778250000001</v>
      </c>
    </row>
    <row r="238" spans="1:19" x14ac:dyDescent="0.25">
      <c r="A238" t="s">
        <v>4774</v>
      </c>
      <c r="B238" t="s">
        <v>3781</v>
      </c>
      <c r="C238" t="s">
        <v>4775</v>
      </c>
      <c r="D238" t="s">
        <v>4776</v>
      </c>
      <c r="E238" t="s">
        <v>3871</v>
      </c>
      <c r="F238" t="s">
        <v>4772</v>
      </c>
      <c r="G238" t="s">
        <v>4777</v>
      </c>
      <c r="H238" t="s">
        <v>4352</v>
      </c>
      <c r="I238" t="s">
        <v>2961</v>
      </c>
      <c r="J238" t="s">
        <v>4778</v>
      </c>
      <c r="K238" t="s">
        <v>4777</v>
      </c>
      <c r="L238" t="s">
        <v>2961</v>
      </c>
      <c r="M238" t="s">
        <v>4779</v>
      </c>
      <c r="N238" t="s">
        <v>4777</v>
      </c>
      <c r="O238" t="s">
        <v>173</v>
      </c>
      <c r="P238" t="s">
        <v>172</v>
      </c>
      <c r="Q238" t="s">
        <v>558</v>
      </c>
      <c r="R238">
        <v>2</v>
      </c>
      <c r="S238">
        <v>4649.2778250000001</v>
      </c>
    </row>
    <row r="239" spans="1:19" x14ac:dyDescent="0.25">
      <c r="A239" t="s">
        <v>4780</v>
      </c>
      <c r="B239" t="s">
        <v>3726</v>
      </c>
      <c r="C239" t="s">
        <v>4781</v>
      </c>
      <c r="D239" t="s">
        <v>4782</v>
      </c>
      <c r="E239" t="s">
        <v>3871</v>
      </c>
      <c r="F239" t="s">
        <v>4783</v>
      </c>
      <c r="G239" t="s">
        <v>4332</v>
      </c>
      <c r="H239" t="s">
        <v>3000</v>
      </c>
      <c r="I239" t="s">
        <v>2961</v>
      </c>
      <c r="J239" t="s">
        <v>3000</v>
      </c>
      <c r="K239" t="s">
        <v>4332</v>
      </c>
      <c r="L239" t="s">
        <v>2961</v>
      </c>
      <c r="M239" t="s">
        <v>4784</v>
      </c>
      <c r="N239" t="s">
        <v>4332</v>
      </c>
      <c r="O239" t="s">
        <v>3024</v>
      </c>
      <c r="P239" t="s">
        <v>4334</v>
      </c>
      <c r="Q239" t="s">
        <v>558</v>
      </c>
      <c r="R239">
        <v>2</v>
      </c>
      <c r="S239">
        <v>4649.2778250000001</v>
      </c>
    </row>
    <row r="240" spans="1:19" x14ac:dyDescent="0.25">
      <c r="A240" t="s">
        <v>4785</v>
      </c>
      <c r="B240" t="s">
        <v>2954</v>
      </c>
      <c r="C240" t="s">
        <v>4786</v>
      </c>
      <c r="D240" t="s">
        <v>4787</v>
      </c>
      <c r="E240" t="s">
        <v>4788</v>
      </c>
      <c r="F240" t="s">
        <v>4789</v>
      </c>
      <c r="G240" t="s">
        <v>2975</v>
      </c>
      <c r="H240" t="s">
        <v>3000</v>
      </c>
      <c r="I240" t="s">
        <v>2961</v>
      </c>
      <c r="J240" t="s">
        <v>3000</v>
      </c>
      <c r="K240" t="s">
        <v>2975</v>
      </c>
      <c r="L240" t="s">
        <v>2961</v>
      </c>
      <c r="M240" t="s">
        <v>4790</v>
      </c>
      <c r="N240" t="s">
        <v>2975</v>
      </c>
      <c r="O240" t="s">
        <v>64</v>
      </c>
      <c r="P240" t="s">
        <v>62</v>
      </c>
      <c r="Q240" t="s">
        <v>603</v>
      </c>
      <c r="R240">
        <v>144</v>
      </c>
      <c r="S240">
        <v>9132.7303499999998</v>
      </c>
    </row>
    <row r="241" spans="1:19" x14ac:dyDescent="0.25">
      <c r="A241" t="s">
        <v>4791</v>
      </c>
      <c r="B241" t="s">
        <v>3000</v>
      </c>
      <c r="C241" t="s">
        <v>4792</v>
      </c>
      <c r="D241" t="s">
        <v>1625</v>
      </c>
      <c r="E241" t="s">
        <v>4793</v>
      </c>
      <c r="F241" t="s">
        <v>4789</v>
      </c>
      <c r="G241" t="s">
        <v>2975</v>
      </c>
      <c r="H241" t="s">
        <v>3784</v>
      </c>
      <c r="I241" t="s">
        <v>2961</v>
      </c>
      <c r="J241" t="s">
        <v>3958</v>
      </c>
      <c r="K241" t="s">
        <v>2975</v>
      </c>
      <c r="L241" t="s">
        <v>2961</v>
      </c>
      <c r="M241" t="s">
        <v>4794</v>
      </c>
      <c r="N241" t="s">
        <v>2975</v>
      </c>
      <c r="O241" t="s">
        <v>64</v>
      </c>
      <c r="P241" t="s">
        <v>62</v>
      </c>
      <c r="Q241" t="s">
        <v>4795</v>
      </c>
      <c r="R241">
        <v>549</v>
      </c>
      <c r="S241">
        <v>7306.1842800000004</v>
      </c>
    </row>
    <row r="242" spans="1:19" x14ac:dyDescent="0.25">
      <c r="A242" t="s">
        <v>4796</v>
      </c>
      <c r="B242" t="s">
        <v>3000</v>
      </c>
      <c r="C242" t="s">
        <v>4797</v>
      </c>
      <c r="D242" t="s">
        <v>4798</v>
      </c>
      <c r="E242" t="s">
        <v>2998</v>
      </c>
      <c r="F242" t="s">
        <v>4789</v>
      </c>
      <c r="G242" t="s">
        <v>2975</v>
      </c>
      <c r="H242" t="s">
        <v>3000</v>
      </c>
      <c r="I242" t="s">
        <v>2961</v>
      </c>
      <c r="J242" t="s">
        <v>3000</v>
      </c>
      <c r="K242" t="s">
        <v>2975</v>
      </c>
      <c r="L242" t="s">
        <v>2961</v>
      </c>
      <c r="M242" t="s">
        <v>4799</v>
      </c>
      <c r="N242" t="s">
        <v>2975</v>
      </c>
      <c r="O242" t="s">
        <v>64</v>
      </c>
      <c r="P242" t="s">
        <v>62</v>
      </c>
      <c r="Q242" t="s">
        <v>604</v>
      </c>
      <c r="R242">
        <v>144</v>
      </c>
      <c r="S242">
        <v>7602.38094</v>
      </c>
    </row>
    <row r="243" spans="1:19" x14ac:dyDescent="0.25">
      <c r="A243" t="s">
        <v>4800</v>
      </c>
      <c r="B243" t="s">
        <v>3885</v>
      </c>
      <c r="C243" t="s">
        <v>4801</v>
      </c>
      <c r="D243" t="s">
        <v>4802</v>
      </c>
      <c r="E243" t="s">
        <v>4788</v>
      </c>
      <c r="F243" t="s">
        <v>4789</v>
      </c>
      <c r="G243" t="s">
        <v>2975</v>
      </c>
      <c r="H243" t="s">
        <v>3000</v>
      </c>
      <c r="I243" t="s">
        <v>2961</v>
      </c>
      <c r="J243" t="s">
        <v>3000</v>
      </c>
      <c r="K243" t="s">
        <v>2975</v>
      </c>
      <c r="L243" t="s">
        <v>2961</v>
      </c>
      <c r="M243" t="s">
        <v>4803</v>
      </c>
      <c r="N243" t="s">
        <v>2975</v>
      </c>
      <c r="O243" t="s">
        <v>64</v>
      </c>
      <c r="P243" t="s">
        <v>62</v>
      </c>
      <c r="Q243" t="s">
        <v>603</v>
      </c>
      <c r="R243">
        <v>144</v>
      </c>
      <c r="S243">
        <v>9132.7303499999998</v>
      </c>
    </row>
    <row r="244" spans="1:19" x14ac:dyDescent="0.25">
      <c r="A244" t="s">
        <v>4804</v>
      </c>
      <c r="B244" t="s">
        <v>4805</v>
      </c>
      <c r="C244" t="s">
        <v>4595</v>
      </c>
      <c r="D244" t="s">
        <v>417</v>
      </c>
      <c r="E244" t="s">
        <v>4806</v>
      </c>
      <c r="F244" t="s">
        <v>4789</v>
      </c>
      <c r="G244" t="s">
        <v>2975</v>
      </c>
      <c r="H244" t="s">
        <v>4293</v>
      </c>
      <c r="I244" t="s">
        <v>2961</v>
      </c>
      <c r="J244" t="s">
        <v>4293</v>
      </c>
      <c r="K244" t="s">
        <v>2975</v>
      </c>
      <c r="L244" t="s">
        <v>2961</v>
      </c>
      <c r="M244" t="s">
        <v>4807</v>
      </c>
      <c r="N244" t="s">
        <v>2975</v>
      </c>
      <c r="O244" t="s">
        <v>64</v>
      </c>
      <c r="P244" t="s">
        <v>62</v>
      </c>
      <c r="Q244" t="s">
        <v>4808</v>
      </c>
      <c r="R244">
        <v>544</v>
      </c>
      <c r="S244">
        <v>7306.1842800000004</v>
      </c>
    </row>
    <row r="245" spans="1:19" x14ac:dyDescent="0.25">
      <c r="A245" t="s">
        <v>4809</v>
      </c>
      <c r="B245" t="s">
        <v>3822</v>
      </c>
      <c r="C245" t="s">
        <v>4810</v>
      </c>
      <c r="D245" t="s">
        <v>4811</v>
      </c>
      <c r="E245" t="s">
        <v>4015</v>
      </c>
      <c r="F245" t="s">
        <v>4789</v>
      </c>
      <c r="G245" t="s">
        <v>2975</v>
      </c>
      <c r="H245" t="s">
        <v>3987</v>
      </c>
      <c r="I245" t="s">
        <v>2961</v>
      </c>
      <c r="J245" t="s">
        <v>3958</v>
      </c>
      <c r="K245" t="s">
        <v>3761</v>
      </c>
      <c r="L245" t="s">
        <v>2961</v>
      </c>
      <c r="M245" t="s">
        <v>4812</v>
      </c>
      <c r="N245" t="s">
        <v>2975</v>
      </c>
      <c r="O245" t="s">
        <v>64</v>
      </c>
      <c r="P245" t="s">
        <v>62</v>
      </c>
      <c r="Q245" t="s">
        <v>581</v>
      </c>
      <c r="R245">
        <v>24</v>
      </c>
      <c r="S245">
        <v>50010.978975000005</v>
      </c>
    </row>
    <row r="246" spans="1:19" x14ac:dyDescent="0.25">
      <c r="A246" t="s">
        <v>4813</v>
      </c>
      <c r="B246" t="s">
        <v>2954</v>
      </c>
      <c r="C246" t="s">
        <v>4814</v>
      </c>
      <c r="D246" t="s">
        <v>4815</v>
      </c>
      <c r="E246" t="s">
        <v>4025</v>
      </c>
      <c r="F246" t="s">
        <v>4789</v>
      </c>
      <c r="G246" t="s">
        <v>4206</v>
      </c>
      <c r="H246" t="s">
        <v>3898</v>
      </c>
      <c r="I246" t="s">
        <v>2961</v>
      </c>
      <c r="J246" t="s">
        <v>4207</v>
      </c>
      <c r="K246" t="s">
        <v>4206</v>
      </c>
      <c r="L246" t="s">
        <v>2961</v>
      </c>
      <c r="M246" t="s">
        <v>4816</v>
      </c>
      <c r="N246" t="s">
        <v>4206</v>
      </c>
      <c r="O246" t="s">
        <v>146</v>
      </c>
      <c r="P246" t="s">
        <v>145</v>
      </c>
      <c r="Q246" t="s">
        <v>553</v>
      </c>
      <c r="R246">
        <v>2</v>
      </c>
      <c r="S246">
        <v>3459.6042749999997</v>
      </c>
    </row>
    <row r="247" spans="1:19" x14ac:dyDescent="0.25">
      <c r="A247" t="s">
        <v>4817</v>
      </c>
      <c r="B247" t="s">
        <v>3978</v>
      </c>
      <c r="C247" t="s">
        <v>4818</v>
      </c>
      <c r="D247" t="s">
        <v>4819</v>
      </c>
      <c r="E247" t="s">
        <v>2998</v>
      </c>
      <c r="F247" t="s">
        <v>4789</v>
      </c>
      <c r="G247" t="s">
        <v>2975</v>
      </c>
      <c r="H247" t="s">
        <v>3000</v>
      </c>
      <c r="I247" t="s">
        <v>2961</v>
      </c>
      <c r="J247" t="s">
        <v>3000</v>
      </c>
      <c r="K247" t="s">
        <v>2975</v>
      </c>
      <c r="L247" t="s">
        <v>2961</v>
      </c>
      <c r="M247" t="s">
        <v>4820</v>
      </c>
      <c r="N247" t="s">
        <v>2975</v>
      </c>
      <c r="O247" t="s">
        <v>64</v>
      </c>
      <c r="P247" t="s">
        <v>62</v>
      </c>
      <c r="Q247" t="s">
        <v>604</v>
      </c>
      <c r="R247">
        <v>144</v>
      </c>
      <c r="S247">
        <v>7602.38094</v>
      </c>
    </row>
    <row r="248" spans="1:19" x14ac:dyDescent="0.25">
      <c r="A248" t="s">
        <v>4821</v>
      </c>
      <c r="B248" t="s">
        <v>2954</v>
      </c>
      <c r="C248" t="s">
        <v>4822</v>
      </c>
      <c r="D248" t="s">
        <v>4823</v>
      </c>
      <c r="E248" t="s">
        <v>2998</v>
      </c>
      <c r="F248" t="s">
        <v>4789</v>
      </c>
      <c r="G248" t="s">
        <v>2975</v>
      </c>
      <c r="H248" t="s">
        <v>3000</v>
      </c>
      <c r="I248" t="s">
        <v>2961</v>
      </c>
      <c r="J248" t="s">
        <v>3000</v>
      </c>
      <c r="K248" t="s">
        <v>2975</v>
      </c>
      <c r="L248" t="s">
        <v>2961</v>
      </c>
      <c r="M248" t="s">
        <v>4824</v>
      </c>
      <c r="N248" t="s">
        <v>2975</v>
      </c>
      <c r="O248" t="s">
        <v>64</v>
      </c>
      <c r="P248" t="s">
        <v>62</v>
      </c>
      <c r="Q248" t="s">
        <v>604</v>
      </c>
      <c r="R248">
        <v>144</v>
      </c>
      <c r="S248">
        <v>7602.38094</v>
      </c>
    </row>
    <row r="249" spans="1:19" x14ac:dyDescent="0.25">
      <c r="A249" t="s">
        <v>4825</v>
      </c>
      <c r="B249" t="s">
        <v>3822</v>
      </c>
      <c r="C249" t="s">
        <v>3886</v>
      </c>
      <c r="D249" t="s">
        <v>3887</v>
      </c>
      <c r="E249" t="s">
        <v>2985</v>
      </c>
      <c r="F249" t="s">
        <v>4789</v>
      </c>
      <c r="G249" t="s">
        <v>2975</v>
      </c>
      <c r="H249" t="s">
        <v>3898</v>
      </c>
      <c r="I249" t="s">
        <v>2961</v>
      </c>
      <c r="J249" t="s">
        <v>3898</v>
      </c>
      <c r="K249" t="s">
        <v>2975</v>
      </c>
      <c r="L249" t="s">
        <v>2961</v>
      </c>
      <c r="M249" t="s">
        <v>4826</v>
      </c>
      <c r="N249" t="s">
        <v>2975</v>
      </c>
      <c r="O249" t="s">
        <v>64</v>
      </c>
      <c r="P249" t="s">
        <v>62</v>
      </c>
      <c r="Q249" t="s">
        <v>2988</v>
      </c>
      <c r="R249">
        <v>553</v>
      </c>
      <c r="S249">
        <v>2687.1952999999999</v>
      </c>
    </row>
    <row r="250" spans="1:19" x14ac:dyDescent="0.25">
      <c r="A250" t="s">
        <v>4827</v>
      </c>
      <c r="B250" t="s">
        <v>3000</v>
      </c>
      <c r="C250" t="s">
        <v>4828</v>
      </c>
      <c r="D250" t="s">
        <v>4829</v>
      </c>
      <c r="E250" t="s">
        <v>2998</v>
      </c>
      <c r="F250" t="s">
        <v>4789</v>
      </c>
      <c r="G250" t="s">
        <v>2975</v>
      </c>
      <c r="H250" t="s">
        <v>3000</v>
      </c>
      <c r="I250" t="s">
        <v>2961</v>
      </c>
      <c r="J250" t="s">
        <v>3000</v>
      </c>
      <c r="K250" t="s">
        <v>2975</v>
      </c>
      <c r="L250" t="s">
        <v>2961</v>
      </c>
      <c r="M250" t="s">
        <v>4830</v>
      </c>
      <c r="N250" t="s">
        <v>2975</v>
      </c>
      <c r="O250" t="s">
        <v>64</v>
      </c>
      <c r="P250" t="s">
        <v>62</v>
      </c>
      <c r="Q250" t="s">
        <v>604</v>
      </c>
      <c r="R250">
        <v>144</v>
      </c>
      <c r="S250">
        <v>7602.38094</v>
      </c>
    </row>
    <row r="251" spans="1:19" x14ac:dyDescent="0.25">
      <c r="A251" t="s">
        <v>4831</v>
      </c>
      <c r="B251" t="s">
        <v>3000</v>
      </c>
      <c r="C251" t="s">
        <v>4832</v>
      </c>
      <c r="D251" t="s">
        <v>1668</v>
      </c>
      <c r="E251" t="s">
        <v>2998</v>
      </c>
      <c r="F251" t="s">
        <v>4789</v>
      </c>
      <c r="G251" t="s">
        <v>2975</v>
      </c>
      <c r="H251" t="s">
        <v>4833</v>
      </c>
      <c r="I251" t="s">
        <v>2961</v>
      </c>
      <c r="J251" t="s">
        <v>4833</v>
      </c>
      <c r="K251" t="s">
        <v>2975</v>
      </c>
      <c r="L251" t="s">
        <v>2961</v>
      </c>
      <c r="M251" t="s">
        <v>4834</v>
      </c>
      <c r="N251" t="s">
        <v>2975</v>
      </c>
      <c r="O251" t="s">
        <v>64</v>
      </c>
      <c r="P251" t="s">
        <v>62</v>
      </c>
      <c r="Q251" t="s">
        <v>604</v>
      </c>
      <c r="R251">
        <v>144</v>
      </c>
      <c r="S251">
        <v>7602.38094</v>
      </c>
    </row>
    <row r="252" spans="1:19" x14ac:dyDescent="0.25">
      <c r="A252" t="s">
        <v>4835</v>
      </c>
      <c r="B252" t="s">
        <v>3000</v>
      </c>
      <c r="C252" t="s">
        <v>4836</v>
      </c>
      <c r="D252" t="s">
        <v>4837</v>
      </c>
      <c r="E252" t="s">
        <v>3005</v>
      </c>
      <c r="F252" t="s">
        <v>4789</v>
      </c>
      <c r="G252" t="s">
        <v>3006</v>
      </c>
      <c r="H252" t="s">
        <v>3000</v>
      </c>
      <c r="I252" t="s">
        <v>2961</v>
      </c>
      <c r="J252" t="s">
        <v>3000</v>
      </c>
      <c r="K252" t="s">
        <v>3006</v>
      </c>
      <c r="L252" t="s">
        <v>2961</v>
      </c>
      <c r="M252" t="s">
        <v>4838</v>
      </c>
      <c r="N252" t="s">
        <v>3006</v>
      </c>
      <c r="O252" t="s">
        <v>45</v>
      </c>
      <c r="P252" t="s">
        <v>44</v>
      </c>
      <c r="Q252" t="s">
        <v>3008</v>
      </c>
      <c r="R252">
        <v>543</v>
      </c>
      <c r="S252">
        <v>5033.5998249999993</v>
      </c>
    </row>
    <row r="253" spans="1:19" x14ac:dyDescent="0.25">
      <c r="A253" t="s">
        <v>4839</v>
      </c>
      <c r="B253" t="s">
        <v>3000</v>
      </c>
      <c r="C253" t="s">
        <v>4792</v>
      </c>
      <c r="D253" t="s">
        <v>1625</v>
      </c>
      <c r="E253" t="s">
        <v>4840</v>
      </c>
      <c r="F253" t="s">
        <v>4789</v>
      </c>
      <c r="G253" t="s">
        <v>2975</v>
      </c>
      <c r="H253" t="s">
        <v>3784</v>
      </c>
      <c r="I253" t="s">
        <v>2961</v>
      </c>
      <c r="J253" t="s">
        <v>3784</v>
      </c>
      <c r="K253" t="s">
        <v>2975</v>
      </c>
      <c r="L253" t="s">
        <v>2961</v>
      </c>
      <c r="M253" t="s">
        <v>4841</v>
      </c>
      <c r="N253" t="s">
        <v>2975</v>
      </c>
      <c r="O253" t="s">
        <v>64</v>
      </c>
      <c r="P253" t="s">
        <v>62</v>
      </c>
      <c r="Q253" t="s">
        <v>4842</v>
      </c>
      <c r="R253">
        <v>549</v>
      </c>
      <c r="S253">
        <v>9132.7303499999998</v>
      </c>
    </row>
    <row r="254" spans="1:19" x14ac:dyDescent="0.25">
      <c r="A254" t="s">
        <v>4843</v>
      </c>
      <c r="B254" t="s">
        <v>4005</v>
      </c>
      <c r="C254" t="s">
        <v>4844</v>
      </c>
      <c r="D254" t="s">
        <v>4845</v>
      </c>
      <c r="E254" t="s">
        <v>3005</v>
      </c>
      <c r="F254" t="s">
        <v>4846</v>
      </c>
      <c r="G254" t="s">
        <v>4766</v>
      </c>
      <c r="H254" t="s">
        <v>2960</v>
      </c>
      <c r="I254" t="s">
        <v>2961</v>
      </c>
      <c r="J254" t="s">
        <v>4767</v>
      </c>
      <c r="K254" t="s">
        <v>4766</v>
      </c>
      <c r="L254" t="s">
        <v>2961</v>
      </c>
      <c r="M254" t="s">
        <v>4847</v>
      </c>
      <c r="N254" t="s">
        <v>4766</v>
      </c>
      <c r="O254" t="s">
        <v>175</v>
      </c>
      <c r="P254" t="s">
        <v>174</v>
      </c>
      <c r="Q254" t="s">
        <v>3008</v>
      </c>
      <c r="R254">
        <v>543</v>
      </c>
      <c r="S254">
        <v>5033.5998249999993</v>
      </c>
    </row>
    <row r="255" spans="1:19" x14ac:dyDescent="0.25">
      <c r="A255" t="s">
        <v>4848</v>
      </c>
      <c r="B255" t="s">
        <v>2970</v>
      </c>
      <c r="C255" t="s">
        <v>4849</v>
      </c>
      <c r="D255" t="s">
        <v>4850</v>
      </c>
      <c r="E255" t="s">
        <v>4547</v>
      </c>
      <c r="F255" t="s">
        <v>4851</v>
      </c>
      <c r="G255" t="s">
        <v>4332</v>
      </c>
      <c r="H255" t="s">
        <v>3000</v>
      </c>
      <c r="I255" t="s">
        <v>2961</v>
      </c>
      <c r="J255" t="s">
        <v>3000</v>
      </c>
      <c r="K255" t="s">
        <v>4332</v>
      </c>
      <c r="L255" t="s">
        <v>2961</v>
      </c>
      <c r="M255" t="s">
        <v>4852</v>
      </c>
      <c r="N255" t="s">
        <v>4332</v>
      </c>
      <c r="O255" t="s">
        <v>3024</v>
      </c>
      <c r="P255" t="s">
        <v>4334</v>
      </c>
      <c r="Q255" t="s">
        <v>556</v>
      </c>
      <c r="R255">
        <v>2</v>
      </c>
      <c r="S255">
        <v>5222.2313249999997</v>
      </c>
    </row>
    <row r="256" spans="1:19" x14ac:dyDescent="0.25">
      <c r="A256" t="s">
        <v>4853</v>
      </c>
      <c r="B256" t="s">
        <v>3000</v>
      </c>
      <c r="C256" t="s">
        <v>4854</v>
      </c>
      <c r="D256" t="s">
        <v>4855</v>
      </c>
      <c r="E256" t="s">
        <v>4856</v>
      </c>
      <c r="F256" t="s">
        <v>4857</v>
      </c>
      <c r="G256" t="s">
        <v>3006</v>
      </c>
      <c r="H256" t="s">
        <v>3000</v>
      </c>
      <c r="I256" t="s">
        <v>2961</v>
      </c>
      <c r="J256" t="s">
        <v>3000</v>
      </c>
      <c r="K256" t="s">
        <v>3006</v>
      </c>
      <c r="L256" t="s">
        <v>2961</v>
      </c>
      <c r="M256" t="s">
        <v>4858</v>
      </c>
      <c r="N256" t="s">
        <v>3006</v>
      </c>
      <c r="O256" t="s">
        <v>45</v>
      </c>
      <c r="P256" t="s">
        <v>44</v>
      </c>
      <c r="Q256" t="s">
        <v>4859</v>
      </c>
      <c r="R256">
        <v>551</v>
      </c>
      <c r="S256">
        <v>7306.1842800000004</v>
      </c>
    </row>
    <row r="257" spans="1:19" x14ac:dyDescent="0.25">
      <c r="A257" t="s">
        <v>4848</v>
      </c>
      <c r="B257" t="s">
        <v>2970</v>
      </c>
      <c r="C257" t="s">
        <v>4849</v>
      </c>
      <c r="D257" t="s">
        <v>4850</v>
      </c>
      <c r="E257" t="s">
        <v>4547</v>
      </c>
      <c r="F257" t="s">
        <v>4860</v>
      </c>
      <c r="G257" t="s">
        <v>4332</v>
      </c>
      <c r="H257" t="s">
        <v>3000</v>
      </c>
      <c r="I257" t="s">
        <v>2961</v>
      </c>
      <c r="J257" t="s">
        <v>3000</v>
      </c>
      <c r="K257" t="s">
        <v>4332</v>
      </c>
      <c r="L257" t="s">
        <v>2961</v>
      </c>
      <c r="M257" t="s">
        <v>4861</v>
      </c>
      <c r="N257" t="s">
        <v>4332</v>
      </c>
      <c r="O257" t="s">
        <v>3024</v>
      </c>
      <c r="P257" t="s">
        <v>4334</v>
      </c>
      <c r="Q257" t="s">
        <v>556</v>
      </c>
      <c r="R257">
        <v>2</v>
      </c>
      <c r="S257">
        <v>5222.2313249999997</v>
      </c>
    </row>
    <row r="258" spans="1:19" x14ac:dyDescent="0.25">
      <c r="A258" t="s">
        <v>4862</v>
      </c>
      <c r="B258" t="s">
        <v>3945</v>
      </c>
      <c r="C258" t="s">
        <v>4863</v>
      </c>
      <c r="D258" t="s">
        <v>4864</v>
      </c>
      <c r="E258" t="s">
        <v>3005</v>
      </c>
      <c r="F258" t="s">
        <v>4860</v>
      </c>
      <c r="G258" t="s">
        <v>4300</v>
      </c>
      <c r="H258" t="s">
        <v>3000</v>
      </c>
      <c r="I258" t="s">
        <v>2961</v>
      </c>
      <c r="J258" t="s">
        <v>3760</v>
      </c>
      <c r="K258" t="s">
        <v>3899</v>
      </c>
      <c r="L258" t="s">
        <v>2961</v>
      </c>
      <c r="M258" t="s">
        <v>4865</v>
      </c>
      <c r="N258" t="s">
        <v>4300</v>
      </c>
      <c r="O258" t="s">
        <v>120</v>
      </c>
      <c r="P258" t="s">
        <v>119</v>
      </c>
      <c r="Q258" t="s">
        <v>3008</v>
      </c>
      <c r="R258">
        <v>543</v>
      </c>
      <c r="S258">
        <v>5033.5998249999993</v>
      </c>
    </row>
    <row r="259" spans="1:19" x14ac:dyDescent="0.25">
      <c r="A259" t="s">
        <v>4866</v>
      </c>
      <c r="B259" t="s">
        <v>2970</v>
      </c>
      <c r="C259" t="s">
        <v>4849</v>
      </c>
      <c r="D259" t="s">
        <v>4850</v>
      </c>
      <c r="E259" t="s">
        <v>4471</v>
      </c>
      <c r="F259" t="s">
        <v>4867</v>
      </c>
      <c r="G259" t="s">
        <v>4332</v>
      </c>
      <c r="H259" t="s">
        <v>3000</v>
      </c>
      <c r="I259" t="s">
        <v>2961</v>
      </c>
      <c r="J259" t="s">
        <v>3000</v>
      </c>
      <c r="K259" t="s">
        <v>4332</v>
      </c>
      <c r="L259" t="s">
        <v>2961</v>
      </c>
      <c r="M259" t="s">
        <v>4868</v>
      </c>
      <c r="N259" t="s">
        <v>4332</v>
      </c>
      <c r="O259" t="s">
        <v>3024</v>
      </c>
      <c r="P259" t="s">
        <v>4334</v>
      </c>
      <c r="Q259" t="s">
        <v>552</v>
      </c>
      <c r="R259">
        <v>2</v>
      </c>
      <c r="S259">
        <v>5222.2313249999997</v>
      </c>
    </row>
    <row r="260" spans="1:19" x14ac:dyDescent="0.25">
      <c r="A260" t="s">
        <v>4869</v>
      </c>
      <c r="B260" t="s">
        <v>2970</v>
      </c>
      <c r="C260" t="s">
        <v>4849</v>
      </c>
      <c r="D260" t="s">
        <v>4850</v>
      </c>
      <c r="E260" t="s">
        <v>4025</v>
      </c>
      <c r="F260" t="s">
        <v>4870</v>
      </c>
      <c r="G260" t="s">
        <v>4332</v>
      </c>
      <c r="H260" t="s">
        <v>3000</v>
      </c>
      <c r="I260" t="s">
        <v>2961</v>
      </c>
      <c r="J260" t="s">
        <v>3000</v>
      </c>
      <c r="K260" t="s">
        <v>4332</v>
      </c>
      <c r="L260" t="s">
        <v>2961</v>
      </c>
      <c r="M260" t="s">
        <v>4871</v>
      </c>
      <c r="N260" t="s">
        <v>4332</v>
      </c>
      <c r="O260" t="s">
        <v>3024</v>
      </c>
      <c r="P260" t="s">
        <v>4334</v>
      </c>
      <c r="Q260" t="s">
        <v>553</v>
      </c>
      <c r="R260">
        <v>2</v>
      </c>
      <c r="S260">
        <v>3459.6042749999997</v>
      </c>
    </row>
    <row r="261" spans="1:19" x14ac:dyDescent="0.25">
      <c r="A261" t="s">
        <v>4872</v>
      </c>
      <c r="B261" t="s">
        <v>4395</v>
      </c>
      <c r="C261" t="s">
        <v>4873</v>
      </c>
      <c r="D261" t="s">
        <v>4874</v>
      </c>
      <c r="E261" t="s">
        <v>4471</v>
      </c>
      <c r="F261" t="s">
        <v>4875</v>
      </c>
      <c r="G261" t="s">
        <v>4332</v>
      </c>
      <c r="H261" t="s">
        <v>3000</v>
      </c>
      <c r="I261" t="s">
        <v>2961</v>
      </c>
      <c r="J261" t="s">
        <v>3000</v>
      </c>
      <c r="K261" t="s">
        <v>4332</v>
      </c>
      <c r="L261" t="s">
        <v>2961</v>
      </c>
      <c r="M261" t="s">
        <v>4876</v>
      </c>
      <c r="N261" t="s">
        <v>4332</v>
      </c>
      <c r="O261" t="s">
        <v>3024</v>
      </c>
      <c r="P261" t="s">
        <v>4334</v>
      </c>
      <c r="Q261" t="s">
        <v>552</v>
      </c>
      <c r="R261">
        <v>2</v>
      </c>
      <c r="S261">
        <v>5222.2313249999997</v>
      </c>
    </row>
    <row r="262" spans="1:19" x14ac:dyDescent="0.25">
      <c r="A262" t="s">
        <v>4877</v>
      </c>
      <c r="B262" t="s">
        <v>4395</v>
      </c>
      <c r="C262" t="s">
        <v>4873</v>
      </c>
      <c r="D262" t="s">
        <v>4874</v>
      </c>
      <c r="E262" t="s">
        <v>4025</v>
      </c>
      <c r="F262" t="s">
        <v>4878</v>
      </c>
      <c r="G262" t="s">
        <v>4332</v>
      </c>
      <c r="H262" t="s">
        <v>3000</v>
      </c>
      <c r="I262" t="s">
        <v>2961</v>
      </c>
      <c r="J262" t="s">
        <v>3000</v>
      </c>
      <c r="K262" t="s">
        <v>4332</v>
      </c>
      <c r="L262" t="s">
        <v>2961</v>
      </c>
      <c r="M262" t="s">
        <v>4879</v>
      </c>
      <c r="N262" t="s">
        <v>4332</v>
      </c>
      <c r="O262" t="s">
        <v>3024</v>
      </c>
      <c r="P262" t="s">
        <v>4334</v>
      </c>
      <c r="Q262" t="s">
        <v>553</v>
      </c>
      <c r="R262">
        <v>2</v>
      </c>
      <c r="S262">
        <v>3459.6042749999997</v>
      </c>
    </row>
    <row r="263" spans="1:19" x14ac:dyDescent="0.25">
      <c r="A263" t="s">
        <v>4880</v>
      </c>
      <c r="B263" t="s">
        <v>3822</v>
      </c>
      <c r="C263" t="s">
        <v>4881</v>
      </c>
      <c r="D263" t="s">
        <v>4882</v>
      </c>
      <c r="E263" t="s">
        <v>3005</v>
      </c>
      <c r="F263" t="s">
        <v>4883</v>
      </c>
      <c r="G263" t="s">
        <v>4300</v>
      </c>
      <c r="H263" t="s">
        <v>3000</v>
      </c>
      <c r="I263" t="s">
        <v>2961</v>
      </c>
      <c r="J263" t="s">
        <v>3898</v>
      </c>
      <c r="K263" t="s">
        <v>3899</v>
      </c>
      <c r="L263" t="s">
        <v>2961</v>
      </c>
      <c r="M263" t="s">
        <v>4884</v>
      </c>
      <c r="N263" t="s">
        <v>4300</v>
      </c>
      <c r="O263" t="s">
        <v>120</v>
      </c>
      <c r="P263" t="s">
        <v>119</v>
      </c>
      <c r="Q263" t="s">
        <v>3008</v>
      </c>
      <c r="R263">
        <v>543</v>
      </c>
      <c r="S263">
        <v>5033.5998249999993</v>
      </c>
    </row>
    <row r="264" spans="1:19" x14ac:dyDescent="0.25">
      <c r="A264" t="s">
        <v>4885</v>
      </c>
      <c r="B264" t="s">
        <v>3017</v>
      </c>
      <c r="C264" t="s">
        <v>4754</v>
      </c>
      <c r="D264" t="s">
        <v>4755</v>
      </c>
      <c r="E264" t="s">
        <v>3812</v>
      </c>
      <c r="F264" t="s">
        <v>4886</v>
      </c>
      <c r="G264" t="s">
        <v>3873</v>
      </c>
      <c r="H264" t="s">
        <v>3000</v>
      </c>
      <c r="I264" t="s">
        <v>2961</v>
      </c>
      <c r="J264" t="s">
        <v>3000</v>
      </c>
      <c r="K264" t="s">
        <v>3873</v>
      </c>
      <c r="L264" t="s">
        <v>2961</v>
      </c>
      <c r="M264" t="s">
        <v>4887</v>
      </c>
      <c r="N264" t="s">
        <v>3873</v>
      </c>
      <c r="O264" t="s">
        <v>45</v>
      </c>
      <c r="P264" t="s">
        <v>44</v>
      </c>
      <c r="Q264" t="s">
        <v>566</v>
      </c>
      <c r="R264">
        <v>3</v>
      </c>
      <c r="S264">
        <v>12982.166999999999</v>
      </c>
    </row>
    <row r="265" spans="1:19" x14ac:dyDescent="0.25">
      <c r="A265" t="s">
        <v>4888</v>
      </c>
      <c r="B265" t="s">
        <v>4005</v>
      </c>
      <c r="C265" t="s">
        <v>4763</v>
      </c>
      <c r="D265" t="s">
        <v>4764</v>
      </c>
      <c r="E265" t="s">
        <v>3913</v>
      </c>
      <c r="F265" t="s">
        <v>4886</v>
      </c>
      <c r="G265" t="s">
        <v>4766</v>
      </c>
      <c r="H265" t="s">
        <v>2960</v>
      </c>
      <c r="I265" t="s">
        <v>2961</v>
      </c>
      <c r="J265" t="s">
        <v>4767</v>
      </c>
      <c r="K265" t="s">
        <v>4766</v>
      </c>
      <c r="L265" t="s">
        <v>2961</v>
      </c>
      <c r="M265" t="s">
        <v>4889</v>
      </c>
      <c r="N265" t="s">
        <v>4766</v>
      </c>
      <c r="O265" t="s">
        <v>175</v>
      </c>
      <c r="P265" t="s">
        <v>174</v>
      </c>
      <c r="Q265" t="s">
        <v>3916</v>
      </c>
      <c r="R265">
        <v>543</v>
      </c>
      <c r="S265">
        <v>9132.7303499999998</v>
      </c>
    </row>
    <row r="266" spans="1:19" x14ac:dyDescent="0.25">
      <c r="A266" t="s">
        <v>4890</v>
      </c>
      <c r="B266" t="s">
        <v>4012</v>
      </c>
      <c r="C266" t="s">
        <v>4891</v>
      </c>
      <c r="D266" t="s">
        <v>4892</v>
      </c>
      <c r="E266" t="s">
        <v>4032</v>
      </c>
      <c r="F266" t="s">
        <v>4893</v>
      </c>
      <c r="G266" t="s">
        <v>4332</v>
      </c>
      <c r="H266" t="s">
        <v>3000</v>
      </c>
      <c r="I266" t="s">
        <v>2961</v>
      </c>
      <c r="J266" t="s">
        <v>3000</v>
      </c>
      <c r="K266" t="s">
        <v>4332</v>
      </c>
      <c r="L266" t="s">
        <v>2961</v>
      </c>
      <c r="M266" t="s">
        <v>4894</v>
      </c>
      <c r="N266" t="s">
        <v>4332</v>
      </c>
      <c r="O266" t="s">
        <v>3024</v>
      </c>
      <c r="P266" t="s">
        <v>4334</v>
      </c>
      <c r="Q266" t="s">
        <v>586</v>
      </c>
      <c r="R266">
        <v>24</v>
      </c>
      <c r="S266">
        <v>77401.669150000002</v>
      </c>
    </row>
    <row r="267" spans="1:19" x14ac:dyDescent="0.25">
      <c r="A267" t="s">
        <v>4895</v>
      </c>
      <c r="B267" t="s">
        <v>3781</v>
      </c>
      <c r="C267" t="s">
        <v>4896</v>
      </c>
      <c r="D267" t="s">
        <v>4897</v>
      </c>
      <c r="E267" t="s">
        <v>2973</v>
      </c>
      <c r="F267" t="s">
        <v>4893</v>
      </c>
      <c r="G267" t="s">
        <v>2982</v>
      </c>
      <c r="H267" t="s">
        <v>3000</v>
      </c>
      <c r="I267" t="s">
        <v>2961</v>
      </c>
      <c r="J267" t="s">
        <v>3000</v>
      </c>
      <c r="K267" t="s">
        <v>2982</v>
      </c>
      <c r="L267" t="s">
        <v>2961</v>
      </c>
      <c r="M267" t="s">
        <v>4898</v>
      </c>
      <c r="N267" t="s">
        <v>2982</v>
      </c>
      <c r="O267" t="s">
        <v>115</v>
      </c>
      <c r="P267" t="s">
        <v>114</v>
      </c>
      <c r="Q267" t="s">
        <v>2977</v>
      </c>
      <c r="R267">
        <v>553</v>
      </c>
      <c r="S267">
        <v>2247.9805999999999</v>
      </c>
    </row>
    <row r="268" spans="1:19" x14ac:dyDescent="0.25">
      <c r="A268" t="s">
        <v>4899</v>
      </c>
      <c r="B268" t="s">
        <v>3000</v>
      </c>
      <c r="C268" t="s">
        <v>4900</v>
      </c>
      <c r="D268" t="s">
        <v>3891</v>
      </c>
      <c r="E268" t="s">
        <v>4856</v>
      </c>
      <c r="F268" t="s">
        <v>4893</v>
      </c>
      <c r="G268" t="s">
        <v>3006</v>
      </c>
      <c r="H268" t="s">
        <v>3000</v>
      </c>
      <c r="I268" t="s">
        <v>2961</v>
      </c>
      <c r="J268" t="s">
        <v>3000</v>
      </c>
      <c r="K268" t="s">
        <v>3006</v>
      </c>
      <c r="L268" t="s">
        <v>2961</v>
      </c>
      <c r="M268" t="s">
        <v>4901</v>
      </c>
      <c r="N268" t="s">
        <v>3006</v>
      </c>
      <c r="O268" t="s">
        <v>45</v>
      </c>
      <c r="P268" t="s">
        <v>44</v>
      </c>
      <c r="Q268" t="s">
        <v>4859</v>
      </c>
      <c r="R268">
        <v>551</v>
      </c>
      <c r="S268">
        <v>7306.1842800000004</v>
      </c>
    </row>
    <row r="269" spans="1:19" x14ac:dyDescent="0.25">
      <c r="A269" t="s">
        <v>4902</v>
      </c>
      <c r="B269" t="s">
        <v>2962</v>
      </c>
      <c r="C269" t="s">
        <v>4903</v>
      </c>
      <c r="D269" t="s">
        <v>4904</v>
      </c>
      <c r="E269" t="s">
        <v>4148</v>
      </c>
      <c r="F269" t="s">
        <v>4893</v>
      </c>
      <c r="G269" t="s">
        <v>4206</v>
      </c>
      <c r="H269" t="s">
        <v>3898</v>
      </c>
      <c r="I269" t="s">
        <v>2961</v>
      </c>
      <c r="J269" t="s">
        <v>4207</v>
      </c>
      <c r="K269" t="s">
        <v>4206</v>
      </c>
      <c r="L269" t="s">
        <v>2961</v>
      </c>
      <c r="M269" t="s">
        <v>4905</v>
      </c>
      <c r="N269" t="s">
        <v>4206</v>
      </c>
      <c r="O269" t="s">
        <v>146</v>
      </c>
      <c r="P269" t="s">
        <v>145</v>
      </c>
      <c r="Q269" t="s">
        <v>556</v>
      </c>
      <c r="R269">
        <v>2</v>
      </c>
      <c r="S269">
        <v>5222.2313249999997</v>
      </c>
    </row>
    <row r="270" spans="1:19" x14ac:dyDescent="0.25">
      <c r="A270" t="s">
        <v>4906</v>
      </c>
      <c r="B270" t="s">
        <v>3797</v>
      </c>
      <c r="C270" t="s">
        <v>4907</v>
      </c>
      <c r="D270" t="s">
        <v>4908</v>
      </c>
      <c r="E270" t="s">
        <v>3005</v>
      </c>
      <c r="F270" t="s">
        <v>4893</v>
      </c>
      <c r="G270" t="s">
        <v>4766</v>
      </c>
      <c r="H270" t="s">
        <v>2960</v>
      </c>
      <c r="I270" t="s">
        <v>2961</v>
      </c>
      <c r="J270" t="s">
        <v>4767</v>
      </c>
      <c r="K270" t="s">
        <v>4766</v>
      </c>
      <c r="L270" t="s">
        <v>2961</v>
      </c>
      <c r="M270" t="s">
        <v>4909</v>
      </c>
      <c r="N270" t="s">
        <v>4766</v>
      </c>
      <c r="O270" t="s">
        <v>175</v>
      </c>
      <c r="P270" t="s">
        <v>174</v>
      </c>
      <c r="Q270" t="s">
        <v>3008</v>
      </c>
      <c r="R270">
        <v>543</v>
      </c>
      <c r="S270">
        <v>5033.5998249999993</v>
      </c>
    </row>
    <row r="271" spans="1:19" x14ac:dyDescent="0.25">
      <c r="A271" t="s">
        <v>4910</v>
      </c>
      <c r="B271" t="s">
        <v>3781</v>
      </c>
      <c r="C271" t="s">
        <v>4911</v>
      </c>
      <c r="D271" t="s">
        <v>4912</v>
      </c>
      <c r="E271" t="s">
        <v>3005</v>
      </c>
      <c r="F271" t="s">
        <v>4893</v>
      </c>
      <c r="G271" t="s">
        <v>3006</v>
      </c>
      <c r="H271" t="s">
        <v>3000</v>
      </c>
      <c r="I271" t="s">
        <v>2961</v>
      </c>
      <c r="J271" t="s">
        <v>3000</v>
      </c>
      <c r="K271" t="s">
        <v>3006</v>
      </c>
      <c r="L271" t="s">
        <v>2961</v>
      </c>
      <c r="M271" t="s">
        <v>4913</v>
      </c>
      <c r="N271" t="s">
        <v>3006</v>
      </c>
      <c r="O271" t="s">
        <v>45</v>
      </c>
      <c r="P271" t="s">
        <v>44</v>
      </c>
      <c r="Q271" t="s">
        <v>3008</v>
      </c>
      <c r="R271">
        <v>543</v>
      </c>
      <c r="S271">
        <v>5033.5998249999993</v>
      </c>
    </row>
    <row r="272" spans="1:19" x14ac:dyDescent="0.25">
      <c r="A272" t="s">
        <v>4914</v>
      </c>
      <c r="B272" t="s">
        <v>3781</v>
      </c>
      <c r="C272" t="s">
        <v>4915</v>
      </c>
      <c r="D272" t="s">
        <v>4916</v>
      </c>
      <c r="E272" t="s">
        <v>4917</v>
      </c>
      <c r="F272" t="s">
        <v>4893</v>
      </c>
      <c r="G272" t="s">
        <v>2975</v>
      </c>
      <c r="H272" t="s">
        <v>4207</v>
      </c>
      <c r="I272" t="s">
        <v>2961</v>
      </c>
      <c r="J272" t="s">
        <v>4207</v>
      </c>
      <c r="K272" t="s">
        <v>2975</v>
      </c>
      <c r="L272" t="s">
        <v>2961</v>
      </c>
      <c r="M272" t="s">
        <v>4918</v>
      </c>
      <c r="N272" t="s">
        <v>2975</v>
      </c>
      <c r="O272" t="s">
        <v>64</v>
      </c>
      <c r="P272" t="s">
        <v>62</v>
      </c>
      <c r="Q272" t="s">
        <v>4919</v>
      </c>
      <c r="R272">
        <v>418</v>
      </c>
      <c r="S272">
        <v>7306.1842800000004</v>
      </c>
    </row>
    <row r="273" spans="1:19" x14ac:dyDescent="0.25">
      <c r="A273" t="s">
        <v>4920</v>
      </c>
      <c r="B273" t="s">
        <v>3822</v>
      </c>
      <c r="C273" t="s">
        <v>3886</v>
      </c>
      <c r="D273" t="s">
        <v>3887</v>
      </c>
      <c r="E273" t="s">
        <v>2973</v>
      </c>
      <c r="F273" t="s">
        <v>4893</v>
      </c>
      <c r="G273" t="s">
        <v>2975</v>
      </c>
      <c r="H273" t="s">
        <v>3898</v>
      </c>
      <c r="I273" t="s">
        <v>2961</v>
      </c>
      <c r="J273" t="s">
        <v>3865</v>
      </c>
      <c r="K273" t="s">
        <v>3761</v>
      </c>
      <c r="L273" t="s">
        <v>2961</v>
      </c>
      <c r="M273" t="s">
        <v>4921</v>
      </c>
      <c r="N273" t="s">
        <v>2975</v>
      </c>
      <c r="O273" t="s">
        <v>64</v>
      </c>
      <c r="P273" t="s">
        <v>62</v>
      </c>
      <c r="Q273" t="s">
        <v>2977</v>
      </c>
      <c r="R273">
        <v>553</v>
      </c>
      <c r="S273">
        <v>2247.9805999999999</v>
      </c>
    </row>
    <row r="274" spans="1:19" x14ac:dyDescent="0.25">
      <c r="A274" t="s">
        <v>4922</v>
      </c>
      <c r="B274" t="s">
        <v>4012</v>
      </c>
      <c r="C274" t="s">
        <v>4891</v>
      </c>
      <c r="D274" t="s">
        <v>4892</v>
      </c>
      <c r="E274" t="s">
        <v>4029</v>
      </c>
      <c r="F274" t="s">
        <v>4923</v>
      </c>
      <c r="G274" t="s">
        <v>4332</v>
      </c>
      <c r="H274" t="s">
        <v>3000</v>
      </c>
      <c r="I274" t="s">
        <v>2961</v>
      </c>
      <c r="J274" t="s">
        <v>3000</v>
      </c>
      <c r="K274" t="s">
        <v>4332</v>
      </c>
      <c r="L274" t="s">
        <v>2961</v>
      </c>
      <c r="M274" t="s">
        <v>4924</v>
      </c>
      <c r="N274" t="s">
        <v>4332</v>
      </c>
      <c r="O274" t="s">
        <v>3024</v>
      </c>
      <c r="P274" t="s">
        <v>4334</v>
      </c>
      <c r="Q274" t="s">
        <v>588</v>
      </c>
      <c r="R274">
        <v>24</v>
      </c>
      <c r="S274">
        <v>77401.669150000002</v>
      </c>
    </row>
    <row r="275" spans="1:19" x14ac:dyDescent="0.25">
      <c r="A275" t="s">
        <v>4925</v>
      </c>
      <c r="B275" t="s">
        <v>3714</v>
      </c>
      <c r="C275" t="s">
        <v>4926</v>
      </c>
      <c r="D275" t="s">
        <v>4927</v>
      </c>
      <c r="E275" t="s">
        <v>3871</v>
      </c>
      <c r="F275" t="s">
        <v>4928</v>
      </c>
      <c r="G275" t="s">
        <v>4766</v>
      </c>
      <c r="H275" t="s">
        <v>2960</v>
      </c>
      <c r="I275" t="s">
        <v>2961</v>
      </c>
      <c r="J275" t="s">
        <v>4767</v>
      </c>
      <c r="K275" t="s">
        <v>4766</v>
      </c>
      <c r="L275" t="s">
        <v>2961</v>
      </c>
      <c r="M275" t="s">
        <v>4929</v>
      </c>
      <c r="N275" t="s">
        <v>4766</v>
      </c>
      <c r="O275" t="s">
        <v>175</v>
      </c>
      <c r="P275" t="s">
        <v>174</v>
      </c>
      <c r="Q275" t="s">
        <v>558</v>
      </c>
      <c r="R275">
        <v>2</v>
      </c>
      <c r="S275">
        <v>4649.2778250000001</v>
      </c>
    </row>
    <row r="276" spans="1:19" x14ac:dyDescent="0.25">
      <c r="A276" t="s">
        <v>4930</v>
      </c>
      <c r="B276" t="s">
        <v>3939</v>
      </c>
      <c r="C276" t="s">
        <v>4746</v>
      </c>
      <c r="D276" t="s">
        <v>4747</v>
      </c>
      <c r="E276" t="s">
        <v>4931</v>
      </c>
      <c r="F276" t="s">
        <v>4932</v>
      </c>
      <c r="G276" t="s">
        <v>3873</v>
      </c>
      <c r="H276" t="s">
        <v>3000</v>
      </c>
      <c r="I276" t="s">
        <v>2961</v>
      </c>
      <c r="J276" t="s">
        <v>3000</v>
      </c>
      <c r="K276" t="s">
        <v>3873</v>
      </c>
      <c r="L276" t="s">
        <v>2961</v>
      </c>
      <c r="M276" t="s">
        <v>4933</v>
      </c>
      <c r="N276" t="s">
        <v>3873</v>
      </c>
      <c r="O276" t="s">
        <v>45</v>
      </c>
      <c r="P276" t="s">
        <v>44</v>
      </c>
      <c r="Q276" t="s">
        <v>565</v>
      </c>
      <c r="R276">
        <v>3</v>
      </c>
      <c r="S276">
        <v>13784.301899999999</v>
      </c>
    </row>
    <row r="277" spans="1:19" x14ac:dyDescent="0.25">
      <c r="A277" t="s">
        <v>4934</v>
      </c>
      <c r="B277" t="s">
        <v>3781</v>
      </c>
      <c r="C277" t="s">
        <v>4935</v>
      </c>
      <c r="D277" t="s">
        <v>4936</v>
      </c>
      <c r="E277" t="s">
        <v>3005</v>
      </c>
      <c r="F277" t="s">
        <v>4937</v>
      </c>
      <c r="G277" t="s">
        <v>4300</v>
      </c>
      <c r="H277" t="s">
        <v>3000</v>
      </c>
      <c r="I277" t="s">
        <v>2961</v>
      </c>
      <c r="J277" t="s">
        <v>3760</v>
      </c>
      <c r="K277" t="s">
        <v>3899</v>
      </c>
      <c r="L277" t="s">
        <v>2961</v>
      </c>
      <c r="M277" t="s">
        <v>4938</v>
      </c>
      <c r="N277" t="s">
        <v>4300</v>
      </c>
      <c r="O277" t="s">
        <v>120</v>
      </c>
      <c r="P277" t="s">
        <v>119</v>
      </c>
      <c r="Q277" t="s">
        <v>3008</v>
      </c>
      <c r="R277">
        <v>543</v>
      </c>
      <c r="S277">
        <v>5033.5998249999993</v>
      </c>
    </row>
    <row r="278" spans="1:19" x14ac:dyDescent="0.25">
      <c r="A278" t="s">
        <v>4939</v>
      </c>
      <c r="B278" t="s">
        <v>3781</v>
      </c>
      <c r="C278" t="s">
        <v>4896</v>
      </c>
      <c r="D278" t="s">
        <v>4897</v>
      </c>
      <c r="E278" t="s">
        <v>2985</v>
      </c>
      <c r="F278" t="s">
        <v>4937</v>
      </c>
      <c r="G278" t="s">
        <v>2982</v>
      </c>
      <c r="H278" t="s">
        <v>3000</v>
      </c>
      <c r="I278" t="s">
        <v>2961</v>
      </c>
      <c r="J278" t="s">
        <v>3000</v>
      </c>
      <c r="K278" t="s">
        <v>2982</v>
      </c>
      <c r="L278" t="s">
        <v>2961</v>
      </c>
      <c r="M278" t="s">
        <v>4940</v>
      </c>
      <c r="N278" t="s">
        <v>2982</v>
      </c>
      <c r="O278" t="s">
        <v>115</v>
      </c>
      <c r="P278" t="s">
        <v>114</v>
      </c>
      <c r="Q278" t="s">
        <v>2988</v>
      </c>
      <c r="R278">
        <v>553</v>
      </c>
      <c r="S278">
        <v>2687.1952999999999</v>
      </c>
    </row>
    <row r="279" spans="1:19" x14ac:dyDescent="0.25">
      <c r="A279" t="s">
        <v>4941</v>
      </c>
      <c r="B279" t="s">
        <v>4005</v>
      </c>
      <c r="C279" t="s">
        <v>4844</v>
      </c>
      <c r="D279" t="s">
        <v>4845</v>
      </c>
      <c r="E279" t="s">
        <v>3913</v>
      </c>
      <c r="F279" t="s">
        <v>4942</v>
      </c>
      <c r="G279" t="s">
        <v>4766</v>
      </c>
      <c r="H279" t="s">
        <v>2960</v>
      </c>
      <c r="I279" t="s">
        <v>2961</v>
      </c>
      <c r="J279" t="s">
        <v>4767</v>
      </c>
      <c r="K279" t="s">
        <v>4766</v>
      </c>
      <c r="L279" t="s">
        <v>2961</v>
      </c>
      <c r="M279" t="s">
        <v>4943</v>
      </c>
      <c r="N279" t="s">
        <v>4766</v>
      </c>
      <c r="O279" t="s">
        <v>175</v>
      </c>
      <c r="P279" t="s">
        <v>174</v>
      </c>
      <c r="Q279" t="s">
        <v>3916</v>
      </c>
      <c r="R279">
        <v>543</v>
      </c>
      <c r="S279">
        <v>9132.7303499999998</v>
      </c>
    </row>
    <row r="280" spans="1:19" x14ac:dyDescent="0.25">
      <c r="A280" t="s">
        <v>4944</v>
      </c>
      <c r="B280" t="s">
        <v>3967</v>
      </c>
      <c r="C280" t="s">
        <v>4945</v>
      </c>
      <c r="D280" t="s">
        <v>4946</v>
      </c>
      <c r="E280" t="s">
        <v>4947</v>
      </c>
      <c r="F280" t="s">
        <v>4948</v>
      </c>
      <c r="G280" t="s">
        <v>4332</v>
      </c>
      <c r="H280" t="s">
        <v>3000</v>
      </c>
      <c r="I280" t="s">
        <v>2961</v>
      </c>
      <c r="J280" t="s">
        <v>3000</v>
      </c>
      <c r="K280" t="s">
        <v>4332</v>
      </c>
      <c r="L280" t="s">
        <v>2961</v>
      </c>
      <c r="M280" t="s">
        <v>4949</v>
      </c>
      <c r="N280" t="s">
        <v>4332</v>
      </c>
      <c r="O280" t="s">
        <v>3024</v>
      </c>
      <c r="P280" t="s">
        <v>4334</v>
      </c>
      <c r="Q280" t="s">
        <v>598</v>
      </c>
      <c r="R280">
        <v>24</v>
      </c>
      <c r="S280">
        <v>109339.99369999999</v>
      </c>
    </row>
    <row r="281" spans="1:19" x14ac:dyDescent="0.25">
      <c r="A281" t="s">
        <v>4950</v>
      </c>
      <c r="B281" t="s">
        <v>4951</v>
      </c>
      <c r="C281" t="s">
        <v>4952</v>
      </c>
      <c r="D281" t="s">
        <v>4953</v>
      </c>
      <c r="E281" t="s">
        <v>3812</v>
      </c>
      <c r="F281" t="s">
        <v>4954</v>
      </c>
      <c r="G281" t="s">
        <v>3873</v>
      </c>
      <c r="H281" t="s">
        <v>3000</v>
      </c>
      <c r="I281" t="s">
        <v>2961</v>
      </c>
      <c r="J281" t="s">
        <v>3000</v>
      </c>
      <c r="K281" t="s">
        <v>3873</v>
      </c>
      <c r="L281" t="s">
        <v>2961</v>
      </c>
      <c r="M281" t="s">
        <v>4955</v>
      </c>
      <c r="N281" t="s">
        <v>3873</v>
      </c>
      <c r="O281" t="s">
        <v>45</v>
      </c>
      <c r="P281" t="s">
        <v>44</v>
      </c>
      <c r="Q281" t="s">
        <v>566</v>
      </c>
      <c r="R281">
        <v>3</v>
      </c>
      <c r="S281">
        <v>12982.166999999999</v>
      </c>
    </row>
    <row r="282" spans="1:19" x14ac:dyDescent="0.25">
      <c r="A282" t="s">
        <v>4956</v>
      </c>
      <c r="B282" t="s">
        <v>3797</v>
      </c>
      <c r="C282" t="s">
        <v>4952</v>
      </c>
      <c r="D282" t="s">
        <v>4953</v>
      </c>
      <c r="E282" t="s">
        <v>4931</v>
      </c>
      <c r="F282" t="s">
        <v>4954</v>
      </c>
      <c r="G282" t="s">
        <v>3873</v>
      </c>
      <c r="H282" t="s">
        <v>3000</v>
      </c>
      <c r="I282" t="s">
        <v>2961</v>
      </c>
      <c r="J282" t="s">
        <v>3000</v>
      </c>
      <c r="K282" t="s">
        <v>3873</v>
      </c>
      <c r="L282" t="s">
        <v>2961</v>
      </c>
      <c r="M282" t="s">
        <v>4957</v>
      </c>
      <c r="N282" t="s">
        <v>3873</v>
      </c>
      <c r="O282" t="s">
        <v>45</v>
      </c>
      <c r="P282" t="s">
        <v>44</v>
      </c>
      <c r="Q282" t="s">
        <v>565</v>
      </c>
      <c r="R282">
        <v>3</v>
      </c>
      <c r="S282">
        <v>13784.301899999999</v>
      </c>
    </row>
    <row r="283" spans="1:19" x14ac:dyDescent="0.25">
      <c r="A283" t="s">
        <v>4958</v>
      </c>
      <c r="B283" t="s">
        <v>3726</v>
      </c>
      <c r="C283" t="s">
        <v>4959</v>
      </c>
      <c r="D283" t="s">
        <v>4960</v>
      </c>
      <c r="E283" t="s">
        <v>3812</v>
      </c>
      <c r="F283" t="s">
        <v>4961</v>
      </c>
      <c r="G283" t="s">
        <v>3897</v>
      </c>
      <c r="H283" t="s">
        <v>3000</v>
      </c>
      <c r="I283" t="s">
        <v>2961</v>
      </c>
      <c r="J283" t="s">
        <v>3898</v>
      </c>
      <c r="K283" t="s">
        <v>3899</v>
      </c>
      <c r="L283" t="s">
        <v>2961</v>
      </c>
      <c r="M283" t="s">
        <v>4962</v>
      </c>
      <c r="N283" t="s">
        <v>3897</v>
      </c>
      <c r="O283" t="s">
        <v>120</v>
      </c>
      <c r="P283" t="s">
        <v>119</v>
      </c>
      <c r="Q283" t="s">
        <v>566</v>
      </c>
      <c r="R283">
        <v>3</v>
      </c>
      <c r="S283">
        <v>12982.166999999999</v>
      </c>
    </row>
    <row r="284" spans="1:19" x14ac:dyDescent="0.25">
      <c r="A284" t="s">
        <v>4963</v>
      </c>
      <c r="B284" t="s">
        <v>3000</v>
      </c>
      <c r="C284" t="s">
        <v>4964</v>
      </c>
      <c r="D284" t="s">
        <v>4965</v>
      </c>
      <c r="E284" t="s">
        <v>2973</v>
      </c>
      <c r="F284" t="s">
        <v>4961</v>
      </c>
      <c r="G284" t="s">
        <v>2982</v>
      </c>
      <c r="H284" t="s">
        <v>3000</v>
      </c>
      <c r="I284" t="s">
        <v>2961</v>
      </c>
      <c r="J284" t="s">
        <v>3000</v>
      </c>
      <c r="K284" t="s">
        <v>2982</v>
      </c>
      <c r="L284" t="s">
        <v>2961</v>
      </c>
      <c r="M284" t="s">
        <v>4966</v>
      </c>
      <c r="N284" t="s">
        <v>2982</v>
      </c>
      <c r="O284" t="s">
        <v>115</v>
      </c>
      <c r="P284" t="s">
        <v>114</v>
      </c>
      <c r="Q284" t="s">
        <v>2977</v>
      </c>
      <c r="R284">
        <v>553</v>
      </c>
      <c r="S284">
        <v>2247.9805999999999</v>
      </c>
    </row>
    <row r="285" spans="1:19" x14ac:dyDescent="0.25">
      <c r="A285" t="s">
        <v>4967</v>
      </c>
      <c r="B285" t="s">
        <v>4968</v>
      </c>
      <c r="C285" t="s">
        <v>4969</v>
      </c>
      <c r="D285" t="s">
        <v>4970</v>
      </c>
      <c r="E285" t="s">
        <v>3005</v>
      </c>
      <c r="F285" t="s">
        <v>4961</v>
      </c>
      <c r="G285" t="s">
        <v>3006</v>
      </c>
      <c r="H285" t="s">
        <v>3000</v>
      </c>
      <c r="I285" t="s">
        <v>2961</v>
      </c>
      <c r="J285" t="s">
        <v>3000</v>
      </c>
      <c r="K285" t="s">
        <v>3006</v>
      </c>
      <c r="L285" t="s">
        <v>2961</v>
      </c>
      <c r="M285" t="s">
        <v>4971</v>
      </c>
      <c r="N285" t="s">
        <v>3006</v>
      </c>
      <c r="O285" t="s">
        <v>45</v>
      </c>
      <c r="P285" t="s">
        <v>44</v>
      </c>
      <c r="Q285" t="s">
        <v>3008</v>
      </c>
      <c r="R285">
        <v>543</v>
      </c>
      <c r="S285">
        <v>5033.5998249999993</v>
      </c>
    </row>
    <row r="286" spans="1:19" x14ac:dyDescent="0.25">
      <c r="A286" t="s">
        <v>4972</v>
      </c>
      <c r="B286" t="s">
        <v>3990</v>
      </c>
      <c r="C286" t="s">
        <v>4973</v>
      </c>
      <c r="D286" t="s">
        <v>4974</v>
      </c>
      <c r="E286" t="s">
        <v>3830</v>
      </c>
      <c r="F286" t="s">
        <v>4961</v>
      </c>
      <c r="G286" t="s">
        <v>4241</v>
      </c>
      <c r="H286" t="s">
        <v>4352</v>
      </c>
      <c r="I286" t="s">
        <v>2961</v>
      </c>
      <c r="J286" t="s">
        <v>4975</v>
      </c>
      <c r="K286" t="s">
        <v>4241</v>
      </c>
      <c r="L286" t="s">
        <v>2961</v>
      </c>
      <c r="M286" t="s">
        <v>4976</v>
      </c>
      <c r="N286" t="s">
        <v>4241</v>
      </c>
      <c r="O286" t="s">
        <v>125</v>
      </c>
      <c r="P286" t="s">
        <v>124</v>
      </c>
      <c r="Q286" t="s">
        <v>3833</v>
      </c>
      <c r="R286">
        <v>2</v>
      </c>
      <c r="S286">
        <v>20647.322974999999</v>
      </c>
    </row>
    <row r="287" spans="1:19" x14ac:dyDescent="0.25">
      <c r="A287" t="s">
        <v>4977</v>
      </c>
      <c r="B287" t="s">
        <v>3726</v>
      </c>
      <c r="C287" t="s">
        <v>4978</v>
      </c>
      <c r="D287" t="s">
        <v>4979</v>
      </c>
      <c r="E287" t="s">
        <v>3749</v>
      </c>
      <c r="F287" t="s">
        <v>4961</v>
      </c>
      <c r="G287" t="s">
        <v>2975</v>
      </c>
      <c r="H287" t="s">
        <v>3898</v>
      </c>
      <c r="I287" t="s">
        <v>2961</v>
      </c>
      <c r="J287" t="s">
        <v>3898</v>
      </c>
      <c r="K287" t="s">
        <v>2975</v>
      </c>
      <c r="L287" t="s">
        <v>2961</v>
      </c>
      <c r="M287" t="s">
        <v>4980</v>
      </c>
      <c r="N287" t="s">
        <v>2975</v>
      </c>
      <c r="O287" t="s">
        <v>64</v>
      </c>
      <c r="P287" t="s">
        <v>62</v>
      </c>
      <c r="Q287" t="s">
        <v>3751</v>
      </c>
      <c r="R287">
        <v>437</v>
      </c>
      <c r="S287">
        <v>7306.1842800000004</v>
      </c>
    </row>
    <row r="288" spans="1:19" x14ac:dyDescent="0.25">
      <c r="A288" t="s">
        <v>4981</v>
      </c>
      <c r="B288" t="s">
        <v>4982</v>
      </c>
      <c r="C288" t="s">
        <v>4983</v>
      </c>
      <c r="D288" t="s">
        <v>4984</v>
      </c>
      <c r="E288" t="s">
        <v>4985</v>
      </c>
      <c r="F288" t="s">
        <v>4961</v>
      </c>
      <c r="G288" t="s">
        <v>3006</v>
      </c>
      <c r="H288" t="s">
        <v>3000</v>
      </c>
      <c r="I288" t="s">
        <v>2961</v>
      </c>
      <c r="J288" t="s">
        <v>3000</v>
      </c>
      <c r="K288" t="s">
        <v>3006</v>
      </c>
      <c r="L288" t="s">
        <v>2961</v>
      </c>
      <c r="M288" t="s">
        <v>4986</v>
      </c>
      <c r="N288" t="s">
        <v>3006</v>
      </c>
      <c r="O288" t="s">
        <v>45</v>
      </c>
      <c r="P288" t="s">
        <v>44</v>
      </c>
      <c r="Q288" t="s">
        <v>4987</v>
      </c>
      <c r="R288">
        <v>551</v>
      </c>
      <c r="S288">
        <v>9132.7303499999998</v>
      </c>
    </row>
    <row r="289" spans="1:19" x14ac:dyDescent="0.25">
      <c r="A289" t="s">
        <v>4988</v>
      </c>
      <c r="B289" t="s">
        <v>2960</v>
      </c>
      <c r="C289" t="s">
        <v>4989</v>
      </c>
      <c r="D289" t="s">
        <v>4990</v>
      </c>
      <c r="E289" t="s">
        <v>3871</v>
      </c>
      <c r="F289" t="s">
        <v>4961</v>
      </c>
      <c r="G289" t="s">
        <v>4206</v>
      </c>
      <c r="H289" t="s">
        <v>3958</v>
      </c>
      <c r="I289" t="s">
        <v>2961</v>
      </c>
      <c r="J289" t="s">
        <v>4207</v>
      </c>
      <c r="K289" t="s">
        <v>4206</v>
      </c>
      <c r="L289" t="s">
        <v>2961</v>
      </c>
      <c r="M289" t="s">
        <v>4991</v>
      </c>
      <c r="N289" t="s">
        <v>4206</v>
      </c>
      <c r="O289" t="s">
        <v>146</v>
      </c>
      <c r="P289" t="s">
        <v>145</v>
      </c>
      <c r="Q289" t="s">
        <v>558</v>
      </c>
      <c r="R289">
        <v>2</v>
      </c>
      <c r="S289">
        <v>4649.2778250000001</v>
      </c>
    </row>
    <row r="290" spans="1:19" x14ac:dyDescent="0.25">
      <c r="A290" t="s">
        <v>4992</v>
      </c>
      <c r="B290" t="s">
        <v>3000</v>
      </c>
      <c r="C290" t="s">
        <v>4964</v>
      </c>
      <c r="D290" t="s">
        <v>4965</v>
      </c>
      <c r="E290" t="s">
        <v>2985</v>
      </c>
      <c r="F290" t="s">
        <v>4993</v>
      </c>
      <c r="G290" t="s">
        <v>2982</v>
      </c>
      <c r="H290" t="s">
        <v>3000</v>
      </c>
      <c r="I290" t="s">
        <v>2961</v>
      </c>
      <c r="J290" t="s">
        <v>3000</v>
      </c>
      <c r="K290" t="s">
        <v>2982</v>
      </c>
      <c r="L290" t="s">
        <v>2961</v>
      </c>
      <c r="M290" t="s">
        <v>4994</v>
      </c>
      <c r="N290" t="s">
        <v>2982</v>
      </c>
      <c r="O290" t="s">
        <v>115</v>
      </c>
      <c r="P290" t="s">
        <v>114</v>
      </c>
      <c r="Q290" t="s">
        <v>2988</v>
      </c>
      <c r="R290">
        <v>553</v>
      </c>
      <c r="S290">
        <v>2687.1952999999999</v>
      </c>
    </row>
    <row r="291" spans="1:19" x14ac:dyDescent="0.25">
      <c r="A291" t="s">
        <v>4995</v>
      </c>
      <c r="B291" t="s">
        <v>3797</v>
      </c>
      <c r="C291" t="s">
        <v>4907</v>
      </c>
      <c r="D291" t="s">
        <v>4908</v>
      </c>
      <c r="E291" t="s">
        <v>3913</v>
      </c>
      <c r="F291" t="s">
        <v>4993</v>
      </c>
      <c r="G291" t="s">
        <v>4766</v>
      </c>
      <c r="H291" t="s">
        <v>2960</v>
      </c>
      <c r="I291" t="s">
        <v>2961</v>
      </c>
      <c r="J291" t="s">
        <v>4767</v>
      </c>
      <c r="K291" t="s">
        <v>4766</v>
      </c>
      <c r="L291" t="s">
        <v>2961</v>
      </c>
      <c r="M291" t="s">
        <v>4996</v>
      </c>
      <c r="N291" t="s">
        <v>4766</v>
      </c>
      <c r="O291" t="s">
        <v>175</v>
      </c>
      <c r="P291" t="s">
        <v>174</v>
      </c>
      <c r="Q291" t="s">
        <v>3916</v>
      </c>
      <c r="R291">
        <v>543</v>
      </c>
      <c r="S291">
        <v>9132.7303499999998</v>
      </c>
    </row>
    <row r="292" spans="1:19" x14ac:dyDescent="0.25">
      <c r="A292" t="s">
        <v>4997</v>
      </c>
      <c r="B292" t="s">
        <v>4968</v>
      </c>
      <c r="C292" t="s">
        <v>4969</v>
      </c>
      <c r="D292" t="s">
        <v>4970</v>
      </c>
      <c r="E292" t="s">
        <v>3913</v>
      </c>
      <c r="F292" t="s">
        <v>4993</v>
      </c>
      <c r="G292" t="s">
        <v>3006</v>
      </c>
      <c r="H292" t="s">
        <v>3000</v>
      </c>
      <c r="I292" t="s">
        <v>2961</v>
      </c>
      <c r="J292" t="s">
        <v>3000</v>
      </c>
      <c r="K292" t="s">
        <v>3006</v>
      </c>
      <c r="L292" t="s">
        <v>2961</v>
      </c>
      <c r="M292" t="s">
        <v>4998</v>
      </c>
      <c r="N292" t="s">
        <v>3006</v>
      </c>
      <c r="O292" t="s">
        <v>45</v>
      </c>
      <c r="P292" t="s">
        <v>44</v>
      </c>
      <c r="Q292" t="s">
        <v>3916</v>
      </c>
      <c r="R292">
        <v>543</v>
      </c>
      <c r="S292">
        <v>9132.7303499999998</v>
      </c>
    </row>
    <row r="293" spans="1:19" x14ac:dyDescent="0.25">
      <c r="A293" t="s">
        <v>4999</v>
      </c>
      <c r="B293" t="s">
        <v>2960</v>
      </c>
      <c r="C293" t="s">
        <v>4328</v>
      </c>
      <c r="D293" t="s">
        <v>4329</v>
      </c>
      <c r="E293" t="s">
        <v>4330</v>
      </c>
      <c r="F293" t="s">
        <v>5000</v>
      </c>
      <c r="G293" t="s">
        <v>4332</v>
      </c>
      <c r="H293" t="s">
        <v>3000</v>
      </c>
      <c r="I293" t="s">
        <v>2961</v>
      </c>
      <c r="J293" t="s">
        <v>3000</v>
      </c>
      <c r="K293" t="s">
        <v>4332</v>
      </c>
      <c r="L293" t="s">
        <v>2961</v>
      </c>
      <c r="M293" t="s">
        <v>5001</v>
      </c>
      <c r="N293" t="s">
        <v>4332</v>
      </c>
      <c r="O293" t="s">
        <v>3024</v>
      </c>
      <c r="P293" t="s">
        <v>4334</v>
      </c>
      <c r="Q293" t="s">
        <v>4335</v>
      </c>
      <c r="R293">
        <v>418</v>
      </c>
      <c r="S293">
        <v>8555.9017499999991</v>
      </c>
    </row>
    <row r="294" spans="1:19" x14ac:dyDescent="0.25">
      <c r="A294" t="s">
        <v>5002</v>
      </c>
      <c r="B294" t="s">
        <v>3797</v>
      </c>
      <c r="C294" t="s">
        <v>5003</v>
      </c>
      <c r="D294" t="s">
        <v>5004</v>
      </c>
      <c r="E294" t="s">
        <v>3005</v>
      </c>
      <c r="F294" t="s">
        <v>5005</v>
      </c>
      <c r="G294" t="s">
        <v>4766</v>
      </c>
      <c r="H294" t="s">
        <v>2960</v>
      </c>
      <c r="I294" t="s">
        <v>2961</v>
      </c>
      <c r="J294" t="s">
        <v>4767</v>
      </c>
      <c r="K294" t="s">
        <v>4766</v>
      </c>
      <c r="L294" t="s">
        <v>2961</v>
      </c>
      <c r="M294" t="s">
        <v>5006</v>
      </c>
      <c r="N294" t="s">
        <v>4766</v>
      </c>
      <c r="O294" t="s">
        <v>175</v>
      </c>
      <c r="P294" t="s">
        <v>174</v>
      </c>
      <c r="Q294" t="s">
        <v>3008</v>
      </c>
      <c r="R294">
        <v>543</v>
      </c>
      <c r="S294">
        <v>5033.5998249999993</v>
      </c>
    </row>
    <row r="295" spans="1:19" x14ac:dyDescent="0.25">
      <c r="A295" t="s">
        <v>5007</v>
      </c>
      <c r="B295" t="s">
        <v>3000</v>
      </c>
      <c r="C295" t="s">
        <v>5008</v>
      </c>
      <c r="D295" t="s">
        <v>5009</v>
      </c>
      <c r="E295" t="s">
        <v>3871</v>
      </c>
      <c r="F295" t="s">
        <v>5010</v>
      </c>
      <c r="G295" t="s">
        <v>4206</v>
      </c>
      <c r="H295" t="s">
        <v>3958</v>
      </c>
      <c r="I295" t="s">
        <v>2961</v>
      </c>
      <c r="J295" t="s">
        <v>4207</v>
      </c>
      <c r="K295" t="s">
        <v>4206</v>
      </c>
      <c r="L295" t="s">
        <v>2961</v>
      </c>
      <c r="M295" t="s">
        <v>5011</v>
      </c>
      <c r="N295" t="s">
        <v>4206</v>
      </c>
      <c r="O295" t="s">
        <v>146</v>
      </c>
      <c r="P295" t="s">
        <v>145</v>
      </c>
      <c r="Q295" t="s">
        <v>558</v>
      </c>
      <c r="R295">
        <v>2</v>
      </c>
      <c r="S295">
        <v>4649.2778250000001</v>
      </c>
    </row>
    <row r="296" spans="1:19" x14ac:dyDescent="0.25">
      <c r="A296" t="s">
        <v>5012</v>
      </c>
      <c r="B296" t="s">
        <v>3797</v>
      </c>
      <c r="C296" t="s">
        <v>5003</v>
      </c>
      <c r="D296" t="s">
        <v>5004</v>
      </c>
      <c r="E296" t="s">
        <v>3913</v>
      </c>
      <c r="F296" t="s">
        <v>5010</v>
      </c>
      <c r="G296" t="s">
        <v>4766</v>
      </c>
      <c r="H296" t="s">
        <v>2960</v>
      </c>
      <c r="I296" t="s">
        <v>2961</v>
      </c>
      <c r="J296" t="s">
        <v>4767</v>
      </c>
      <c r="K296" t="s">
        <v>4766</v>
      </c>
      <c r="L296" t="s">
        <v>2961</v>
      </c>
      <c r="M296" t="s">
        <v>5013</v>
      </c>
      <c r="N296" t="s">
        <v>4766</v>
      </c>
      <c r="O296" t="s">
        <v>175</v>
      </c>
      <c r="P296" t="s">
        <v>174</v>
      </c>
      <c r="Q296" t="s">
        <v>3916</v>
      </c>
      <c r="R296">
        <v>543</v>
      </c>
      <c r="S296">
        <v>9132.7303499999998</v>
      </c>
    </row>
    <row r="297" spans="1:19" x14ac:dyDescent="0.25">
      <c r="A297" t="s">
        <v>5014</v>
      </c>
      <c r="B297" t="s">
        <v>3714</v>
      </c>
      <c r="C297" t="s">
        <v>5015</v>
      </c>
      <c r="D297" t="s">
        <v>157</v>
      </c>
      <c r="E297" t="s">
        <v>3862</v>
      </c>
      <c r="F297" t="s">
        <v>5010</v>
      </c>
      <c r="G297" t="s">
        <v>2975</v>
      </c>
      <c r="H297" t="s">
        <v>3898</v>
      </c>
      <c r="I297" t="s">
        <v>2961</v>
      </c>
      <c r="J297" t="s">
        <v>3898</v>
      </c>
      <c r="K297" t="s">
        <v>2975</v>
      </c>
      <c r="L297" t="s">
        <v>2961</v>
      </c>
      <c r="M297" t="s">
        <v>5016</v>
      </c>
      <c r="N297" t="s">
        <v>2975</v>
      </c>
      <c r="O297" t="s">
        <v>64</v>
      </c>
      <c r="P297" t="s">
        <v>62</v>
      </c>
      <c r="Q297" t="s">
        <v>3867</v>
      </c>
      <c r="R297">
        <v>437</v>
      </c>
      <c r="S297">
        <v>9132.7303499999998</v>
      </c>
    </row>
    <row r="298" spans="1:19" x14ac:dyDescent="0.25">
      <c r="A298" t="s">
        <v>5017</v>
      </c>
      <c r="B298" t="s">
        <v>4005</v>
      </c>
      <c r="C298" t="s">
        <v>5018</v>
      </c>
      <c r="D298" t="s">
        <v>5019</v>
      </c>
      <c r="E298" t="s">
        <v>4015</v>
      </c>
      <c r="F298" t="s">
        <v>5020</v>
      </c>
      <c r="G298" t="s">
        <v>4332</v>
      </c>
      <c r="H298" t="s">
        <v>3000</v>
      </c>
      <c r="I298" t="s">
        <v>2961</v>
      </c>
      <c r="J298" t="s">
        <v>3000</v>
      </c>
      <c r="K298" t="s">
        <v>4332</v>
      </c>
      <c r="L298" t="s">
        <v>2961</v>
      </c>
      <c r="M298" t="s">
        <v>5021</v>
      </c>
      <c r="N298" t="s">
        <v>4332</v>
      </c>
      <c r="O298" t="s">
        <v>3024</v>
      </c>
      <c r="P298" t="s">
        <v>4334</v>
      </c>
      <c r="Q298" t="s">
        <v>581</v>
      </c>
      <c r="R298">
        <v>24</v>
      </c>
      <c r="S298">
        <v>50010.978975000005</v>
      </c>
    </row>
    <row r="299" spans="1:19" x14ac:dyDescent="0.25">
      <c r="A299" t="s">
        <v>5022</v>
      </c>
      <c r="B299" t="s">
        <v>3945</v>
      </c>
      <c r="C299" t="s">
        <v>5023</v>
      </c>
      <c r="D299" t="s">
        <v>5024</v>
      </c>
      <c r="E299" t="s">
        <v>5025</v>
      </c>
      <c r="F299" t="s">
        <v>5026</v>
      </c>
      <c r="G299" t="s">
        <v>5027</v>
      </c>
      <c r="H299" t="s">
        <v>3760</v>
      </c>
      <c r="I299" t="s">
        <v>2961</v>
      </c>
      <c r="J299" t="s">
        <v>3760</v>
      </c>
      <c r="K299" t="s">
        <v>5027</v>
      </c>
      <c r="L299" t="s">
        <v>2961</v>
      </c>
      <c r="M299" t="s">
        <v>5028</v>
      </c>
      <c r="N299" t="s">
        <v>5027</v>
      </c>
      <c r="O299" t="s">
        <v>197</v>
      </c>
      <c r="P299" t="s">
        <v>196</v>
      </c>
      <c r="Q299" t="s">
        <v>571</v>
      </c>
      <c r="R299">
        <v>3</v>
      </c>
      <c r="S299">
        <v>10602.819899999999</v>
      </c>
    </row>
    <row r="300" spans="1:19" x14ac:dyDescent="0.25">
      <c r="A300" t="s">
        <v>5029</v>
      </c>
      <c r="B300" t="s">
        <v>4437</v>
      </c>
      <c r="C300" t="s">
        <v>5030</v>
      </c>
      <c r="D300" t="s">
        <v>5031</v>
      </c>
      <c r="E300" t="s">
        <v>4637</v>
      </c>
      <c r="F300" t="s">
        <v>5032</v>
      </c>
      <c r="G300" t="s">
        <v>3873</v>
      </c>
      <c r="H300" t="s">
        <v>3000</v>
      </c>
      <c r="I300" t="s">
        <v>2961</v>
      </c>
      <c r="J300" t="s">
        <v>3000</v>
      </c>
      <c r="K300" t="s">
        <v>3873</v>
      </c>
      <c r="L300" t="s">
        <v>2961</v>
      </c>
      <c r="M300" t="s">
        <v>5033</v>
      </c>
      <c r="N300" t="s">
        <v>3873</v>
      </c>
      <c r="O300" t="s">
        <v>45</v>
      </c>
      <c r="P300" t="s">
        <v>44</v>
      </c>
      <c r="Q300" t="s">
        <v>556</v>
      </c>
      <c r="R300">
        <v>2</v>
      </c>
      <c r="S300">
        <v>5222.2313249999997</v>
      </c>
    </row>
    <row r="301" spans="1:19" x14ac:dyDescent="0.25">
      <c r="A301" t="s">
        <v>5029</v>
      </c>
      <c r="B301" t="s">
        <v>4437</v>
      </c>
      <c r="C301" t="s">
        <v>5030</v>
      </c>
      <c r="D301" t="s">
        <v>5031</v>
      </c>
      <c r="E301" t="s">
        <v>4637</v>
      </c>
      <c r="F301" t="s">
        <v>5032</v>
      </c>
      <c r="G301" t="s">
        <v>3873</v>
      </c>
      <c r="H301" t="s">
        <v>3000</v>
      </c>
      <c r="I301" t="s">
        <v>2961</v>
      </c>
      <c r="J301" t="s">
        <v>3000</v>
      </c>
      <c r="K301" t="s">
        <v>3873</v>
      </c>
      <c r="L301" t="s">
        <v>2961</v>
      </c>
      <c r="M301" t="s">
        <v>5034</v>
      </c>
      <c r="N301" t="s">
        <v>3873</v>
      </c>
      <c r="O301" t="s">
        <v>45</v>
      </c>
      <c r="P301" t="s">
        <v>44</v>
      </c>
      <c r="Q301" t="s">
        <v>556</v>
      </c>
      <c r="R301">
        <v>2</v>
      </c>
      <c r="S301">
        <v>5222.2313249999997</v>
      </c>
    </row>
    <row r="302" spans="1:19" x14ac:dyDescent="0.25">
      <c r="A302" t="s">
        <v>5035</v>
      </c>
      <c r="B302" t="s">
        <v>3746</v>
      </c>
      <c r="C302" t="s">
        <v>5036</v>
      </c>
      <c r="D302" t="s">
        <v>5037</v>
      </c>
      <c r="E302" t="s">
        <v>3005</v>
      </c>
      <c r="F302" t="s">
        <v>5038</v>
      </c>
      <c r="G302" t="s">
        <v>4766</v>
      </c>
      <c r="H302" t="s">
        <v>2960</v>
      </c>
      <c r="I302" t="s">
        <v>2961</v>
      </c>
      <c r="J302" t="s">
        <v>4767</v>
      </c>
      <c r="K302" t="s">
        <v>4766</v>
      </c>
      <c r="L302" t="s">
        <v>2961</v>
      </c>
      <c r="M302" t="s">
        <v>5039</v>
      </c>
      <c r="N302" t="s">
        <v>4766</v>
      </c>
      <c r="O302" t="s">
        <v>175</v>
      </c>
      <c r="P302" t="s">
        <v>174</v>
      </c>
      <c r="Q302" t="s">
        <v>3008</v>
      </c>
      <c r="R302">
        <v>543</v>
      </c>
      <c r="S302">
        <v>5033.5998249999993</v>
      </c>
    </row>
    <row r="303" spans="1:19" x14ac:dyDescent="0.25">
      <c r="A303" t="s">
        <v>5040</v>
      </c>
      <c r="B303" t="s">
        <v>3000</v>
      </c>
      <c r="C303" t="s">
        <v>5041</v>
      </c>
      <c r="D303" t="s">
        <v>5042</v>
      </c>
      <c r="E303" t="s">
        <v>4551</v>
      </c>
      <c r="F303" t="s">
        <v>5043</v>
      </c>
      <c r="G303" t="s">
        <v>3942</v>
      </c>
      <c r="H303" t="s">
        <v>3987</v>
      </c>
      <c r="I303" t="s">
        <v>2961</v>
      </c>
      <c r="J303" t="s">
        <v>3987</v>
      </c>
      <c r="K303" t="s">
        <v>3942</v>
      </c>
      <c r="L303" t="s">
        <v>2961</v>
      </c>
      <c r="M303" t="s">
        <v>5044</v>
      </c>
      <c r="N303" t="s">
        <v>3942</v>
      </c>
      <c r="O303" t="s">
        <v>177</v>
      </c>
      <c r="P303" t="s">
        <v>176</v>
      </c>
      <c r="Q303" t="s">
        <v>564</v>
      </c>
      <c r="R303">
        <v>2</v>
      </c>
      <c r="S303">
        <v>4649.2778250000001</v>
      </c>
    </row>
    <row r="304" spans="1:19" x14ac:dyDescent="0.25">
      <c r="A304" t="s">
        <v>5045</v>
      </c>
      <c r="B304" t="s">
        <v>3885</v>
      </c>
      <c r="C304" t="s">
        <v>5046</v>
      </c>
      <c r="D304" t="s">
        <v>5047</v>
      </c>
      <c r="E304" t="s">
        <v>2985</v>
      </c>
      <c r="F304" t="s">
        <v>5043</v>
      </c>
      <c r="G304" t="s">
        <v>2982</v>
      </c>
      <c r="H304" t="s">
        <v>3000</v>
      </c>
      <c r="I304" t="s">
        <v>2961</v>
      </c>
      <c r="J304" t="s">
        <v>3000</v>
      </c>
      <c r="K304" t="s">
        <v>2982</v>
      </c>
      <c r="L304" t="s">
        <v>2961</v>
      </c>
      <c r="M304" t="s">
        <v>5048</v>
      </c>
      <c r="N304" t="s">
        <v>2982</v>
      </c>
      <c r="O304" t="s">
        <v>115</v>
      </c>
      <c r="P304" t="s">
        <v>114</v>
      </c>
      <c r="Q304" t="s">
        <v>2988</v>
      </c>
      <c r="R304">
        <v>553</v>
      </c>
      <c r="S304">
        <v>2687.1952999999999</v>
      </c>
    </row>
    <row r="305" spans="1:19" x14ac:dyDescent="0.25">
      <c r="A305" t="s">
        <v>5049</v>
      </c>
      <c r="B305" t="s">
        <v>2970</v>
      </c>
      <c r="C305" t="s">
        <v>5050</v>
      </c>
      <c r="D305" t="s">
        <v>5051</v>
      </c>
      <c r="E305" t="s">
        <v>3907</v>
      </c>
      <c r="F305" t="s">
        <v>5043</v>
      </c>
      <c r="G305" t="s">
        <v>5027</v>
      </c>
      <c r="H305" t="s">
        <v>3760</v>
      </c>
      <c r="I305" t="s">
        <v>2961</v>
      </c>
      <c r="J305" t="s">
        <v>3760</v>
      </c>
      <c r="K305" t="s">
        <v>5027</v>
      </c>
      <c r="L305" t="s">
        <v>2961</v>
      </c>
      <c r="M305" t="s">
        <v>5052</v>
      </c>
      <c r="N305" t="s">
        <v>5027</v>
      </c>
      <c r="O305" t="s">
        <v>197</v>
      </c>
      <c r="P305" t="s">
        <v>196</v>
      </c>
      <c r="Q305" t="s">
        <v>569</v>
      </c>
      <c r="R305">
        <v>3</v>
      </c>
      <c r="S305">
        <v>18049.88595</v>
      </c>
    </row>
    <row r="306" spans="1:19" x14ac:dyDescent="0.25">
      <c r="A306" t="s">
        <v>5053</v>
      </c>
      <c r="B306" t="s">
        <v>3990</v>
      </c>
      <c r="C306" t="s">
        <v>5054</v>
      </c>
      <c r="D306" t="s">
        <v>5055</v>
      </c>
      <c r="E306" t="s">
        <v>5056</v>
      </c>
      <c r="F306" t="s">
        <v>5043</v>
      </c>
      <c r="G306" t="s">
        <v>4332</v>
      </c>
      <c r="H306" t="s">
        <v>3000</v>
      </c>
      <c r="I306" t="s">
        <v>2961</v>
      </c>
      <c r="J306" t="s">
        <v>3000</v>
      </c>
      <c r="K306" t="s">
        <v>4332</v>
      </c>
      <c r="L306" t="s">
        <v>2961</v>
      </c>
      <c r="M306" t="s">
        <v>5057</v>
      </c>
      <c r="N306" t="s">
        <v>4332</v>
      </c>
      <c r="O306" t="s">
        <v>3024</v>
      </c>
      <c r="P306" t="s">
        <v>4334</v>
      </c>
      <c r="Q306" t="s">
        <v>599</v>
      </c>
      <c r="R306">
        <v>24</v>
      </c>
      <c r="S306">
        <v>129752.40132500001</v>
      </c>
    </row>
    <row r="307" spans="1:19" x14ac:dyDescent="0.25">
      <c r="A307" t="s">
        <v>5058</v>
      </c>
      <c r="B307" t="s">
        <v>3746</v>
      </c>
      <c r="C307" t="s">
        <v>5059</v>
      </c>
      <c r="D307" t="s">
        <v>5060</v>
      </c>
      <c r="E307" t="s">
        <v>3005</v>
      </c>
      <c r="F307" t="s">
        <v>5061</v>
      </c>
      <c r="G307" t="s">
        <v>4766</v>
      </c>
      <c r="H307" t="s">
        <v>2960</v>
      </c>
      <c r="I307" t="s">
        <v>2961</v>
      </c>
      <c r="J307" t="s">
        <v>4767</v>
      </c>
      <c r="K307" t="s">
        <v>4766</v>
      </c>
      <c r="L307" t="s">
        <v>2961</v>
      </c>
      <c r="M307" t="s">
        <v>5062</v>
      </c>
      <c r="N307" t="s">
        <v>4766</v>
      </c>
      <c r="O307" t="s">
        <v>175</v>
      </c>
      <c r="P307" t="s">
        <v>174</v>
      </c>
      <c r="Q307" t="s">
        <v>3008</v>
      </c>
      <c r="R307">
        <v>543</v>
      </c>
      <c r="S307">
        <v>5033.5998249999993</v>
      </c>
    </row>
    <row r="308" spans="1:19" x14ac:dyDescent="0.25">
      <c r="A308" t="s">
        <v>5063</v>
      </c>
      <c r="B308" t="s">
        <v>3746</v>
      </c>
      <c r="C308" t="s">
        <v>5023</v>
      </c>
      <c r="D308" t="s">
        <v>5024</v>
      </c>
      <c r="E308" t="s">
        <v>3907</v>
      </c>
      <c r="F308" t="s">
        <v>5064</v>
      </c>
      <c r="G308" t="s">
        <v>5027</v>
      </c>
      <c r="H308" t="s">
        <v>3760</v>
      </c>
      <c r="I308" t="s">
        <v>2961</v>
      </c>
      <c r="J308" t="s">
        <v>3760</v>
      </c>
      <c r="K308" t="s">
        <v>5027</v>
      </c>
      <c r="L308" t="s">
        <v>2961</v>
      </c>
      <c r="M308" t="s">
        <v>5065</v>
      </c>
      <c r="N308" t="s">
        <v>5027</v>
      </c>
      <c r="O308" t="s">
        <v>197</v>
      </c>
      <c r="P308" t="s">
        <v>196</v>
      </c>
      <c r="Q308" t="s">
        <v>569</v>
      </c>
      <c r="R308">
        <v>3</v>
      </c>
      <c r="S308">
        <v>18049.88595</v>
      </c>
    </row>
    <row r="309" spans="1:19" x14ac:dyDescent="0.25">
      <c r="A309" t="s">
        <v>5066</v>
      </c>
      <c r="B309" t="s">
        <v>3990</v>
      </c>
      <c r="C309" t="s">
        <v>5036</v>
      </c>
      <c r="D309" t="s">
        <v>5037</v>
      </c>
      <c r="E309" t="s">
        <v>3913</v>
      </c>
      <c r="F309" t="s">
        <v>5064</v>
      </c>
      <c r="G309" t="s">
        <v>4766</v>
      </c>
      <c r="H309" t="s">
        <v>2960</v>
      </c>
      <c r="I309" t="s">
        <v>2961</v>
      </c>
      <c r="J309" t="s">
        <v>4767</v>
      </c>
      <c r="K309" t="s">
        <v>4766</v>
      </c>
      <c r="L309" t="s">
        <v>2961</v>
      </c>
      <c r="M309" t="s">
        <v>5067</v>
      </c>
      <c r="N309" t="s">
        <v>4766</v>
      </c>
      <c r="O309" t="s">
        <v>175</v>
      </c>
      <c r="P309" t="s">
        <v>174</v>
      </c>
      <c r="Q309" t="s">
        <v>3916</v>
      </c>
      <c r="R309">
        <v>543</v>
      </c>
      <c r="S309">
        <v>9132.7303499999998</v>
      </c>
    </row>
    <row r="310" spans="1:19" x14ac:dyDescent="0.25">
      <c r="A310" t="s">
        <v>5068</v>
      </c>
      <c r="B310" t="s">
        <v>3885</v>
      </c>
      <c r="C310" t="s">
        <v>5046</v>
      </c>
      <c r="D310" t="s">
        <v>5047</v>
      </c>
      <c r="E310" t="s">
        <v>2973</v>
      </c>
      <c r="F310" t="s">
        <v>5064</v>
      </c>
      <c r="G310" t="s">
        <v>2982</v>
      </c>
      <c r="H310" t="s">
        <v>3000</v>
      </c>
      <c r="I310" t="s">
        <v>2961</v>
      </c>
      <c r="J310" t="s">
        <v>3000</v>
      </c>
      <c r="K310" t="s">
        <v>2982</v>
      </c>
      <c r="L310" t="s">
        <v>2961</v>
      </c>
      <c r="M310" t="s">
        <v>5069</v>
      </c>
      <c r="N310" t="s">
        <v>2982</v>
      </c>
      <c r="O310" t="s">
        <v>115</v>
      </c>
      <c r="P310" t="s">
        <v>114</v>
      </c>
      <c r="Q310" t="s">
        <v>2977</v>
      </c>
      <c r="R310">
        <v>553</v>
      </c>
      <c r="S310">
        <v>2247.9805999999999</v>
      </c>
    </row>
    <row r="311" spans="1:19" x14ac:dyDescent="0.25">
      <c r="A311" t="s">
        <v>5070</v>
      </c>
      <c r="B311" t="s">
        <v>3961</v>
      </c>
      <c r="C311" t="s">
        <v>5071</v>
      </c>
      <c r="D311" t="s">
        <v>5072</v>
      </c>
      <c r="E311" t="s">
        <v>3907</v>
      </c>
      <c r="F311" t="s">
        <v>5073</v>
      </c>
      <c r="G311" t="s">
        <v>3732</v>
      </c>
      <c r="H311" t="s">
        <v>3000</v>
      </c>
      <c r="I311" t="s">
        <v>2961</v>
      </c>
      <c r="J311" t="s">
        <v>3898</v>
      </c>
      <c r="K311" t="s">
        <v>3021</v>
      </c>
      <c r="L311" t="s">
        <v>2961</v>
      </c>
      <c r="M311" t="s">
        <v>5074</v>
      </c>
      <c r="N311" t="s">
        <v>3732</v>
      </c>
      <c r="O311" t="s">
        <v>163</v>
      </c>
      <c r="P311" t="s">
        <v>162</v>
      </c>
      <c r="Q311" t="s">
        <v>569</v>
      </c>
      <c r="R311">
        <v>3</v>
      </c>
      <c r="S311">
        <v>18049.88595</v>
      </c>
    </row>
    <row r="312" spans="1:19" x14ac:dyDescent="0.25">
      <c r="A312" t="s">
        <v>5075</v>
      </c>
      <c r="B312" t="s">
        <v>3000</v>
      </c>
      <c r="C312" t="s">
        <v>5071</v>
      </c>
      <c r="D312" t="s">
        <v>5072</v>
      </c>
      <c r="E312" t="s">
        <v>4471</v>
      </c>
      <c r="F312" t="s">
        <v>5073</v>
      </c>
      <c r="G312" t="s">
        <v>3732</v>
      </c>
      <c r="H312" t="s">
        <v>3000</v>
      </c>
      <c r="I312" t="s">
        <v>2961</v>
      </c>
      <c r="J312" t="s">
        <v>4352</v>
      </c>
      <c r="K312" t="s">
        <v>3021</v>
      </c>
      <c r="L312" t="s">
        <v>2961</v>
      </c>
      <c r="M312" t="s">
        <v>5076</v>
      </c>
      <c r="N312" t="s">
        <v>3732</v>
      </c>
      <c r="O312" t="s">
        <v>163</v>
      </c>
      <c r="P312" t="s">
        <v>162</v>
      </c>
      <c r="Q312" t="s">
        <v>552</v>
      </c>
      <c r="R312">
        <v>2</v>
      </c>
      <c r="S312">
        <v>5222.2313249999997</v>
      </c>
    </row>
    <row r="313" spans="1:19" x14ac:dyDescent="0.25">
      <c r="A313" t="s">
        <v>5077</v>
      </c>
      <c r="B313" t="s">
        <v>3746</v>
      </c>
      <c r="C313" t="s">
        <v>5078</v>
      </c>
      <c r="D313" t="s">
        <v>5079</v>
      </c>
      <c r="E313" t="s">
        <v>4015</v>
      </c>
      <c r="F313" t="s">
        <v>5073</v>
      </c>
      <c r="G313" t="s">
        <v>4332</v>
      </c>
      <c r="H313" t="s">
        <v>3000</v>
      </c>
      <c r="I313" t="s">
        <v>2961</v>
      </c>
      <c r="J313" t="s">
        <v>3000</v>
      </c>
      <c r="K313" t="s">
        <v>4332</v>
      </c>
      <c r="L313" t="s">
        <v>2961</v>
      </c>
      <c r="M313" t="s">
        <v>5080</v>
      </c>
      <c r="N313" t="s">
        <v>4332</v>
      </c>
      <c r="O313" t="s">
        <v>3024</v>
      </c>
      <c r="P313" t="s">
        <v>4334</v>
      </c>
      <c r="Q313" t="s">
        <v>581</v>
      </c>
      <c r="R313">
        <v>24</v>
      </c>
      <c r="S313">
        <v>50010.978975000005</v>
      </c>
    </row>
    <row r="314" spans="1:19" x14ac:dyDescent="0.25">
      <c r="A314" t="s">
        <v>5081</v>
      </c>
      <c r="B314" t="s">
        <v>3746</v>
      </c>
      <c r="C314" t="s">
        <v>5059</v>
      </c>
      <c r="D314" t="s">
        <v>5060</v>
      </c>
      <c r="E314" t="s">
        <v>3913</v>
      </c>
      <c r="F314" t="s">
        <v>5082</v>
      </c>
      <c r="G314" t="s">
        <v>4766</v>
      </c>
      <c r="H314" t="s">
        <v>2960</v>
      </c>
      <c r="I314" t="s">
        <v>2961</v>
      </c>
      <c r="J314" t="s">
        <v>4767</v>
      </c>
      <c r="K314" t="s">
        <v>4766</v>
      </c>
      <c r="L314" t="s">
        <v>2961</v>
      </c>
      <c r="M314" t="s">
        <v>5083</v>
      </c>
      <c r="N314" t="s">
        <v>4766</v>
      </c>
      <c r="O314" t="s">
        <v>175</v>
      </c>
      <c r="P314" t="s">
        <v>174</v>
      </c>
      <c r="Q314" t="s">
        <v>3916</v>
      </c>
      <c r="R314">
        <v>543</v>
      </c>
      <c r="S314">
        <v>9132.7303499999998</v>
      </c>
    </row>
    <row r="315" spans="1:19" x14ac:dyDescent="0.25">
      <c r="A315" t="s">
        <v>5084</v>
      </c>
      <c r="B315" t="s">
        <v>3000</v>
      </c>
      <c r="C315" t="s">
        <v>5071</v>
      </c>
      <c r="D315" t="s">
        <v>5072</v>
      </c>
      <c r="E315" t="s">
        <v>4025</v>
      </c>
      <c r="F315" t="s">
        <v>5085</v>
      </c>
      <c r="G315" t="s">
        <v>3732</v>
      </c>
      <c r="H315" t="s">
        <v>3000</v>
      </c>
      <c r="I315" t="s">
        <v>2961</v>
      </c>
      <c r="J315" t="s">
        <v>4352</v>
      </c>
      <c r="K315" t="s">
        <v>3021</v>
      </c>
      <c r="L315" t="s">
        <v>2961</v>
      </c>
      <c r="M315" t="s">
        <v>5086</v>
      </c>
      <c r="N315" t="s">
        <v>3732</v>
      </c>
      <c r="O315" t="s">
        <v>163</v>
      </c>
      <c r="P315" t="s">
        <v>162</v>
      </c>
      <c r="Q315" t="s">
        <v>553</v>
      </c>
      <c r="R315">
        <v>2</v>
      </c>
      <c r="S315">
        <v>3459.6042749999997</v>
      </c>
    </row>
    <row r="316" spans="1:19" x14ac:dyDescent="0.25">
      <c r="A316" t="s">
        <v>5087</v>
      </c>
      <c r="B316" t="s">
        <v>4437</v>
      </c>
      <c r="C316" t="s">
        <v>5088</v>
      </c>
      <c r="D316" t="s">
        <v>5089</v>
      </c>
      <c r="E316" t="s">
        <v>3005</v>
      </c>
      <c r="F316" t="s">
        <v>5090</v>
      </c>
      <c r="G316" t="s">
        <v>4766</v>
      </c>
      <c r="H316" t="s">
        <v>2960</v>
      </c>
      <c r="I316" t="s">
        <v>2961</v>
      </c>
      <c r="J316" t="s">
        <v>4767</v>
      </c>
      <c r="K316" t="s">
        <v>4766</v>
      </c>
      <c r="L316" t="s">
        <v>2961</v>
      </c>
      <c r="M316" t="s">
        <v>5091</v>
      </c>
      <c r="N316" t="s">
        <v>4766</v>
      </c>
      <c r="O316" t="s">
        <v>175</v>
      </c>
      <c r="P316" t="s">
        <v>174</v>
      </c>
      <c r="Q316" t="s">
        <v>3008</v>
      </c>
      <c r="R316">
        <v>543</v>
      </c>
      <c r="S316">
        <v>5033.5998249999993</v>
      </c>
    </row>
    <row r="317" spans="1:19" x14ac:dyDescent="0.25">
      <c r="A317" t="s">
        <v>5092</v>
      </c>
      <c r="B317" t="s">
        <v>4437</v>
      </c>
      <c r="C317" t="s">
        <v>5093</v>
      </c>
      <c r="D317" t="s">
        <v>5094</v>
      </c>
      <c r="E317" t="s">
        <v>3005</v>
      </c>
      <c r="F317" t="s">
        <v>5095</v>
      </c>
      <c r="G317" t="s">
        <v>4766</v>
      </c>
      <c r="H317" t="s">
        <v>2960</v>
      </c>
      <c r="I317" t="s">
        <v>2961</v>
      </c>
      <c r="J317" t="s">
        <v>4767</v>
      </c>
      <c r="K317" t="s">
        <v>4766</v>
      </c>
      <c r="L317" t="s">
        <v>2961</v>
      </c>
      <c r="M317" t="s">
        <v>5096</v>
      </c>
      <c r="N317" t="s">
        <v>4766</v>
      </c>
      <c r="O317" t="s">
        <v>175</v>
      </c>
      <c r="P317" t="s">
        <v>174</v>
      </c>
      <c r="Q317" t="s">
        <v>3008</v>
      </c>
      <c r="R317">
        <v>543</v>
      </c>
      <c r="S317">
        <v>5033.5998249999993</v>
      </c>
    </row>
    <row r="318" spans="1:19" x14ac:dyDescent="0.25">
      <c r="A318" t="s">
        <v>5097</v>
      </c>
      <c r="B318" t="s">
        <v>3990</v>
      </c>
      <c r="C318" t="s">
        <v>5098</v>
      </c>
      <c r="D318" t="s">
        <v>5099</v>
      </c>
      <c r="E318" t="s">
        <v>4015</v>
      </c>
      <c r="F318" t="s">
        <v>5100</v>
      </c>
      <c r="G318" t="s">
        <v>4332</v>
      </c>
      <c r="H318" t="s">
        <v>3000</v>
      </c>
      <c r="I318" t="s">
        <v>2961</v>
      </c>
      <c r="J318" t="s">
        <v>3000</v>
      </c>
      <c r="K318" t="s">
        <v>4332</v>
      </c>
      <c r="L318" t="s">
        <v>2961</v>
      </c>
      <c r="M318" t="s">
        <v>5101</v>
      </c>
      <c r="N318" t="s">
        <v>4332</v>
      </c>
      <c r="O318" t="s">
        <v>3024</v>
      </c>
      <c r="P318" t="s">
        <v>4334</v>
      </c>
      <c r="Q318" t="s">
        <v>581</v>
      </c>
      <c r="R318">
        <v>24</v>
      </c>
      <c r="S318">
        <v>50010.978975000005</v>
      </c>
    </row>
    <row r="319" spans="1:19" x14ac:dyDescent="0.25">
      <c r="A319" t="s">
        <v>5102</v>
      </c>
      <c r="B319" t="s">
        <v>3000</v>
      </c>
      <c r="C319" t="s">
        <v>5103</v>
      </c>
      <c r="D319" t="s">
        <v>5104</v>
      </c>
      <c r="E319" t="s">
        <v>4471</v>
      </c>
      <c r="F319" t="s">
        <v>5105</v>
      </c>
      <c r="G319" t="s">
        <v>3873</v>
      </c>
      <c r="H319" t="s">
        <v>3000</v>
      </c>
      <c r="I319" t="s">
        <v>2961</v>
      </c>
      <c r="J319" t="s">
        <v>3000</v>
      </c>
      <c r="K319" t="s">
        <v>3873</v>
      </c>
      <c r="L319" t="s">
        <v>2961</v>
      </c>
      <c r="M319" t="s">
        <v>5106</v>
      </c>
      <c r="N319" t="s">
        <v>3873</v>
      </c>
      <c r="O319" t="s">
        <v>45</v>
      </c>
      <c r="P319" t="s">
        <v>44</v>
      </c>
      <c r="Q319" t="s">
        <v>552</v>
      </c>
      <c r="R319">
        <v>2</v>
      </c>
      <c r="S319">
        <v>5222.2313249999997</v>
      </c>
    </row>
    <row r="320" spans="1:19" x14ac:dyDescent="0.25">
      <c r="A320" t="s">
        <v>5107</v>
      </c>
      <c r="B320" t="s">
        <v>3000</v>
      </c>
      <c r="C320" t="s">
        <v>5103</v>
      </c>
      <c r="D320" t="s">
        <v>5104</v>
      </c>
      <c r="E320" t="s">
        <v>4025</v>
      </c>
      <c r="F320" t="s">
        <v>5105</v>
      </c>
      <c r="G320" t="s">
        <v>3873</v>
      </c>
      <c r="H320" t="s">
        <v>3000</v>
      </c>
      <c r="I320" t="s">
        <v>2961</v>
      </c>
      <c r="J320" t="s">
        <v>3000</v>
      </c>
      <c r="K320" t="s">
        <v>3873</v>
      </c>
      <c r="L320" t="s">
        <v>2961</v>
      </c>
      <c r="M320" t="s">
        <v>5108</v>
      </c>
      <c r="N320" t="s">
        <v>3873</v>
      </c>
      <c r="O320" t="s">
        <v>45</v>
      </c>
      <c r="P320" t="s">
        <v>44</v>
      </c>
      <c r="Q320" t="s">
        <v>553</v>
      </c>
      <c r="R320">
        <v>2</v>
      </c>
      <c r="S320">
        <v>3459.6042749999997</v>
      </c>
    </row>
    <row r="321" spans="1:19" x14ac:dyDescent="0.25">
      <c r="A321" t="s">
        <v>5109</v>
      </c>
      <c r="B321" t="s">
        <v>3000</v>
      </c>
      <c r="C321" t="s">
        <v>5103</v>
      </c>
      <c r="D321" t="s">
        <v>5104</v>
      </c>
      <c r="E321" t="s">
        <v>4628</v>
      </c>
      <c r="F321" t="s">
        <v>5105</v>
      </c>
      <c r="G321" t="s">
        <v>3873</v>
      </c>
      <c r="H321" t="s">
        <v>3000</v>
      </c>
      <c r="I321" t="s">
        <v>2961</v>
      </c>
      <c r="J321" t="s">
        <v>3000</v>
      </c>
      <c r="K321" t="s">
        <v>3873</v>
      </c>
      <c r="L321" t="s">
        <v>2961</v>
      </c>
      <c r="M321" t="s">
        <v>5110</v>
      </c>
      <c r="N321" t="s">
        <v>3873</v>
      </c>
      <c r="O321" t="s">
        <v>45</v>
      </c>
      <c r="P321" t="s">
        <v>44</v>
      </c>
      <c r="Q321" t="s">
        <v>561</v>
      </c>
      <c r="R321">
        <v>2</v>
      </c>
      <c r="S321">
        <v>4252.719975</v>
      </c>
    </row>
    <row r="322" spans="1:19" x14ac:dyDescent="0.25">
      <c r="A322" t="s">
        <v>5111</v>
      </c>
      <c r="B322" t="s">
        <v>4437</v>
      </c>
      <c r="C322" t="s">
        <v>5088</v>
      </c>
      <c r="D322" t="s">
        <v>5089</v>
      </c>
      <c r="E322" t="s">
        <v>4540</v>
      </c>
      <c r="F322" t="s">
        <v>5112</v>
      </c>
      <c r="G322" t="s">
        <v>4766</v>
      </c>
      <c r="H322" t="s">
        <v>2960</v>
      </c>
      <c r="I322" t="s">
        <v>2961</v>
      </c>
      <c r="J322" t="s">
        <v>4767</v>
      </c>
      <c r="K322" t="s">
        <v>4766</v>
      </c>
      <c r="L322" t="s">
        <v>2961</v>
      </c>
      <c r="M322" t="s">
        <v>5113</v>
      </c>
      <c r="N322" t="s">
        <v>4766</v>
      </c>
      <c r="O322" t="s">
        <v>175</v>
      </c>
      <c r="P322" t="s">
        <v>174</v>
      </c>
      <c r="Q322" t="s">
        <v>4543</v>
      </c>
      <c r="R322">
        <v>543</v>
      </c>
      <c r="S322">
        <v>7306.1842800000004</v>
      </c>
    </row>
    <row r="323" spans="1:19" x14ac:dyDescent="0.25">
      <c r="A323" t="s">
        <v>5114</v>
      </c>
      <c r="B323" t="s">
        <v>3990</v>
      </c>
      <c r="C323" t="s">
        <v>5115</v>
      </c>
      <c r="D323" t="s">
        <v>5116</v>
      </c>
      <c r="E323" t="s">
        <v>4180</v>
      </c>
      <c r="F323" t="s">
        <v>5117</v>
      </c>
      <c r="G323" t="s">
        <v>4332</v>
      </c>
      <c r="H323" t="s">
        <v>3000</v>
      </c>
      <c r="I323" t="s">
        <v>2961</v>
      </c>
      <c r="J323" t="s">
        <v>3000</v>
      </c>
      <c r="K323" t="s">
        <v>4332</v>
      </c>
      <c r="L323" t="s">
        <v>2961</v>
      </c>
      <c r="M323" t="s">
        <v>5118</v>
      </c>
      <c r="N323" t="s">
        <v>4332</v>
      </c>
      <c r="O323" t="s">
        <v>3024</v>
      </c>
      <c r="P323" t="s">
        <v>4334</v>
      </c>
      <c r="Q323" t="s">
        <v>597</v>
      </c>
      <c r="R323">
        <v>24</v>
      </c>
      <c r="S323">
        <v>102362.223925</v>
      </c>
    </row>
    <row r="324" spans="1:19" x14ac:dyDescent="0.25">
      <c r="A324" t="s">
        <v>5119</v>
      </c>
      <c r="B324" t="s">
        <v>3000</v>
      </c>
      <c r="C324" t="s">
        <v>5120</v>
      </c>
      <c r="D324" t="s">
        <v>961</v>
      </c>
      <c r="E324" t="s">
        <v>4637</v>
      </c>
      <c r="F324" t="s">
        <v>5121</v>
      </c>
      <c r="G324" t="s">
        <v>3942</v>
      </c>
      <c r="H324" t="s">
        <v>3987</v>
      </c>
      <c r="I324" t="s">
        <v>2961</v>
      </c>
      <c r="J324" t="s">
        <v>3987</v>
      </c>
      <c r="K324" t="s">
        <v>3942</v>
      </c>
      <c r="L324" t="s">
        <v>2961</v>
      </c>
      <c r="M324" t="s">
        <v>5122</v>
      </c>
      <c r="N324" t="s">
        <v>3942</v>
      </c>
      <c r="O324" t="s">
        <v>177</v>
      </c>
      <c r="P324" t="s">
        <v>176</v>
      </c>
      <c r="Q324" t="s">
        <v>556</v>
      </c>
      <c r="R324">
        <v>2</v>
      </c>
      <c r="S324">
        <v>5222.2313249999997</v>
      </c>
    </row>
    <row r="325" spans="1:19" x14ac:dyDescent="0.25">
      <c r="A325" t="s">
        <v>5123</v>
      </c>
      <c r="B325" t="s">
        <v>4437</v>
      </c>
      <c r="C325" t="s">
        <v>5093</v>
      </c>
      <c r="D325" t="s">
        <v>5094</v>
      </c>
      <c r="E325" t="s">
        <v>3913</v>
      </c>
      <c r="F325" t="s">
        <v>5124</v>
      </c>
      <c r="G325" t="s">
        <v>4766</v>
      </c>
      <c r="H325" t="s">
        <v>2960</v>
      </c>
      <c r="I325" t="s">
        <v>2961</v>
      </c>
      <c r="J325" t="s">
        <v>4767</v>
      </c>
      <c r="K325" t="s">
        <v>4766</v>
      </c>
      <c r="L325" t="s">
        <v>2961</v>
      </c>
      <c r="M325" t="s">
        <v>5125</v>
      </c>
      <c r="N325" t="s">
        <v>4766</v>
      </c>
      <c r="O325" t="s">
        <v>175</v>
      </c>
      <c r="P325" t="s">
        <v>174</v>
      </c>
      <c r="Q325" t="s">
        <v>3916</v>
      </c>
      <c r="R325">
        <v>543</v>
      </c>
      <c r="S325">
        <v>9132.7303499999998</v>
      </c>
    </row>
    <row r="326" spans="1:19" x14ac:dyDescent="0.25">
      <c r="A326" t="s">
        <v>5126</v>
      </c>
      <c r="B326" t="s">
        <v>2970</v>
      </c>
      <c r="C326" t="s">
        <v>4328</v>
      </c>
      <c r="D326" t="s">
        <v>4329</v>
      </c>
      <c r="E326" t="s">
        <v>5127</v>
      </c>
      <c r="F326" t="s">
        <v>5128</v>
      </c>
      <c r="G326" t="s">
        <v>4332</v>
      </c>
      <c r="H326" t="s">
        <v>3000</v>
      </c>
      <c r="I326" t="s">
        <v>2961</v>
      </c>
      <c r="J326" t="s">
        <v>3000</v>
      </c>
      <c r="K326" t="s">
        <v>4332</v>
      </c>
      <c r="L326" t="s">
        <v>2961</v>
      </c>
      <c r="M326" t="s">
        <v>5129</v>
      </c>
      <c r="N326" t="s">
        <v>4332</v>
      </c>
      <c r="O326" t="s">
        <v>3024</v>
      </c>
      <c r="P326" t="s">
        <v>4334</v>
      </c>
      <c r="Q326" t="s">
        <v>595</v>
      </c>
      <c r="R326">
        <v>24</v>
      </c>
      <c r="S326">
        <v>109339.99369999999</v>
      </c>
    </row>
    <row r="327" spans="1:19" x14ac:dyDescent="0.25">
      <c r="A327" t="s">
        <v>5130</v>
      </c>
      <c r="B327" t="s">
        <v>3000</v>
      </c>
      <c r="C327" t="s">
        <v>5131</v>
      </c>
      <c r="D327" t="s">
        <v>5132</v>
      </c>
      <c r="E327" t="s">
        <v>4551</v>
      </c>
      <c r="F327" t="s">
        <v>5133</v>
      </c>
      <c r="G327" t="s">
        <v>4300</v>
      </c>
      <c r="H327" t="s">
        <v>3000</v>
      </c>
      <c r="I327" t="s">
        <v>2961</v>
      </c>
      <c r="J327" t="s">
        <v>3760</v>
      </c>
      <c r="K327" t="s">
        <v>3899</v>
      </c>
      <c r="L327" t="s">
        <v>2961</v>
      </c>
      <c r="M327" t="s">
        <v>5134</v>
      </c>
      <c r="N327" t="s">
        <v>4300</v>
      </c>
      <c r="O327" t="s">
        <v>120</v>
      </c>
      <c r="P327" t="s">
        <v>119</v>
      </c>
      <c r="Q327" t="s">
        <v>564</v>
      </c>
      <c r="R327">
        <v>2</v>
      </c>
      <c r="S327">
        <v>4649.2778250000001</v>
      </c>
    </row>
    <row r="328" spans="1:19" x14ac:dyDescent="0.25">
      <c r="A328" t="s">
        <v>5135</v>
      </c>
      <c r="B328" t="s">
        <v>3000</v>
      </c>
      <c r="C328" t="s">
        <v>5136</v>
      </c>
      <c r="D328" t="s">
        <v>5137</v>
      </c>
      <c r="E328" t="s">
        <v>4083</v>
      </c>
      <c r="F328" t="s">
        <v>5138</v>
      </c>
      <c r="G328" t="s">
        <v>2975</v>
      </c>
      <c r="H328" t="s">
        <v>3000</v>
      </c>
      <c r="I328" t="s">
        <v>2961</v>
      </c>
      <c r="J328" t="s">
        <v>3000</v>
      </c>
      <c r="K328" t="s">
        <v>2975</v>
      </c>
      <c r="L328" t="s">
        <v>2961</v>
      </c>
      <c r="M328" t="s">
        <v>5139</v>
      </c>
      <c r="N328" t="s">
        <v>2975</v>
      </c>
      <c r="O328" t="s">
        <v>64</v>
      </c>
      <c r="P328" t="s">
        <v>62</v>
      </c>
      <c r="Q328" t="s">
        <v>605</v>
      </c>
      <c r="R328">
        <v>145</v>
      </c>
      <c r="S328">
        <v>12649.848674999999</v>
      </c>
    </row>
    <row r="329" spans="1:19" x14ac:dyDescent="0.25">
      <c r="A329" t="s">
        <v>5140</v>
      </c>
      <c r="B329" t="s">
        <v>3000</v>
      </c>
      <c r="C329" t="s">
        <v>5141</v>
      </c>
      <c r="D329" t="s">
        <v>5142</v>
      </c>
      <c r="E329" t="s">
        <v>4628</v>
      </c>
      <c r="F329" t="s">
        <v>5143</v>
      </c>
      <c r="G329" t="s">
        <v>3873</v>
      </c>
      <c r="H329" t="s">
        <v>3000</v>
      </c>
      <c r="I329" t="s">
        <v>2961</v>
      </c>
      <c r="J329" t="s">
        <v>3000</v>
      </c>
      <c r="K329" t="s">
        <v>3873</v>
      </c>
      <c r="L329" t="s">
        <v>2961</v>
      </c>
      <c r="M329" t="s">
        <v>5144</v>
      </c>
      <c r="N329" t="s">
        <v>3873</v>
      </c>
      <c r="O329" t="s">
        <v>45</v>
      </c>
      <c r="P329" t="s">
        <v>44</v>
      </c>
      <c r="Q329" t="s">
        <v>561</v>
      </c>
      <c r="R329">
        <v>2</v>
      </c>
      <c r="S329">
        <v>4252.719975</v>
      </c>
    </row>
    <row r="330" spans="1:19" x14ac:dyDescent="0.25">
      <c r="A330" t="s">
        <v>5145</v>
      </c>
      <c r="B330" t="s">
        <v>3000</v>
      </c>
      <c r="C330" t="s">
        <v>5141</v>
      </c>
      <c r="D330" t="s">
        <v>5142</v>
      </c>
      <c r="E330" t="s">
        <v>3871</v>
      </c>
      <c r="F330" t="s">
        <v>5143</v>
      </c>
      <c r="G330" t="s">
        <v>3873</v>
      </c>
      <c r="H330" t="s">
        <v>3000</v>
      </c>
      <c r="I330" t="s">
        <v>2961</v>
      </c>
      <c r="J330" t="s">
        <v>3000</v>
      </c>
      <c r="K330" t="s">
        <v>3873</v>
      </c>
      <c r="L330" t="s">
        <v>2961</v>
      </c>
      <c r="M330" t="s">
        <v>5146</v>
      </c>
      <c r="N330" t="s">
        <v>3873</v>
      </c>
      <c r="O330" t="s">
        <v>45</v>
      </c>
      <c r="P330" t="s">
        <v>44</v>
      </c>
      <c r="Q330" t="s">
        <v>558</v>
      </c>
      <c r="R330">
        <v>2</v>
      </c>
      <c r="S330">
        <v>4649.2778250000001</v>
      </c>
    </row>
    <row r="331" spans="1:19" x14ac:dyDescent="0.25">
      <c r="A331" t="s">
        <v>5147</v>
      </c>
      <c r="B331" t="s">
        <v>3000</v>
      </c>
      <c r="C331" t="s">
        <v>5131</v>
      </c>
      <c r="D331" t="s">
        <v>5132</v>
      </c>
      <c r="E331" t="s">
        <v>3729</v>
      </c>
      <c r="F331" t="s">
        <v>5148</v>
      </c>
      <c r="G331" t="s">
        <v>4300</v>
      </c>
      <c r="H331" t="s">
        <v>3000</v>
      </c>
      <c r="I331" t="s">
        <v>2961</v>
      </c>
      <c r="J331" t="s">
        <v>3760</v>
      </c>
      <c r="K331" t="s">
        <v>3899</v>
      </c>
      <c r="L331" t="s">
        <v>2961</v>
      </c>
      <c r="M331" t="s">
        <v>5149</v>
      </c>
      <c r="N331" t="s">
        <v>4300</v>
      </c>
      <c r="O331" t="s">
        <v>120</v>
      </c>
      <c r="P331" t="s">
        <v>119</v>
      </c>
      <c r="Q331" t="s">
        <v>554</v>
      </c>
      <c r="R331">
        <v>2</v>
      </c>
      <c r="S331">
        <v>5222.2313249999997</v>
      </c>
    </row>
    <row r="332" spans="1:19" x14ac:dyDescent="0.25">
      <c r="A332" t="s">
        <v>5150</v>
      </c>
      <c r="B332" t="s">
        <v>2960</v>
      </c>
      <c r="C332" t="s">
        <v>5151</v>
      </c>
      <c r="D332" t="s">
        <v>5152</v>
      </c>
      <c r="E332" t="s">
        <v>3876</v>
      </c>
      <c r="F332" t="s">
        <v>5153</v>
      </c>
      <c r="G332" t="s">
        <v>2975</v>
      </c>
      <c r="H332" t="s">
        <v>3958</v>
      </c>
      <c r="I332" t="s">
        <v>2961</v>
      </c>
      <c r="J332" t="s">
        <v>3958</v>
      </c>
      <c r="K332" t="s">
        <v>2975</v>
      </c>
      <c r="L332" t="s">
        <v>2961</v>
      </c>
      <c r="M332" t="s">
        <v>5154</v>
      </c>
      <c r="N332" t="s">
        <v>2975</v>
      </c>
      <c r="O332" t="s">
        <v>64</v>
      </c>
      <c r="P332" t="s">
        <v>62</v>
      </c>
      <c r="Q332" t="s">
        <v>559</v>
      </c>
      <c r="R332">
        <v>2</v>
      </c>
      <c r="S332">
        <v>3001.2414749999998</v>
      </c>
    </row>
    <row r="333" spans="1:19" x14ac:dyDescent="0.25">
      <c r="A333" t="s">
        <v>5155</v>
      </c>
      <c r="B333" t="s">
        <v>2960</v>
      </c>
      <c r="C333" t="s">
        <v>5151</v>
      </c>
      <c r="D333" t="s">
        <v>5152</v>
      </c>
      <c r="E333" t="s">
        <v>3871</v>
      </c>
      <c r="F333" t="s">
        <v>5153</v>
      </c>
      <c r="G333" t="s">
        <v>2975</v>
      </c>
      <c r="H333" t="s">
        <v>3958</v>
      </c>
      <c r="I333" t="s">
        <v>2961</v>
      </c>
      <c r="J333" t="s">
        <v>3958</v>
      </c>
      <c r="K333" t="s">
        <v>2975</v>
      </c>
      <c r="L333" t="s">
        <v>2961</v>
      </c>
      <c r="M333" t="s">
        <v>5156</v>
      </c>
      <c r="N333" t="s">
        <v>2975</v>
      </c>
      <c r="O333" t="s">
        <v>64</v>
      </c>
      <c r="P333" t="s">
        <v>62</v>
      </c>
      <c r="Q333" t="s">
        <v>558</v>
      </c>
      <c r="R333">
        <v>2</v>
      </c>
      <c r="S333">
        <v>4649.2778250000001</v>
      </c>
    </row>
    <row r="334" spans="1:19" x14ac:dyDescent="0.25">
      <c r="A334" t="s">
        <v>5157</v>
      </c>
      <c r="B334" t="s">
        <v>3990</v>
      </c>
      <c r="C334" t="s">
        <v>5158</v>
      </c>
      <c r="D334" t="s">
        <v>5159</v>
      </c>
      <c r="E334" t="s">
        <v>3876</v>
      </c>
      <c r="F334" t="s">
        <v>5160</v>
      </c>
      <c r="G334" t="s">
        <v>4131</v>
      </c>
      <c r="H334" t="s">
        <v>3000</v>
      </c>
      <c r="I334" t="s">
        <v>2961</v>
      </c>
      <c r="J334" t="s">
        <v>3760</v>
      </c>
      <c r="K334" t="s">
        <v>3899</v>
      </c>
      <c r="L334" t="s">
        <v>2961</v>
      </c>
      <c r="M334" t="s">
        <v>5161</v>
      </c>
      <c r="N334" t="s">
        <v>3897</v>
      </c>
      <c r="O334" t="s">
        <v>120</v>
      </c>
      <c r="P334" t="s">
        <v>119</v>
      </c>
      <c r="Q334" t="s">
        <v>559</v>
      </c>
      <c r="R334">
        <v>2</v>
      </c>
      <c r="S334">
        <v>3001.2414749999998</v>
      </c>
    </row>
    <row r="335" spans="1:19" x14ac:dyDescent="0.25">
      <c r="A335" t="s">
        <v>5162</v>
      </c>
      <c r="B335" t="s">
        <v>3990</v>
      </c>
      <c r="C335" t="s">
        <v>5158</v>
      </c>
      <c r="D335" t="s">
        <v>5159</v>
      </c>
      <c r="E335" t="s">
        <v>5163</v>
      </c>
      <c r="F335" t="s">
        <v>5160</v>
      </c>
      <c r="G335" t="s">
        <v>4131</v>
      </c>
      <c r="H335" t="s">
        <v>3000</v>
      </c>
      <c r="I335" t="s">
        <v>2961</v>
      </c>
      <c r="J335" t="s">
        <v>3760</v>
      </c>
      <c r="K335" t="s">
        <v>3899</v>
      </c>
      <c r="L335" t="s">
        <v>2961</v>
      </c>
      <c r="M335" t="s">
        <v>5164</v>
      </c>
      <c r="N335" t="s">
        <v>3897</v>
      </c>
      <c r="O335" t="s">
        <v>120</v>
      </c>
      <c r="P335" t="s">
        <v>119</v>
      </c>
      <c r="Q335" t="s">
        <v>544</v>
      </c>
      <c r="R335">
        <v>2</v>
      </c>
      <c r="S335">
        <v>2886.6507750000001</v>
      </c>
    </row>
    <row r="336" spans="1:19" x14ac:dyDescent="0.25">
      <c r="A336" t="s">
        <v>5165</v>
      </c>
      <c r="B336" t="s">
        <v>3726</v>
      </c>
      <c r="C336" t="s">
        <v>5166</v>
      </c>
      <c r="D336" t="s">
        <v>5167</v>
      </c>
      <c r="E336" t="s">
        <v>4025</v>
      </c>
      <c r="F336" t="s">
        <v>5168</v>
      </c>
      <c r="G336" t="s">
        <v>4131</v>
      </c>
      <c r="H336" t="s">
        <v>3000</v>
      </c>
      <c r="I336" t="s">
        <v>2961</v>
      </c>
      <c r="J336" t="s">
        <v>4207</v>
      </c>
      <c r="K336" t="s">
        <v>3899</v>
      </c>
      <c r="L336" t="s">
        <v>2961</v>
      </c>
      <c r="M336" t="s">
        <v>5169</v>
      </c>
      <c r="N336" t="s">
        <v>3897</v>
      </c>
      <c r="O336" t="s">
        <v>120</v>
      </c>
      <c r="P336" t="s">
        <v>119</v>
      </c>
      <c r="Q336" t="s">
        <v>553</v>
      </c>
      <c r="R336">
        <v>2</v>
      </c>
      <c r="S336">
        <v>3459.6042749999997</v>
      </c>
    </row>
    <row r="337" spans="1:19" x14ac:dyDescent="0.25">
      <c r="A337" t="s">
        <v>5170</v>
      </c>
      <c r="B337" t="s">
        <v>3726</v>
      </c>
      <c r="C337" t="s">
        <v>5166</v>
      </c>
      <c r="D337" t="s">
        <v>5167</v>
      </c>
      <c r="E337" t="s">
        <v>4471</v>
      </c>
      <c r="F337" t="s">
        <v>5168</v>
      </c>
      <c r="G337" t="s">
        <v>4131</v>
      </c>
      <c r="H337" t="s">
        <v>3000</v>
      </c>
      <c r="I337" t="s">
        <v>2961</v>
      </c>
      <c r="J337" t="s">
        <v>4207</v>
      </c>
      <c r="K337" t="s">
        <v>3899</v>
      </c>
      <c r="L337" t="s">
        <v>2961</v>
      </c>
      <c r="M337" t="s">
        <v>5171</v>
      </c>
      <c r="N337" t="s">
        <v>3897</v>
      </c>
      <c r="O337" t="s">
        <v>120</v>
      </c>
      <c r="P337" t="s">
        <v>119</v>
      </c>
      <c r="Q337" t="s">
        <v>552</v>
      </c>
      <c r="R337">
        <v>2</v>
      </c>
      <c r="S337">
        <v>5222.2313249999997</v>
      </c>
    </row>
    <row r="338" spans="1:19" x14ac:dyDescent="0.25">
      <c r="A338" t="s">
        <v>5172</v>
      </c>
      <c r="B338" t="s">
        <v>3000</v>
      </c>
      <c r="C338" t="s">
        <v>5173</v>
      </c>
      <c r="D338" t="s">
        <v>5174</v>
      </c>
      <c r="E338" t="s">
        <v>4148</v>
      </c>
      <c r="F338" t="s">
        <v>5175</v>
      </c>
      <c r="G338" t="s">
        <v>4145</v>
      </c>
      <c r="H338" t="s">
        <v>3000</v>
      </c>
      <c r="I338" t="s">
        <v>2961</v>
      </c>
      <c r="J338" t="s">
        <v>3000</v>
      </c>
      <c r="K338" t="s">
        <v>4145</v>
      </c>
      <c r="L338" t="s">
        <v>2961</v>
      </c>
      <c r="M338" t="s">
        <v>5176</v>
      </c>
      <c r="N338" t="s">
        <v>4145</v>
      </c>
      <c r="O338" t="s">
        <v>45</v>
      </c>
      <c r="P338" t="s">
        <v>44</v>
      </c>
      <c r="Q338" t="s">
        <v>556</v>
      </c>
      <c r="R338">
        <v>2</v>
      </c>
      <c r="S338">
        <v>5222.2313249999997</v>
      </c>
    </row>
    <row r="339" spans="1:19" x14ac:dyDescent="0.25">
      <c r="A339" t="s">
        <v>5172</v>
      </c>
      <c r="B339" t="s">
        <v>3000</v>
      </c>
      <c r="C339" t="s">
        <v>5173</v>
      </c>
      <c r="D339" t="s">
        <v>5174</v>
      </c>
      <c r="E339" t="s">
        <v>4148</v>
      </c>
      <c r="F339" t="s">
        <v>5175</v>
      </c>
      <c r="G339" t="s">
        <v>4145</v>
      </c>
      <c r="H339" t="s">
        <v>3000</v>
      </c>
      <c r="I339" t="s">
        <v>2961</v>
      </c>
      <c r="J339" t="s">
        <v>3000</v>
      </c>
      <c r="K339" t="s">
        <v>4145</v>
      </c>
      <c r="L339" t="s">
        <v>2961</v>
      </c>
      <c r="M339" t="s">
        <v>5177</v>
      </c>
      <c r="N339" t="s">
        <v>4145</v>
      </c>
      <c r="O339" t="s">
        <v>45</v>
      </c>
      <c r="P339" t="s">
        <v>44</v>
      </c>
      <c r="Q339" t="s">
        <v>556</v>
      </c>
      <c r="R339">
        <v>2</v>
      </c>
      <c r="S339">
        <v>5222.2313249999997</v>
      </c>
    </row>
    <row r="340" spans="1:19" x14ac:dyDescent="0.25">
      <c r="A340" t="s">
        <v>5178</v>
      </c>
      <c r="B340" t="s">
        <v>3000</v>
      </c>
      <c r="C340" t="s">
        <v>5173</v>
      </c>
      <c r="D340" t="s">
        <v>5174</v>
      </c>
      <c r="E340" t="s">
        <v>4547</v>
      </c>
      <c r="F340" t="s">
        <v>5175</v>
      </c>
      <c r="G340" t="s">
        <v>4145</v>
      </c>
      <c r="H340" t="s">
        <v>3000</v>
      </c>
      <c r="I340" t="s">
        <v>2961</v>
      </c>
      <c r="J340" t="s">
        <v>3000</v>
      </c>
      <c r="K340" t="s">
        <v>4145</v>
      </c>
      <c r="L340" t="s">
        <v>2961</v>
      </c>
      <c r="M340" t="s">
        <v>5179</v>
      </c>
      <c r="N340" t="s">
        <v>4145</v>
      </c>
      <c r="O340" t="s">
        <v>45</v>
      </c>
      <c r="P340" t="s">
        <v>44</v>
      </c>
      <c r="Q340" t="s">
        <v>556</v>
      </c>
      <c r="R340">
        <v>2</v>
      </c>
      <c r="S340">
        <v>5222.2313249999997</v>
      </c>
    </row>
    <row r="341" spans="1:19" x14ac:dyDescent="0.25">
      <c r="A341" t="s">
        <v>5180</v>
      </c>
      <c r="B341" t="s">
        <v>3000</v>
      </c>
      <c r="C341" t="s">
        <v>5173</v>
      </c>
      <c r="D341" t="s">
        <v>5174</v>
      </c>
      <c r="E341" t="s">
        <v>4453</v>
      </c>
      <c r="F341" t="s">
        <v>5175</v>
      </c>
      <c r="G341" t="s">
        <v>4145</v>
      </c>
      <c r="H341" t="s">
        <v>3000</v>
      </c>
      <c r="I341" t="s">
        <v>2961</v>
      </c>
      <c r="J341" t="s">
        <v>3000</v>
      </c>
      <c r="K341" t="s">
        <v>4145</v>
      </c>
      <c r="L341" t="s">
        <v>2961</v>
      </c>
      <c r="M341" t="s">
        <v>5181</v>
      </c>
      <c r="N341" t="s">
        <v>4145</v>
      </c>
      <c r="O341" t="s">
        <v>45</v>
      </c>
      <c r="P341" t="s">
        <v>44</v>
      </c>
      <c r="Q341" t="s">
        <v>554</v>
      </c>
      <c r="R341">
        <v>2</v>
      </c>
      <c r="S341">
        <v>5222.2313249999997</v>
      </c>
    </row>
    <row r="342" spans="1:19" x14ac:dyDescent="0.25">
      <c r="A342" t="s">
        <v>5178</v>
      </c>
      <c r="B342" t="s">
        <v>3000</v>
      </c>
      <c r="C342" t="s">
        <v>5173</v>
      </c>
      <c r="D342" t="s">
        <v>5174</v>
      </c>
      <c r="E342" t="s">
        <v>4547</v>
      </c>
      <c r="F342" t="s">
        <v>5175</v>
      </c>
      <c r="G342" t="s">
        <v>4145</v>
      </c>
      <c r="H342" t="s">
        <v>3000</v>
      </c>
      <c r="I342" t="s">
        <v>2961</v>
      </c>
      <c r="J342" t="s">
        <v>3000</v>
      </c>
      <c r="K342" t="s">
        <v>4145</v>
      </c>
      <c r="L342" t="s">
        <v>2961</v>
      </c>
      <c r="M342" t="s">
        <v>5182</v>
      </c>
      <c r="N342" t="s">
        <v>4145</v>
      </c>
      <c r="O342" t="s">
        <v>45</v>
      </c>
      <c r="P342" t="s">
        <v>44</v>
      </c>
      <c r="Q342" t="s">
        <v>556</v>
      </c>
      <c r="R342">
        <v>2</v>
      </c>
      <c r="S342">
        <v>5222.2313249999997</v>
      </c>
    </row>
    <row r="343" spans="1:19" x14ac:dyDescent="0.25">
      <c r="A343" t="s">
        <v>5183</v>
      </c>
      <c r="B343" t="s">
        <v>3000</v>
      </c>
      <c r="C343" t="s">
        <v>5184</v>
      </c>
      <c r="D343" t="s">
        <v>5185</v>
      </c>
      <c r="E343" t="s">
        <v>2957</v>
      </c>
      <c r="F343" t="s">
        <v>5186</v>
      </c>
      <c r="G343" t="s">
        <v>2959</v>
      </c>
      <c r="H343" t="s">
        <v>4352</v>
      </c>
      <c r="I343" t="s">
        <v>2961</v>
      </c>
      <c r="J343" t="s">
        <v>3987</v>
      </c>
      <c r="K343" t="s">
        <v>2959</v>
      </c>
      <c r="L343" t="s">
        <v>2961</v>
      </c>
      <c r="M343" t="s">
        <v>5187</v>
      </c>
      <c r="N343" t="s">
        <v>2959</v>
      </c>
      <c r="O343" t="s">
        <v>76</v>
      </c>
      <c r="P343" t="s">
        <v>75</v>
      </c>
      <c r="Q343" t="s">
        <v>2964</v>
      </c>
      <c r="R343">
        <v>418</v>
      </c>
      <c r="S343">
        <v>67311.919399999999</v>
      </c>
    </row>
    <row r="344" spans="1:19" x14ac:dyDescent="0.25">
      <c r="A344" t="s">
        <v>5188</v>
      </c>
      <c r="B344" t="s">
        <v>4352</v>
      </c>
      <c r="C344" t="s">
        <v>5189</v>
      </c>
      <c r="D344" t="s">
        <v>5190</v>
      </c>
      <c r="E344" t="s">
        <v>2992</v>
      </c>
      <c r="F344" t="s">
        <v>5191</v>
      </c>
      <c r="G344" t="s">
        <v>2975</v>
      </c>
      <c r="H344" t="s">
        <v>4352</v>
      </c>
      <c r="I344" t="s">
        <v>2961</v>
      </c>
      <c r="J344" t="s">
        <v>4352</v>
      </c>
      <c r="K344" t="s">
        <v>2975</v>
      </c>
      <c r="L344" t="s">
        <v>2961</v>
      </c>
      <c r="M344" t="s">
        <v>5192</v>
      </c>
      <c r="N344" t="s">
        <v>2975</v>
      </c>
      <c r="O344" t="s">
        <v>64</v>
      </c>
      <c r="P344" t="s">
        <v>62</v>
      </c>
      <c r="Q344" t="s">
        <v>601</v>
      </c>
      <c r="R344" t="s">
        <v>600</v>
      </c>
      <c r="S344">
        <v>48523.772549999994</v>
      </c>
    </row>
    <row r="345" spans="1:19" x14ac:dyDescent="0.25">
      <c r="A345" t="s">
        <v>5193</v>
      </c>
      <c r="B345" t="s">
        <v>3000</v>
      </c>
      <c r="C345" t="s">
        <v>5194</v>
      </c>
      <c r="D345" t="s">
        <v>5195</v>
      </c>
      <c r="E345" t="s">
        <v>2957</v>
      </c>
      <c r="F345" t="s">
        <v>5196</v>
      </c>
      <c r="G345" t="s">
        <v>2959</v>
      </c>
      <c r="H345" t="s">
        <v>4352</v>
      </c>
      <c r="I345" t="s">
        <v>2961</v>
      </c>
      <c r="J345" t="s">
        <v>3987</v>
      </c>
      <c r="K345" t="s">
        <v>2959</v>
      </c>
      <c r="L345" t="s">
        <v>2961</v>
      </c>
      <c r="M345" t="s">
        <v>5197</v>
      </c>
      <c r="N345" t="s">
        <v>2959</v>
      </c>
      <c r="O345" t="s">
        <v>76</v>
      </c>
      <c r="P345" t="s">
        <v>75</v>
      </c>
      <c r="Q345" t="s">
        <v>2964</v>
      </c>
      <c r="R345">
        <v>418</v>
      </c>
      <c r="S345">
        <v>67311.919399999999</v>
      </c>
    </row>
    <row r="346" spans="1:19" x14ac:dyDescent="0.25">
      <c r="A346" t="s">
        <v>5198</v>
      </c>
      <c r="B346" t="s">
        <v>4352</v>
      </c>
      <c r="C346" t="s">
        <v>5199</v>
      </c>
      <c r="D346" t="s">
        <v>5200</v>
      </c>
      <c r="E346" t="s">
        <v>2957</v>
      </c>
      <c r="F346" t="s">
        <v>5201</v>
      </c>
      <c r="G346" t="s">
        <v>2959</v>
      </c>
      <c r="H346" t="s">
        <v>4352</v>
      </c>
      <c r="I346" t="s">
        <v>2961</v>
      </c>
      <c r="J346" t="s">
        <v>3987</v>
      </c>
      <c r="K346" t="s">
        <v>2959</v>
      </c>
      <c r="L346" t="s">
        <v>2961</v>
      </c>
      <c r="M346" t="s">
        <v>5202</v>
      </c>
      <c r="N346" t="s">
        <v>2959</v>
      </c>
      <c r="O346" t="s">
        <v>76</v>
      </c>
      <c r="P346" t="s">
        <v>75</v>
      </c>
      <c r="Q346" t="s">
        <v>2964</v>
      </c>
      <c r="R346">
        <v>418</v>
      </c>
      <c r="S346">
        <v>67311.919399999999</v>
      </c>
    </row>
    <row r="347" spans="1:19" x14ac:dyDescent="0.25">
      <c r="A347" t="s">
        <v>5203</v>
      </c>
      <c r="B347" t="s">
        <v>3000</v>
      </c>
      <c r="C347" t="s">
        <v>2955</v>
      </c>
      <c r="D347" t="s">
        <v>2956</v>
      </c>
      <c r="E347" t="s">
        <v>2957</v>
      </c>
      <c r="F347" t="s">
        <v>5204</v>
      </c>
      <c r="G347" t="s">
        <v>2959</v>
      </c>
      <c r="H347" t="s">
        <v>4352</v>
      </c>
      <c r="I347" t="s">
        <v>2961</v>
      </c>
      <c r="J347" t="s">
        <v>3987</v>
      </c>
      <c r="K347" t="s">
        <v>2959</v>
      </c>
      <c r="L347" t="s">
        <v>2961</v>
      </c>
      <c r="M347" t="s">
        <v>5205</v>
      </c>
      <c r="N347" t="s">
        <v>2959</v>
      </c>
      <c r="O347" t="s">
        <v>76</v>
      </c>
      <c r="P347" t="s">
        <v>75</v>
      </c>
      <c r="Q347" t="s">
        <v>2964</v>
      </c>
      <c r="R347">
        <v>418</v>
      </c>
      <c r="S347">
        <v>67311.919399999999</v>
      </c>
    </row>
    <row r="348" spans="1:19" x14ac:dyDescent="0.25">
      <c r="A348" t="s">
        <v>5206</v>
      </c>
      <c r="B348" t="s">
        <v>4352</v>
      </c>
      <c r="C348" t="s">
        <v>5194</v>
      </c>
      <c r="D348" t="s">
        <v>5195</v>
      </c>
      <c r="E348" t="s">
        <v>2957</v>
      </c>
      <c r="F348" t="s">
        <v>5207</v>
      </c>
      <c r="G348" t="s">
        <v>2959</v>
      </c>
      <c r="H348" t="s">
        <v>4352</v>
      </c>
      <c r="I348" t="s">
        <v>2961</v>
      </c>
      <c r="J348" t="s">
        <v>3987</v>
      </c>
      <c r="K348" t="s">
        <v>2959</v>
      </c>
      <c r="L348" t="s">
        <v>2961</v>
      </c>
      <c r="M348" t="s">
        <v>5208</v>
      </c>
      <c r="N348" t="s">
        <v>2959</v>
      </c>
      <c r="O348" t="s">
        <v>76</v>
      </c>
      <c r="P348" t="s">
        <v>75</v>
      </c>
      <c r="Q348" t="s">
        <v>2964</v>
      </c>
      <c r="R348">
        <v>418</v>
      </c>
      <c r="S348">
        <v>67311.919399999999</v>
      </c>
    </row>
    <row r="349" spans="1:19" x14ac:dyDescent="0.25">
      <c r="A349" t="s">
        <v>5209</v>
      </c>
      <c r="B349" t="s">
        <v>3939</v>
      </c>
      <c r="C349" t="s">
        <v>5210</v>
      </c>
      <c r="D349" t="s">
        <v>5211</v>
      </c>
      <c r="E349" t="s">
        <v>3913</v>
      </c>
      <c r="F349" t="s">
        <v>5212</v>
      </c>
      <c r="G349" t="s">
        <v>5027</v>
      </c>
      <c r="H349" t="s">
        <v>3760</v>
      </c>
      <c r="I349" t="s">
        <v>2961</v>
      </c>
      <c r="J349" t="s">
        <v>3760</v>
      </c>
      <c r="K349" t="s">
        <v>5027</v>
      </c>
      <c r="L349" t="s">
        <v>2961</v>
      </c>
      <c r="M349" t="s">
        <v>5213</v>
      </c>
      <c r="N349" t="s">
        <v>5027</v>
      </c>
      <c r="O349" t="s">
        <v>197</v>
      </c>
      <c r="P349" t="s">
        <v>196</v>
      </c>
      <c r="Q349" t="s">
        <v>3916</v>
      </c>
      <c r="R349">
        <v>543</v>
      </c>
      <c r="S349">
        <v>9132.7303499999998</v>
      </c>
    </row>
    <row r="350" spans="1:19" x14ac:dyDescent="0.25">
      <c r="A350" t="s">
        <v>5214</v>
      </c>
      <c r="B350" t="s">
        <v>4530</v>
      </c>
      <c r="C350" t="s">
        <v>3740</v>
      </c>
      <c r="D350" t="s">
        <v>3741</v>
      </c>
      <c r="E350" t="s">
        <v>5127</v>
      </c>
      <c r="F350" t="s">
        <v>5212</v>
      </c>
      <c r="G350" t="s">
        <v>2975</v>
      </c>
      <c r="H350" t="s">
        <v>3784</v>
      </c>
      <c r="I350" t="s">
        <v>2961</v>
      </c>
      <c r="J350" t="s">
        <v>3958</v>
      </c>
      <c r="K350" t="s">
        <v>3761</v>
      </c>
      <c r="L350" t="s">
        <v>2961</v>
      </c>
      <c r="M350" t="s">
        <v>5215</v>
      </c>
      <c r="N350" t="s">
        <v>2975</v>
      </c>
      <c r="O350" t="s">
        <v>64</v>
      </c>
      <c r="P350" t="s">
        <v>62</v>
      </c>
      <c r="Q350" t="s">
        <v>595</v>
      </c>
      <c r="R350">
        <v>24</v>
      </c>
      <c r="S350">
        <v>109339.99369999999</v>
      </c>
    </row>
    <row r="351" spans="1:19" x14ac:dyDescent="0.25">
      <c r="A351" t="s">
        <v>5216</v>
      </c>
      <c r="B351" t="s">
        <v>2960</v>
      </c>
      <c r="C351" t="s">
        <v>4161</v>
      </c>
      <c r="D351" t="s">
        <v>4162</v>
      </c>
      <c r="E351" t="s">
        <v>2957</v>
      </c>
      <c r="F351" t="s">
        <v>5212</v>
      </c>
      <c r="G351" t="s">
        <v>2959</v>
      </c>
      <c r="H351" t="s">
        <v>4352</v>
      </c>
      <c r="I351" t="s">
        <v>2961</v>
      </c>
      <c r="J351" t="s">
        <v>3987</v>
      </c>
      <c r="K351" t="s">
        <v>2959</v>
      </c>
      <c r="L351" t="s">
        <v>2961</v>
      </c>
      <c r="M351" t="s">
        <v>5217</v>
      </c>
      <c r="N351" t="s">
        <v>2959</v>
      </c>
      <c r="O351" t="s">
        <v>76</v>
      </c>
      <c r="P351" t="s">
        <v>75</v>
      </c>
      <c r="Q351" t="s">
        <v>2964</v>
      </c>
      <c r="R351">
        <v>418</v>
      </c>
      <c r="S351">
        <v>67311.919399999999</v>
      </c>
    </row>
    <row r="352" spans="1:19" x14ac:dyDescent="0.25">
      <c r="A352" t="s">
        <v>5218</v>
      </c>
      <c r="B352" t="s">
        <v>3998</v>
      </c>
      <c r="C352" t="s">
        <v>5219</v>
      </c>
      <c r="D352" t="s">
        <v>5220</v>
      </c>
      <c r="E352" t="s">
        <v>3013</v>
      </c>
      <c r="F352" t="s">
        <v>5212</v>
      </c>
      <c r="G352" t="s">
        <v>5027</v>
      </c>
      <c r="H352" t="s">
        <v>3760</v>
      </c>
      <c r="I352" t="s">
        <v>2961</v>
      </c>
      <c r="J352" t="s">
        <v>3760</v>
      </c>
      <c r="K352" t="s">
        <v>5027</v>
      </c>
      <c r="L352" t="s">
        <v>2961</v>
      </c>
      <c r="M352" t="s">
        <v>5221</v>
      </c>
      <c r="N352" t="s">
        <v>5027</v>
      </c>
      <c r="O352" t="s">
        <v>197</v>
      </c>
      <c r="P352" t="s">
        <v>196</v>
      </c>
      <c r="Q352" t="s">
        <v>3015</v>
      </c>
      <c r="R352">
        <v>541</v>
      </c>
      <c r="S352">
        <v>9132.7303499999998</v>
      </c>
    </row>
    <row r="353" spans="1:19" x14ac:dyDescent="0.25">
      <c r="A353" t="s">
        <v>5222</v>
      </c>
      <c r="B353" t="s">
        <v>2970</v>
      </c>
      <c r="C353" t="s">
        <v>5223</v>
      </c>
      <c r="D353" t="s">
        <v>5224</v>
      </c>
      <c r="E353" t="s">
        <v>3736</v>
      </c>
      <c r="F353" t="s">
        <v>5225</v>
      </c>
      <c r="G353" t="s">
        <v>4300</v>
      </c>
      <c r="H353" t="s">
        <v>4352</v>
      </c>
      <c r="I353" t="s">
        <v>2961</v>
      </c>
      <c r="J353" t="s">
        <v>3784</v>
      </c>
      <c r="K353" t="s">
        <v>3899</v>
      </c>
      <c r="L353" t="s">
        <v>2961</v>
      </c>
      <c r="M353" t="s">
        <v>5226</v>
      </c>
      <c r="N353" t="s">
        <v>4300</v>
      </c>
      <c r="O353" t="s">
        <v>120</v>
      </c>
      <c r="P353" t="s">
        <v>119</v>
      </c>
      <c r="Q353" t="s">
        <v>3738</v>
      </c>
      <c r="R353">
        <v>544</v>
      </c>
      <c r="S353">
        <v>9132.7303499999998</v>
      </c>
    </row>
    <row r="354" spans="1:19" x14ac:dyDescent="0.25">
      <c r="A354" t="s">
        <v>5227</v>
      </c>
      <c r="B354" t="s">
        <v>3000</v>
      </c>
      <c r="C354" t="s">
        <v>5228</v>
      </c>
      <c r="D354" t="s">
        <v>5229</v>
      </c>
      <c r="E354" t="s">
        <v>3862</v>
      </c>
      <c r="F354" t="s">
        <v>5225</v>
      </c>
      <c r="G354" t="s">
        <v>3864</v>
      </c>
      <c r="H354" t="s">
        <v>4352</v>
      </c>
      <c r="I354" t="s">
        <v>2961</v>
      </c>
      <c r="J354" t="s">
        <v>3865</v>
      </c>
      <c r="K354" t="s">
        <v>3864</v>
      </c>
      <c r="L354" t="s">
        <v>2961</v>
      </c>
      <c r="M354" t="s">
        <v>5230</v>
      </c>
      <c r="N354" t="s">
        <v>3864</v>
      </c>
      <c r="O354" t="s">
        <v>80</v>
      </c>
      <c r="P354" t="s">
        <v>79</v>
      </c>
      <c r="Q354" t="s">
        <v>3867</v>
      </c>
      <c r="R354">
        <v>437</v>
      </c>
      <c r="S354">
        <v>9132.7303499999998</v>
      </c>
    </row>
    <row r="355" spans="1:19" x14ac:dyDescent="0.25">
      <c r="A355" t="s">
        <v>5231</v>
      </c>
      <c r="B355" t="s">
        <v>3822</v>
      </c>
      <c r="C355" t="s">
        <v>4881</v>
      </c>
      <c r="D355" t="s">
        <v>4882</v>
      </c>
      <c r="E355" t="s">
        <v>3913</v>
      </c>
      <c r="F355" t="s">
        <v>5232</v>
      </c>
      <c r="G355" t="s">
        <v>4300</v>
      </c>
      <c r="H355" t="s">
        <v>4352</v>
      </c>
      <c r="I355" t="s">
        <v>2961</v>
      </c>
      <c r="J355" t="s">
        <v>3784</v>
      </c>
      <c r="K355" t="s">
        <v>3899</v>
      </c>
      <c r="L355" t="s">
        <v>2961</v>
      </c>
      <c r="M355" t="s">
        <v>5233</v>
      </c>
      <c r="N355" t="s">
        <v>4300</v>
      </c>
      <c r="O355" t="s">
        <v>120</v>
      </c>
      <c r="P355" t="s">
        <v>119</v>
      </c>
      <c r="Q355" t="s">
        <v>3916</v>
      </c>
      <c r="R355">
        <v>543</v>
      </c>
      <c r="S355">
        <v>9132.7303499999998</v>
      </c>
    </row>
    <row r="356" spans="1:19" x14ac:dyDescent="0.25">
      <c r="A356" t="s">
        <v>5234</v>
      </c>
      <c r="B356" t="s">
        <v>5235</v>
      </c>
      <c r="C356" t="s">
        <v>5236</v>
      </c>
      <c r="D356" t="s">
        <v>5237</v>
      </c>
      <c r="E356" t="s">
        <v>3862</v>
      </c>
      <c r="F356" t="s">
        <v>5238</v>
      </c>
      <c r="G356" t="s">
        <v>3864</v>
      </c>
      <c r="H356" t="s">
        <v>4352</v>
      </c>
      <c r="I356" t="s">
        <v>2961</v>
      </c>
      <c r="J356" t="s">
        <v>3865</v>
      </c>
      <c r="K356" t="s">
        <v>3864</v>
      </c>
      <c r="L356" t="s">
        <v>2961</v>
      </c>
      <c r="M356" t="s">
        <v>5239</v>
      </c>
      <c r="N356" t="s">
        <v>3864</v>
      </c>
      <c r="O356" t="s">
        <v>80</v>
      </c>
      <c r="P356" t="s">
        <v>79</v>
      </c>
      <c r="Q356" t="s">
        <v>3867</v>
      </c>
      <c r="R356">
        <v>437</v>
      </c>
      <c r="S356">
        <v>9132.7303499999998</v>
      </c>
    </row>
    <row r="357" spans="1:19" x14ac:dyDescent="0.25">
      <c r="A357" t="s">
        <v>5240</v>
      </c>
      <c r="B357" t="s">
        <v>3000</v>
      </c>
      <c r="C357" t="s">
        <v>5241</v>
      </c>
      <c r="D357" t="s">
        <v>5242</v>
      </c>
      <c r="E357" t="s">
        <v>3871</v>
      </c>
      <c r="F357" t="s">
        <v>5238</v>
      </c>
      <c r="G357" t="s">
        <v>4206</v>
      </c>
      <c r="H357" t="s">
        <v>3898</v>
      </c>
      <c r="I357" t="s">
        <v>2961</v>
      </c>
      <c r="J357" t="s">
        <v>4207</v>
      </c>
      <c r="K357" t="s">
        <v>4206</v>
      </c>
      <c r="L357" t="s">
        <v>2961</v>
      </c>
      <c r="M357" t="s">
        <v>5243</v>
      </c>
      <c r="N357" t="s">
        <v>4206</v>
      </c>
      <c r="O357" t="s">
        <v>146</v>
      </c>
      <c r="P357" t="s">
        <v>145</v>
      </c>
      <c r="Q357" t="s">
        <v>558</v>
      </c>
      <c r="R357">
        <v>2</v>
      </c>
      <c r="S357">
        <v>4649.2778250000001</v>
      </c>
    </row>
    <row r="358" spans="1:19" x14ac:dyDescent="0.25">
      <c r="A358" t="s">
        <v>5244</v>
      </c>
      <c r="B358" t="s">
        <v>5245</v>
      </c>
      <c r="C358" t="s">
        <v>5246</v>
      </c>
      <c r="D358" t="s">
        <v>5247</v>
      </c>
      <c r="E358" t="s">
        <v>3013</v>
      </c>
      <c r="F358" t="s">
        <v>5238</v>
      </c>
      <c r="G358" t="s">
        <v>3006</v>
      </c>
      <c r="H358" t="s">
        <v>4352</v>
      </c>
      <c r="I358" t="s">
        <v>2961</v>
      </c>
      <c r="J358" t="s">
        <v>4352</v>
      </c>
      <c r="K358" t="s">
        <v>3006</v>
      </c>
      <c r="L358" t="s">
        <v>2961</v>
      </c>
      <c r="M358" t="s">
        <v>5248</v>
      </c>
      <c r="N358" t="s">
        <v>3006</v>
      </c>
      <c r="O358" t="s">
        <v>45</v>
      </c>
      <c r="P358" t="s">
        <v>44</v>
      </c>
      <c r="Q358" t="s">
        <v>3015</v>
      </c>
      <c r="R358">
        <v>541</v>
      </c>
      <c r="S358">
        <v>9132.7303499999998</v>
      </c>
    </row>
    <row r="359" spans="1:19" x14ac:dyDescent="0.25">
      <c r="A359" t="s">
        <v>5249</v>
      </c>
      <c r="B359" t="s">
        <v>3000</v>
      </c>
      <c r="C359" t="s">
        <v>5250</v>
      </c>
      <c r="D359" t="s">
        <v>2160</v>
      </c>
      <c r="E359" t="s">
        <v>3871</v>
      </c>
      <c r="F359" t="s">
        <v>5251</v>
      </c>
      <c r="G359" t="s">
        <v>4206</v>
      </c>
      <c r="H359" t="s">
        <v>3898</v>
      </c>
      <c r="I359" t="s">
        <v>2961</v>
      </c>
      <c r="J359" t="s">
        <v>4207</v>
      </c>
      <c r="K359" t="s">
        <v>4206</v>
      </c>
      <c r="L359" t="s">
        <v>2961</v>
      </c>
      <c r="M359" t="s">
        <v>5252</v>
      </c>
      <c r="N359" t="s">
        <v>4206</v>
      </c>
      <c r="O359" t="s">
        <v>146</v>
      </c>
      <c r="P359" t="s">
        <v>145</v>
      </c>
      <c r="Q359" t="s">
        <v>558</v>
      </c>
      <c r="R359">
        <v>2</v>
      </c>
      <c r="S359">
        <v>4649.2778250000001</v>
      </c>
    </row>
    <row r="360" spans="1:19" x14ac:dyDescent="0.25">
      <c r="A360" t="s">
        <v>5253</v>
      </c>
      <c r="B360" t="s">
        <v>4352</v>
      </c>
      <c r="C360" t="s">
        <v>5254</v>
      </c>
      <c r="D360" t="s">
        <v>5255</v>
      </c>
      <c r="E360" t="s">
        <v>3005</v>
      </c>
      <c r="F360" t="s">
        <v>5256</v>
      </c>
      <c r="G360" t="s">
        <v>3006</v>
      </c>
      <c r="H360" t="s">
        <v>4352</v>
      </c>
      <c r="I360" t="s">
        <v>2961</v>
      </c>
      <c r="J360" t="s">
        <v>4352</v>
      </c>
      <c r="K360" t="s">
        <v>3006</v>
      </c>
      <c r="L360" t="s">
        <v>2961</v>
      </c>
      <c r="M360" t="s">
        <v>5257</v>
      </c>
      <c r="N360" t="s">
        <v>3006</v>
      </c>
      <c r="O360" t="s">
        <v>45</v>
      </c>
      <c r="P360" t="s">
        <v>44</v>
      </c>
      <c r="Q360" t="s">
        <v>3008</v>
      </c>
      <c r="R360">
        <v>543</v>
      </c>
      <c r="S360">
        <v>5033.5998249999993</v>
      </c>
    </row>
    <row r="361" spans="1:19" x14ac:dyDescent="0.25">
      <c r="A361" t="s">
        <v>5258</v>
      </c>
      <c r="B361" t="s">
        <v>3726</v>
      </c>
      <c r="C361" t="s">
        <v>5259</v>
      </c>
      <c r="D361" t="s">
        <v>5260</v>
      </c>
      <c r="E361" t="s">
        <v>2998</v>
      </c>
      <c r="F361" t="s">
        <v>5256</v>
      </c>
      <c r="G361" t="s">
        <v>2975</v>
      </c>
      <c r="H361" t="s">
        <v>4352</v>
      </c>
      <c r="I361" t="s">
        <v>2961</v>
      </c>
      <c r="J361" t="s">
        <v>4352</v>
      </c>
      <c r="K361" t="s">
        <v>2975</v>
      </c>
      <c r="L361" t="s">
        <v>2961</v>
      </c>
      <c r="M361" t="s">
        <v>5261</v>
      </c>
      <c r="N361" t="s">
        <v>2975</v>
      </c>
      <c r="O361" t="s">
        <v>64</v>
      </c>
      <c r="P361" t="s">
        <v>62</v>
      </c>
      <c r="Q361" t="s">
        <v>604</v>
      </c>
      <c r="R361">
        <v>144</v>
      </c>
      <c r="S361">
        <v>7602.38094</v>
      </c>
    </row>
    <row r="362" spans="1:19" x14ac:dyDescent="0.25">
      <c r="A362" t="s">
        <v>5262</v>
      </c>
      <c r="B362" t="s">
        <v>3000</v>
      </c>
      <c r="C362" t="s">
        <v>5263</v>
      </c>
      <c r="D362" t="s">
        <v>5264</v>
      </c>
      <c r="E362" t="s">
        <v>3862</v>
      </c>
      <c r="F362" t="s">
        <v>5256</v>
      </c>
      <c r="G362" t="s">
        <v>2975</v>
      </c>
      <c r="H362" t="s">
        <v>3898</v>
      </c>
      <c r="I362" t="s">
        <v>2961</v>
      </c>
      <c r="J362" t="s">
        <v>4293</v>
      </c>
      <c r="K362" t="s">
        <v>3761</v>
      </c>
      <c r="L362" t="s">
        <v>2961</v>
      </c>
      <c r="M362" t="s">
        <v>5265</v>
      </c>
      <c r="N362" t="s">
        <v>2975</v>
      </c>
      <c r="O362" t="s">
        <v>64</v>
      </c>
      <c r="P362" t="s">
        <v>62</v>
      </c>
      <c r="Q362" t="s">
        <v>3867</v>
      </c>
      <c r="R362">
        <v>437</v>
      </c>
      <c r="S362">
        <v>9132.7303499999998</v>
      </c>
    </row>
    <row r="363" spans="1:19" x14ac:dyDescent="0.25">
      <c r="A363" t="s">
        <v>5266</v>
      </c>
      <c r="B363" t="s">
        <v>4352</v>
      </c>
      <c r="C363" t="s">
        <v>5267</v>
      </c>
      <c r="D363" t="s">
        <v>195</v>
      </c>
      <c r="E363" t="s">
        <v>4471</v>
      </c>
      <c r="F363" t="s">
        <v>5256</v>
      </c>
      <c r="G363" t="s">
        <v>4206</v>
      </c>
      <c r="H363" t="s">
        <v>3898</v>
      </c>
      <c r="I363" t="s">
        <v>2961</v>
      </c>
      <c r="J363" t="s">
        <v>4207</v>
      </c>
      <c r="K363" t="s">
        <v>4206</v>
      </c>
      <c r="L363" t="s">
        <v>2961</v>
      </c>
      <c r="M363" t="s">
        <v>5268</v>
      </c>
      <c r="N363" t="s">
        <v>4206</v>
      </c>
      <c r="O363" t="s">
        <v>146</v>
      </c>
      <c r="P363" t="s">
        <v>145</v>
      </c>
      <c r="Q363" t="s">
        <v>552</v>
      </c>
      <c r="R363">
        <v>2</v>
      </c>
      <c r="S363">
        <v>5222.2313249999997</v>
      </c>
    </row>
    <row r="364" spans="1:19" x14ac:dyDescent="0.25">
      <c r="A364" t="s">
        <v>5269</v>
      </c>
      <c r="B364" t="s">
        <v>3933</v>
      </c>
      <c r="C364" t="s">
        <v>5270</v>
      </c>
      <c r="D364" t="s">
        <v>5271</v>
      </c>
      <c r="E364" t="s">
        <v>3736</v>
      </c>
      <c r="F364" t="s">
        <v>5256</v>
      </c>
      <c r="G364" t="s">
        <v>2975</v>
      </c>
      <c r="H364" t="s">
        <v>3898</v>
      </c>
      <c r="I364" t="s">
        <v>2961</v>
      </c>
      <c r="J364" t="s">
        <v>3898</v>
      </c>
      <c r="K364" t="s">
        <v>2975</v>
      </c>
      <c r="L364" t="s">
        <v>2961</v>
      </c>
      <c r="M364" t="s">
        <v>5272</v>
      </c>
      <c r="N364" t="s">
        <v>2975</v>
      </c>
      <c r="O364" t="s">
        <v>64</v>
      </c>
      <c r="P364" t="s">
        <v>62</v>
      </c>
      <c r="Q364" t="s">
        <v>3738</v>
      </c>
      <c r="R364">
        <v>544</v>
      </c>
      <c r="S364">
        <v>9132.7303499999998</v>
      </c>
    </row>
    <row r="365" spans="1:19" x14ac:dyDescent="0.25">
      <c r="A365" t="s">
        <v>5273</v>
      </c>
      <c r="B365" t="s">
        <v>4352</v>
      </c>
      <c r="C365" t="s">
        <v>5274</v>
      </c>
      <c r="D365" t="s">
        <v>5275</v>
      </c>
      <c r="E365" t="s">
        <v>2998</v>
      </c>
      <c r="F365" t="s">
        <v>5256</v>
      </c>
      <c r="G365" t="s">
        <v>2975</v>
      </c>
      <c r="H365" t="s">
        <v>3987</v>
      </c>
      <c r="I365" t="s">
        <v>2961</v>
      </c>
      <c r="J365" t="s">
        <v>3987</v>
      </c>
      <c r="K365" t="s">
        <v>2975</v>
      </c>
      <c r="L365" t="s">
        <v>2961</v>
      </c>
      <c r="M365" t="s">
        <v>5276</v>
      </c>
      <c r="N365" t="s">
        <v>2975</v>
      </c>
      <c r="O365" t="s">
        <v>64</v>
      </c>
      <c r="P365" t="s">
        <v>62</v>
      </c>
      <c r="Q365" t="s">
        <v>604</v>
      </c>
      <c r="R365">
        <v>144</v>
      </c>
      <c r="S365">
        <v>7602.38094</v>
      </c>
    </row>
    <row r="366" spans="1:19" x14ac:dyDescent="0.25">
      <c r="A366" t="s">
        <v>5277</v>
      </c>
      <c r="B366" t="s">
        <v>4395</v>
      </c>
      <c r="C366" t="s">
        <v>5278</v>
      </c>
      <c r="D366" t="s">
        <v>5279</v>
      </c>
      <c r="E366" t="s">
        <v>2998</v>
      </c>
      <c r="F366" t="s">
        <v>5256</v>
      </c>
      <c r="G366" t="s">
        <v>2975</v>
      </c>
      <c r="H366" t="s">
        <v>3898</v>
      </c>
      <c r="I366" t="s">
        <v>2961</v>
      </c>
      <c r="J366" t="s">
        <v>3898</v>
      </c>
      <c r="K366" t="s">
        <v>2975</v>
      </c>
      <c r="L366" t="s">
        <v>2961</v>
      </c>
      <c r="M366" t="s">
        <v>5280</v>
      </c>
      <c r="N366" t="s">
        <v>2975</v>
      </c>
      <c r="O366" t="s">
        <v>64</v>
      </c>
      <c r="P366" t="s">
        <v>62</v>
      </c>
      <c r="Q366" t="s">
        <v>604</v>
      </c>
      <c r="R366">
        <v>144</v>
      </c>
      <c r="S366">
        <v>7602.38094</v>
      </c>
    </row>
    <row r="367" spans="1:19" x14ac:dyDescent="0.25">
      <c r="A367" t="s">
        <v>5281</v>
      </c>
      <c r="B367" t="s">
        <v>5282</v>
      </c>
      <c r="C367" t="s">
        <v>5283</v>
      </c>
      <c r="D367" t="s">
        <v>5284</v>
      </c>
      <c r="E367" t="s">
        <v>4788</v>
      </c>
      <c r="F367" t="s">
        <v>5256</v>
      </c>
      <c r="G367" t="s">
        <v>2975</v>
      </c>
      <c r="H367" t="s">
        <v>3958</v>
      </c>
      <c r="I367" t="s">
        <v>2961</v>
      </c>
      <c r="J367" t="s">
        <v>3958</v>
      </c>
      <c r="K367" t="s">
        <v>2975</v>
      </c>
      <c r="L367" t="s">
        <v>2961</v>
      </c>
      <c r="M367" t="s">
        <v>5285</v>
      </c>
      <c r="N367" t="s">
        <v>2975</v>
      </c>
      <c r="O367" t="s">
        <v>64</v>
      </c>
      <c r="P367" t="s">
        <v>62</v>
      </c>
      <c r="Q367" t="s">
        <v>603</v>
      </c>
      <c r="R367">
        <v>144</v>
      </c>
      <c r="S367">
        <v>9132.7303499999998</v>
      </c>
    </row>
    <row r="368" spans="1:19" x14ac:dyDescent="0.25">
      <c r="A368" t="s">
        <v>5286</v>
      </c>
      <c r="B368" t="s">
        <v>3726</v>
      </c>
      <c r="C368" t="s">
        <v>5287</v>
      </c>
      <c r="D368" t="s">
        <v>2237</v>
      </c>
      <c r="E368" t="s">
        <v>2998</v>
      </c>
      <c r="F368" t="s">
        <v>5256</v>
      </c>
      <c r="G368" t="s">
        <v>2975</v>
      </c>
      <c r="H368" t="s">
        <v>4352</v>
      </c>
      <c r="I368" t="s">
        <v>2961</v>
      </c>
      <c r="J368" t="s">
        <v>4352</v>
      </c>
      <c r="K368" t="s">
        <v>2975</v>
      </c>
      <c r="L368" t="s">
        <v>2961</v>
      </c>
      <c r="M368" t="s">
        <v>5288</v>
      </c>
      <c r="N368" t="s">
        <v>2975</v>
      </c>
      <c r="O368" t="s">
        <v>64</v>
      </c>
      <c r="P368" t="s">
        <v>62</v>
      </c>
      <c r="Q368" t="s">
        <v>604</v>
      </c>
      <c r="R368">
        <v>144</v>
      </c>
      <c r="S368">
        <v>7602.38094</v>
      </c>
    </row>
    <row r="369" spans="1:19" x14ac:dyDescent="0.25">
      <c r="A369" t="s">
        <v>5289</v>
      </c>
      <c r="B369" t="s">
        <v>2954</v>
      </c>
      <c r="C369" t="s">
        <v>5290</v>
      </c>
      <c r="D369" t="s">
        <v>5291</v>
      </c>
      <c r="E369" t="s">
        <v>2998</v>
      </c>
      <c r="F369" t="s">
        <v>5256</v>
      </c>
      <c r="G369" t="s">
        <v>2975</v>
      </c>
      <c r="H369" t="s">
        <v>4352</v>
      </c>
      <c r="I369" t="s">
        <v>2961</v>
      </c>
      <c r="J369" t="s">
        <v>4352</v>
      </c>
      <c r="K369" t="s">
        <v>2975</v>
      </c>
      <c r="L369" t="s">
        <v>2961</v>
      </c>
      <c r="M369" t="s">
        <v>5292</v>
      </c>
      <c r="N369" t="s">
        <v>2975</v>
      </c>
      <c r="O369" t="s">
        <v>64</v>
      </c>
      <c r="P369" t="s">
        <v>62</v>
      </c>
      <c r="Q369" t="s">
        <v>604</v>
      </c>
      <c r="R369">
        <v>144</v>
      </c>
      <c r="S369">
        <v>7602.38094</v>
      </c>
    </row>
    <row r="370" spans="1:19" x14ac:dyDescent="0.25">
      <c r="A370" t="s">
        <v>5293</v>
      </c>
      <c r="B370" t="s">
        <v>3000</v>
      </c>
      <c r="C370" t="s">
        <v>5294</v>
      </c>
      <c r="D370" t="s">
        <v>5295</v>
      </c>
      <c r="E370" t="s">
        <v>2998</v>
      </c>
      <c r="F370" t="s">
        <v>5256</v>
      </c>
      <c r="G370" t="s">
        <v>2975</v>
      </c>
      <c r="H370" t="s">
        <v>3898</v>
      </c>
      <c r="I370" t="s">
        <v>2961</v>
      </c>
      <c r="J370" t="s">
        <v>3898</v>
      </c>
      <c r="K370" t="s">
        <v>2975</v>
      </c>
      <c r="L370" t="s">
        <v>2961</v>
      </c>
      <c r="M370" t="s">
        <v>5296</v>
      </c>
      <c r="N370" t="s">
        <v>2975</v>
      </c>
      <c r="O370" t="s">
        <v>64</v>
      </c>
      <c r="P370" t="s">
        <v>62</v>
      </c>
      <c r="Q370" t="s">
        <v>604</v>
      </c>
      <c r="R370">
        <v>144</v>
      </c>
      <c r="S370">
        <v>7602.38094</v>
      </c>
    </row>
    <row r="371" spans="1:19" x14ac:dyDescent="0.25">
      <c r="A371" t="s">
        <v>5297</v>
      </c>
      <c r="B371" t="s">
        <v>3726</v>
      </c>
      <c r="C371" t="s">
        <v>4374</v>
      </c>
      <c r="D371" t="s">
        <v>4375</v>
      </c>
      <c r="E371" t="s">
        <v>2998</v>
      </c>
      <c r="F371" t="s">
        <v>5256</v>
      </c>
      <c r="G371" t="s">
        <v>2975</v>
      </c>
      <c r="H371" t="s">
        <v>4352</v>
      </c>
      <c r="I371" t="s">
        <v>2961</v>
      </c>
      <c r="J371" t="s">
        <v>4352</v>
      </c>
      <c r="K371" t="s">
        <v>2975</v>
      </c>
      <c r="L371" t="s">
        <v>2961</v>
      </c>
      <c r="M371" t="s">
        <v>5298</v>
      </c>
      <c r="N371" t="s">
        <v>2975</v>
      </c>
      <c r="O371" t="s">
        <v>64</v>
      </c>
      <c r="P371" t="s">
        <v>62</v>
      </c>
      <c r="Q371" t="s">
        <v>604</v>
      </c>
      <c r="R371">
        <v>144</v>
      </c>
      <c r="S371">
        <v>7602.38094</v>
      </c>
    </row>
    <row r="372" spans="1:19" x14ac:dyDescent="0.25">
      <c r="A372" t="s">
        <v>5299</v>
      </c>
      <c r="B372" t="s">
        <v>3000</v>
      </c>
      <c r="C372" t="s">
        <v>5300</v>
      </c>
      <c r="D372" t="s">
        <v>5301</v>
      </c>
      <c r="E372" t="s">
        <v>2998</v>
      </c>
      <c r="F372" t="s">
        <v>5256</v>
      </c>
      <c r="G372" t="s">
        <v>2975</v>
      </c>
      <c r="H372" t="s">
        <v>3898</v>
      </c>
      <c r="I372" t="s">
        <v>2961</v>
      </c>
      <c r="J372" t="s">
        <v>3898</v>
      </c>
      <c r="K372" t="s">
        <v>2975</v>
      </c>
      <c r="L372" t="s">
        <v>2961</v>
      </c>
      <c r="M372" t="s">
        <v>5302</v>
      </c>
      <c r="N372" t="s">
        <v>2975</v>
      </c>
      <c r="O372" t="s">
        <v>64</v>
      </c>
      <c r="P372" t="s">
        <v>62</v>
      </c>
      <c r="Q372" t="s">
        <v>604</v>
      </c>
      <c r="R372">
        <v>144</v>
      </c>
      <c r="S372">
        <v>7602.38094</v>
      </c>
    </row>
    <row r="373" spans="1:19" x14ac:dyDescent="0.25">
      <c r="A373" t="s">
        <v>5303</v>
      </c>
      <c r="B373" t="s">
        <v>3000</v>
      </c>
      <c r="C373" t="s">
        <v>5304</v>
      </c>
      <c r="D373" t="s">
        <v>190</v>
      </c>
      <c r="E373" t="s">
        <v>2998</v>
      </c>
      <c r="F373" t="s">
        <v>5256</v>
      </c>
      <c r="G373" t="s">
        <v>2975</v>
      </c>
      <c r="H373" t="s">
        <v>3898</v>
      </c>
      <c r="I373" t="s">
        <v>2961</v>
      </c>
      <c r="J373" t="s">
        <v>3898</v>
      </c>
      <c r="K373" t="s">
        <v>2975</v>
      </c>
      <c r="L373" t="s">
        <v>2961</v>
      </c>
      <c r="M373" t="s">
        <v>5305</v>
      </c>
      <c r="N373" t="s">
        <v>2975</v>
      </c>
      <c r="O373" t="s">
        <v>64</v>
      </c>
      <c r="P373" t="s">
        <v>62</v>
      </c>
      <c r="Q373" t="s">
        <v>604</v>
      </c>
      <c r="R373">
        <v>144</v>
      </c>
      <c r="S373">
        <v>7602.38094</v>
      </c>
    </row>
    <row r="374" spans="1:19" x14ac:dyDescent="0.25">
      <c r="A374" t="s">
        <v>5306</v>
      </c>
      <c r="B374" t="s">
        <v>4244</v>
      </c>
      <c r="C374" t="s">
        <v>5307</v>
      </c>
      <c r="D374" t="s">
        <v>5308</v>
      </c>
      <c r="E374" t="s">
        <v>3771</v>
      </c>
      <c r="F374" t="s">
        <v>5256</v>
      </c>
      <c r="G374" t="s">
        <v>2975</v>
      </c>
      <c r="H374" t="s">
        <v>4293</v>
      </c>
      <c r="I374" t="s">
        <v>2961</v>
      </c>
      <c r="J374" t="s">
        <v>4293</v>
      </c>
      <c r="K374" t="s">
        <v>2975</v>
      </c>
      <c r="L374" t="s">
        <v>2961</v>
      </c>
      <c r="M374" t="s">
        <v>5309</v>
      </c>
      <c r="N374" t="s">
        <v>2975</v>
      </c>
      <c r="O374" t="s">
        <v>64</v>
      </c>
      <c r="P374" t="s">
        <v>62</v>
      </c>
      <c r="Q374" t="s">
        <v>3773</v>
      </c>
      <c r="R374">
        <v>546</v>
      </c>
      <c r="S374">
        <v>7306.1842800000004</v>
      </c>
    </row>
    <row r="375" spans="1:19" x14ac:dyDescent="0.25">
      <c r="A375" t="s">
        <v>5310</v>
      </c>
      <c r="B375" t="s">
        <v>5311</v>
      </c>
      <c r="C375" t="s">
        <v>5312</v>
      </c>
      <c r="D375" t="s">
        <v>5313</v>
      </c>
      <c r="E375" t="s">
        <v>3020</v>
      </c>
      <c r="F375" t="s">
        <v>5256</v>
      </c>
      <c r="G375" t="s">
        <v>2975</v>
      </c>
      <c r="H375" t="s">
        <v>4352</v>
      </c>
      <c r="I375" t="s">
        <v>2961</v>
      </c>
      <c r="J375" t="s">
        <v>4352</v>
      </c>
      <c r="K375" t="s">
        <v>2975</v>
      </c>
      <c r="L375" t="s">
        <v>2961</v>
      </c>
      <c r="M375" t="s">
        <v>5314</v>
      </c>
      <c r="N375" t="s">
        <v>2975</v>
      </c>
      <c r="O375" t="s">
        <v>64</v>
      </c>
      <c r="P375" t="s">
        <v>62</v>
      </c>
      <c r="Q375" t="s">
        <v>3023</v>
      </c>
      <c r="R375">
        <v>546</v>
      </c>
      <c r="S375">
        <v>9132.7303499999998</v>
      </c>
    </row>
    <row r="376" spans="1:19" x14ac:dyDescent="0.25">
      <c r="A376" t="s">
        <v>5315</v>
      </c>
      <c r="B376" t="s">
        <v>3000</v>
      </c>
      <c r="C376" t="s">
        <v>5316</v>
      </c>
      <c r="D376" t="s">
        <v>5317</v>
      </c>
      <c r="E376" t="s">
        <v>2998</v>
      </c>
      <c r="F376" t="s">
        <v>5256</v>
      </c>
      <c r="G376" t="s">
        <v>2975</v>
      </c>
      <c r="H376" t="s">
        <v>3898</v>
      </c>
      <c r="I376" t="s">
        <v>2961</v>
      </c>
      <c r="J376" t="s">
        <v>3898</v>
      </c>
      <c r="K376" t="s">
        <v>2975</v>
      </c>
      <c r="L376" t="s">
        <v>2961</v>
      </c>
      <c r="M376" t="s">
        <v>5318</v>
      </c>
      <c r="N376" t="s">
        <v>2975</v>
      </c>
      <c r="O376" t="s">
        <v>64</v>
      </c>
      <c r="P376" t="s">
        <v>62</v>
      </c>
      <c r="Q376" t="s">
        <v>604</v>
      </c>
      <c r="R376">
        <v>144</v>
      </c>
      <c r="S376">
        <v>7602.38094</v>
      </c>
    </row>
    <row r="377" spans="1:19" x14ac:dyDescent="0.25">
      <c r="A377" t="s">
        <v>5319</v>
      </c>
      <c r="B377" t="s">
        <v>2960</v>
      </c>
      <c r="C377" t="s">
        <v>5320</v>
      </c>
      <c r="D377" t="s">
        <v>5321</v>
      </c>
      <c r="E377" t="s">
        <v>3736</v>
      </c>
      <c r="F377" t="s">
        <v>5256</v>
      </c>
      <c r="G377" t="s">
        <v>2975</v>
      </c>
      <c r="H377" t="s">
        <v>4352</v>
      </c>
      <c r="I377" t="s">
        <v>2961</v>
      </c>
      <c r="J377" t="s">
        <v>4352</v>
      </c>
      <c r="K377" t="s">
        <v>2975</v>
      </c>
      <c r="L377" t="s">
        <v>2961</v>
      </c>
      <c r="M377" t="s">
        <v>5322</v>
      </c>
      <c r="N377" t="s">
        <v>2975</v>
      </c>
      <c r="O377" t="s">
        <v>64</v>
      </c>
      <c r="P377" t="s">
        <v>62</v>
      </c>
      <c r="Q377" t="s">
        <v>3738</v>
      </c>
      <c r="R377">
        <v>544</v>
      </c>
      <c r="S377">
        <v>9132.7303499999998</v>
      </c>
    </row>
    <row r="378" spans="1:19" x14ac:dyDescent="0.25">
      <c r="A378" t="s">
        <v>5323</v>
      </c>
      <c r="B378" t="s">
        <v>3000</v>
      </c>
      <c r="C378" t="s">
        <v>5246</v>
      </c>
      <c r="D378" t="s">
        <v>5247</v>
      </c>
      <c r="E378" t="s">
        <v>3849</v>
      </c>
      <c r="F378" t="s">
        <v>5256</v>
      </c>
      <c r="G378" t="s">
        <v>3006</v>
      </c>
      <c r="H378" t="s">
        <v>4352</v>
      </c>
      <c r="I378" t="s">
        <v>2961</v>
      </c>
      <c r="J378" t="s">
        <v>4352</v>
      </c>
      <c r="K378" t="s">
        <v>3006</v>
      </c>
      <c r="L378" t="s">
        <v>2961</v>
      </c>
      <c r="M378" t="s">
        <v>5324</v>
      </c>
      <c r="N378" t="s">
        <v>3006</v>
      </c>
      <c r="O378" t="s">
        <v>45</v>
      </c>
      <c r="P378" t="s">
        <v>44</v>
      </c>
      <c r="Q378" t="s">
        <v>3851</v>
      </c>
      <c r="R378">
        <v>541</v>
      </c>
      <c r="S378">
        <v>7306.1842800000004</v>
      </c>
    </row>
    <row r="379" spans="1:19" x14ac:dyDescent="0.25">
      <c r="A379" t="s">
        <v>5325</v>
      </c>
      <c r="B379" t="s">
        <v>4012</v>
      </c>
      <c r="C379" t="s">
        <v>5326</v>
      </c>
      <c r="D379" t="s">
        <v>5327</v>
      </c>
      <c r="E379" t="s">
        <v>3005</v>
      </c>
      <c r="F379" t="s">
        <v>5256</v>
      </c>
      <c r="G379" t="s">
        <v>2975</v>
      </c>
      <c r="H379" t="s">
        <v>4293</v>
      </c>
      <c r="I379" t="s">
        <v>2961</v>
      </c>
      <c r="J379" t="s">
        <v>4293</v>
      </c>
      <c r="K379" t="s">
        <v>2975</v>
      </c>
      <c r="L379" t="s">
        <v>2961</v>
      </c>
      <c r="M379" t="s">
        <v>5328</v>
      </c>
      <c r="N379" t="s">
        <v>2975</v>
      </c>
      <c r="O379" t="s">
        <v>64</v>
      </c>
      <c r="P379" t="s">
        <v>62</v>
      </c>
      <c r="Q379" t="s">
        <v>3008</v>
      </c>
      <c r="R379">
        <v>543</v>
      </c>
      <c r="S379">
        <v>5033.5998249999993</v>
      </c>
    </row>
    <row r="380" spans="1:19" x14ac:dyDescent="0.25">
      <c r="A380" t="s">
        <v>5329</v>
      </c>
      <c r="B380" t="s">
        <v>3000</v>
      </c>
      <c r="C380" t="s">
        <v>5228</v>
      </c>
      <c r="D380" t="s">
        <v>5229</v>
      </c>
      <c r="E380" t="s">
        <v>3742</v>
      </c>
      <c r="F380" t="s">
        <v>5330</v>
      </c>
      <c r="G380" t="s">
        <v>3864</v>
      </c>
      <c r="H380" t="s">
        <v>4352</v>
      </c>
      <c r="I380" t="s">
        <v>2961</v>
      </c>
      <c r="J380" t="s">
        <v>3865</v>
      </c>
      <c r="K380" t="s">
        <v>3864</v>
      </c>
      <c r="L380" t="s">
        <v>2961</v>
      </c>
      <c r="M380" t="s">
        <v>5331</v>
      </c>
      <c r="N380" t="s">
        <v>3864</v>
      </c>
      <c r="O380" t="s">
        <v>80</v>
      </c>
      <c r="P380" t="s">
        <v>79</v>
      </c>
      <c r="Q380" t="s">
        <v>3744</v>
      </c>
      <c r="R380">
        <v>548</v>
      </c>
      <c r="S380">
        <v>9132.7303499999998</v>
      </c>
    </row>
    <row r="381" spans="1:19" x14ac:dyDescent="0.25">
      <c r="A381" t="s">
        <v>5332</v>
      </c>
      <c r="B381" t="s">
        <v>3939</v>
      </c>
      <c r="C381" t="s">
        <v>5210</v>
      </c>
      <c r="D381" t="s">
        <v>5211</v>
      </c>
      <c r="E381" t="s">
        <v>5333</v>
      </c>
      <c r="F381" t="s">
        <v>5334</v>
      </c>
      <c r="G381" t="s">
        <v>2975</v>
      </c>
      <c r="H381" t="s">
        <v>4207</v>
      </c>
      <c r="I381" t="s">
        <v>2961</v>
      </c>
      <c r="J381" t="s">
        <v>4207</v>
      </c>
      <c r="K381" t="s">
        <v>2975</v>
      </c>
      <c r="L381" t="s">
        <v>2961</v>
      </c>
      <c r="M381" t="s">
        <v>5335</v>
      </c>
      <c r="N381" t="s">
        <v>2975</v>
      </c>
      <c r="O381" t="s">
        <v>64</v>
      </c>
      <c r="P381" t="s">
        <v>62</v>
      </c>
      <c r="Q381" t="s">
        <v>5336</v>
      </c>
      <c r="R381">
        <v>418</v>
      </c>
      <c r="S381">
        <v>9132.7303499999998</v>
      </c>
    </row>
    <row r="382" spans="1:19" x14ac:dyDescent="0.25">
      <c r="A382" t="s">
        <v>5337</v>
      </c>
      <c r="B382" t="s">
        <v>4352</v>
      </c>
      <c r="C382" t="s">
        <v>5267</v>
      </c>
      <c r="D382" t="s">
        <v>195</v>
      </c>
      <c r="E382" t="s">
        <v>4547</v>
      </c>
      <c r="F382" t="s">
        <v>5338</v>
      </c>
      <c r="G382" t="s">
        <v>4206</v>
      </c>
      <c r="H382" t="s">
        <v>3898</v>
      </c>
      <c r="I382" t="s">
        <v>2961</v>
      </c>
      <c r="J382" t="s">
        <v>4207</v>
      </c>
      <c r="K382" t="s">
        <v>4206</v>
      </c>
      <c r="L382" t="s">
        <v>2961</v>
      </c>
      <c r="M382" t="s">
        <v>5339</v>
      </c>
      <c r="N382" t="s">
        <v>4206</v>
      </c>
      <c r="O382" t="s">
        <v>146</v>
      </c>
      <c r="P382" t="s">
        <v>145</v>
      </c>
      <c r="Q382" t="s">
        <v>556</v>
      </c>
      <c r="R382">
        <v>2</v>
      </c>
      <c r="S382">
        <v>5222.2313249999997</v>
      </c>
    </row>
    <row r="383" spans="1:19" x14ac:dyDescent="0.25">
      <c r="A383" t="s">
        <v>5340</v>
      </c>
      <c r="B383" t="s">
        <v>3885</v>
      </c>
      <c r="C383" t="s">
        <v>5341</v>
      </c>
      <c r="D383" t="s">
        <v>5342</v>
      </c>
      <c r="E383" t="s">
        <v>2973</v>
      </c>
      <c r="F383" t="s">
        <v>5338</v>
      </c>
      <c r="G383" t="s">
        <v>2982</v>
      </c>
      <c r="H383" t="s">
        <v>4352</v>
      </c>
      <c r="I383" t="s">
        <v>2961</v>
      </c>
      <c r="J383" t="s">
        <v>4352</v>
      </c>
      <c r="K383" t="s">
        <v>2982</v>
      </c>
      <c r="L383" t="s">
        <v>2961</v>
      </c>
      <c r="M383" t="s">
        <v>5343</v>
      </c>
      <c r="N383" t="s">
        <v>2982</v>
      </c>
      <c r="O383" t="s">
        <v>115</v>
      </c>
      <c r="P383" t="s">
        <v>114</v>
      </c>
      <c r="Q383" t="s">
        <v>2977</v>
      </c>
      <c r="R383">
        <v>553</v>
      </c>
      <c r="S383">
        <v>2247.9805999999999</v>
      </c>
    </row>
    <row r="384" spans="1:19" x14ac:dyDescent="0.25">
      <c r="A384" t="s">
        <v>5344</v>
      </c>
      <c r="B384" t="s">
        <v>3885</v>
      </c>
      <c r="C384" t="s">
        <v>5341</v>
      </c>
      <c r="D384" t="s">
        <v>5342</v>
      </c>
      <c r="E384" t="s">
        <v>2985</v>
      </c>
      <c r="F384" t="s">
        <v>5345</v>
      </c>
      <c r="G384" t="s">
        <v>2982</v>
      </c>
      <c r="H384" t="s">
        <v>4352</v>
      </c>
      <c r="I384" t="s">
        <v>2961</v>
      </c>
      <c r="J384" t="s">
        <v>4352</v>
      </c>
      <c r="K384" t="s">
        <v>2982</v>
      </c>
      <c r="L384" t="s">
        <v>2961</v>
      </c>
      <c r="M384" t="s">
        <v>5346</v>
      </c>
      <c r="N384" t="s">
        <v>2982</v>
      </c>
      <c r="O384" t="s">
        <v>115</v>
      </c>
      <c r="P384" t="s">
        <v>114</v>
      </c>
      <c r="Q384" t="s">
        <v>2988</v>
      </c>
      <c r="R384">
        <v>553</v>
      </c>
      <c r="S384">
        <v>2687.1952999999999</v>
      </c>
    </row>
    <row r="385" spans="1:19" x14ac:dyDescent="0.25">
      <c r="A385" t="s">
        <v>5347</v>
      </c>
      <c r="B385" t="s">
        <v>3939</v>
      </c>
      <c r="C385" t="s">
        <v>5348</v>
      </c>
      <c r="D385" t="s">
        <v>5349</v>
      </c>
      <c r="E385" t="s">
        <v>5350</v>
      </c>
      <c r="F385" t="s">
        <v>5345</v>
      </c>
      <c r="G385" t="s">
        <v>3805</v>
      </c>
      <c r="H385" t="s">
        <v>4352</v>
      </c>
      <c r="I385" t="s">
        <v>2961</v>
      </c>
      <c r="J385" t="s">
        <v>4352</v>
      </c>
      <c r="K385" t="s">
        <v>3805</v>
      </c>
      <c r="L385" t="s">
        <v>2961</v>
      </c>
      <c r="M385" t="s">
        <v>5351</v>
      </c>
      <c r="N385" t="s">
        <v>3807</v>
      </c>
      <c r="O385" t="s">
        <v>72</v>
      </c>
      <c r="P385" t="s">
        <v>71</v>
      </c>
      <c r="Q385" t="s">
        <v>5352</v>
      </c>
      <c r="R385">
        <v>542</v>
      </c>
      <c r="S385">
        <v>8352.9057999999986</v>
      </c>
    </row>
    <row r="386" spans="1:19" x14ac:dyDescent="0.25">
      <c r="A386" t="s">
        <v>5353</v>
      </c>
      <c r="B386" t="s">
        <v>4565</v>
      </c>
      <c r="C386" t="s">
        <v>5354</v>
      </c>
      <c r="D386" t="s">
        <v>5355</v>
      </c>
      <c r="E386" t="s">
        <v>4390</v>
      </c>
      <c r="F386" t="s">
        <v>5356</v>
      </c>
      <c r="G386" t="s">
        <v>3864</v>
      </c>
      <c r="H386" t="s">
        <v>4352</v>
      </c>
      <c r="I386" t="s">
        <v>2961</v>
      </c>
      <c r="J386" t="s">
        <v>3865</v>
      </c>
      <c r="K386" t="s">
        <v>3864</v>
      </c>
      <c r="L386" t="s">
        <v>2961</v>
      </c>
      <c r="M386" t="s">
        <v>5357</v>
      </c>
      <c r="N386" t="s">
        <v>3864</v>
      </c>
      <c r="O386" t="s">
        <v>80</v>
      </c>
      <c r="P386" t="s">
        <v>79</v>
      </c>
      <c r="Q386" t="s">
        <v>4393</v>
      </c>
      <c r="R386">
        <v>433</v>
      </c>
      <c r="S386">
        <v>9132.7303499999998</v>
      </c>
    </row>
    <row r="387" spans="1:19" x14ac:dyDescent="0.25">
      <c r="A387" t="s">
        <v>5337</v>
      </c>
      <c r="B387" t="s">
        <v>4352</v>
      </c>
      <c r="C387" t="s">
        <v>5267</v>
      </c>
      <c r="D387" t="s">
        <v>195</v>
      </c>
      <c r="E387" t="s">
        <v>4547</v>
      </c>
      <c r="F387" t="s">
        <v>5356</v>
      </c>
      <c r="G387" t="s">
        <v>4206</v>
      </c>
      <c r="H387" t="s">
        <v>3898</v>
      </c>
      <c r="I387" t="s">
        <v>2961</v>
      </c>
      <c r="J387" t="s">
        <v>4207</v>
      </c>
      <c r="K387" t="s">
        <v>4206</v>
      </c>
      <c r="L387" t="s">
        <v>2961</v>
      </c>
      <c r="M387" t="s">
        <v>5358</v>
      </c>
      <c r="N387" t="s">
        <v>4206</v>
      </c>
      <c r="O387" t="s">
        <v>146</v>
      </c>
      <c r="P387" t="s">
        <v>145</v>
      </c>
      <c r="Q387" t="s">
        <v>556</v>
      </c>
      <c r="R387">
        <v>2</v>
      </c>
      <c r="S387">
        <v>5222.2313249999997</v>
      </c>
    </row>
    <row r="388" spans="1:19" x14ac:dyDescent="0.25">
      <c r="A388" t="s">
        <v>5359</v>
      </c>
      <c r="B388" t="s">
        <v>3781</v>
      </c>
      <c r="C388" t="s">
        <v>5360</v>
      </c>
      <c r="D388" t="s">
        <v>5361</v>
      </c>
      <c r="E388" t="s">
        <v>3013</v>
      </c>
      <c r="F388" t="s">
        <v>5356</v>
      </c>
      <c r="G388" t="s">
        <v>3006</v>
      </c>
      <c r="H388" t="s">
        <v>4352</v>
      </c>
      <c r="I388" t="s">
        <v>2961</v>
      </c>
      <c r="J388" t="s">
        <v>4352</v>
      </c>
      <c r="K388" t="s">
        <v>3006</v>
      </c>
      <c r="L388" t="s">
        <v>2961</v>
      </c>
      <c r="M388" t="s">
        <v>5362</v>
      </c>
      <c r="N388" t="s">
        <v>3006</v>
      </c>
      <c r="O388" t="s">
        <v>45</v>
      </c>
      <c r="P388" t="s">
        <v>44</v>
      </c>
      <c r="Q388" t="s">
        <v>3015</v>
      </c>
      <c r="R388">
        <v>541</v>
      </c>
      <c r="S388">
        <v>9132.7303499999998</v>
      </c>
    </row>
    <row r="389" spans="1:19" x14ac:dyDescent="0.25">
      <c r="A389" t="s">
        <v>5363</v>
      </c>
      <c r="B389" t="s">
        <v>4005</v>
      </c>
      <c r="C389" t="s">
        <v>5364</v>
      </c>
      <c r="D389" t="s">
        <v>5365</v>
      </c>
      <c r="E389" t="s">
        <v>5366</v>
      </c>
      <c r="F389" t="s">
        <v>5367</v>
      </c>
      <c r="G389" t="s">
        <v>3805</v>
      </c>
      <c r="H389" t="s">
        <v>4352</v>
      </c>
      <c r="I389" t="s">
        <v>2961</v>
      </c>
      <c r="J389" t="s">
        <v>4207</v>
      </c>
      <c r="K389" t="s">
        <v>3805</v>
      </c>
      <c r="O389" t="s">
        <v>72</v>
      </c>
      <c r="P389" t="s">
        <v>71</v>
      </c>
      <c r="Q389" t="s">
        <v>5368</v>
      </c>
      <c r="R389">
        <v>542</v>
      </c>
      <c r="S389">
        <v>4941.6557999999995</v>
      </c>
    </row>
    <row r="390" spans="1:19" x14ac:dyDescent="0.25">
      <c r="A390" t="s">
        <v>5369</v>
      </c>
      <c r="B390" t="s">
        <v>2954</v>
      </c>
      <c r="C390" t="s">
        <v>5370</v>
      </c>
      <c r="D390" t="s">
        <v>5371</v>
      </c>
      <c r="E390" t="s">
        <v>3871</v>
      </c>
      <c r="F390" t="s">
        <v>5367</v>
      </c>
      <c r="G390" t="s">
        <v>4206</v>
      </c>
      <c r="H390" t="s">
        <v>3898</v>
      </c>
      <c r="I390" t="s">
        <v>2961</v>
      </c>
      <c r="J390" t="s">
        <v>4207</v>
      </c>
      <c r="K390" t="s">
        <v>4206</v>
      </c>
      <c r="L390" t="s">
        <v>2961</v>
      </c>
      <c r="M390" t="s">
        <v>5372</v>
      </c>
      <c r="N390" t="s">
        <v>4206</v>
      </c>
      <c r="O390" t="s">
        <v>146</v>
      </c>
      <c r="P390" t="s">
        <v>145</v>
      </c>
      <c r="Q390" t="s">
        <v>558</v>
      </c>
      <c r="R390">
        <v>2</v>
      </c>
      <c r="S390">
        <v>4649.2778250000001</v>
      </c>
    </row>
    <row r="391" spans="1:19" x14ac:dyDescent="0.25">
      <c r="A391" t="s">
        <v>5373</v>
      </c>
      <c r="B391" t="s">
        <v>4352</v>
      </c>
      <c r="C391" t="s">
        <v>5254</v>
      </c>
      <c r="D391" t="s">
        <v>5255</v>
      </c>
      <c r="E391" t="s">
        <v>3871</v>
      </c>
      <c r="F391" t="s">
        <v>5374</v>
      </c>
      <c r="G391" t="s">
        <v>3873</v>
      </c>
      <c r="H391" t="s">
        <v>4352</v>
      </c>
      <c r="I391" t="s">
        <v>2961</v>
      </c>
      <c r="J391" t="s">
        <v>4352</v>
      </c>
      <c r="K391" t="s">
        <v>3873</v>
      </c>
      <c r="L391" t="s">
        <v>2961</v>
      </c>
      <c r="M391" t="s">
        <v>5375</v>
      </c>
      <c r="N391" t="s">
        <v>3873</v>
      </c>
      <c r="O391" t="s">
        <v>45</v>
      </c>
      <c r="P391" t="s">
        <v>44</v>
      </c>
      <c r="Q391" t="s">
        <v>558</v>
      </c>
      <c r="R391">
        <v>2</v>
      </c>
      <c r="S391">
        <v>4649.2778250000001</v>
      </c>
    </row>
    <row r="392" spans="1:19" x14ac:dyDescent="0.25">
      <c r="A392" t="s">
        <v>5376</v>
      </c>
      <c r="B392" t="s">
        <v>3000</v>
      </c>
      <c r="C392" t="s">
        <v>5377</v>
      </c>
      <c r="D392" t="s">
        <v>5378</v>
      </c>
      <c r="E392" t="s">
        <v>3849</v>
      </c>
      <c r="F392" t="s">
        <v>5379</v>
      </c>
      <c r="G392" t="s">
        <v>3006</v>
      </c>
      <c r="H392" t="s">
        <v>4352</v>
      </c>
      <c r="I392" t="s">
        <v>2961</v>
      </c>
      <c r="J392" t="s">
        <v>4352</v>
      </c>
      <c r="K392" t="s">
        <v>3006</v>
      </c>
      <c r="L392" t="s">
        <v>2961</v>
      </c>
      <c r="M392" t="s">
        <v>5380</v>
      </c>
      <c r="N392" t="s">
        <v>3006</v>
      </c>
      <c r="O392" t="s">
        <v>45</v>
      </c>
      <c r="P392" t="s">
        <v>44</v>
      </c>
      <c r="Q392" t="s">
        <v>3851</v>
      </c>
      <c r="R392">
        <v>541</v>
      </c>
      <c r="S392">
        <v>7306.1842800000004</v>
      </c>
    </row>
    <row r="393" spans="1:19" x14ac:dyDescent="0.25">
      <c r="A393" t="s">
        <v>5381</v>
      </c>
      <c r="B393" t="s">
        <v>2954</v>
      </c>
      <c r="C393" t="s">
        <v>5382</v>
      </c>
      <c r="D393" t="s">
        <v>5383</v>
      </c>
      <c r="E393" t="s">
        <v>3871</v>
      </c>
      <c r="F393" t="s">
        <v>5379</v>
      </c>
      <c r="G393" t="s">
        <v>4206</v>
      </c>
      <c r="H393" t="s">
        <v>3898</v>
      </c>
      <c r="I393" t="s">
        <v>2961</v>
      </c>
      <c r="J393" t="s">
        <v>4207</v>
      </c>
      <c r="K393" t="s">
        <v>4206</v>
      </c>
      <c r="L393" t="s">
        <v>2961</v>
      </c>
      <c r="M393" t="s">
        <v>5384</v>
      </c>
      <c r="N393" t="s">
        <v>4206</v>
      </c>
      <c r="O393" t="s">
        <v>146</v>
      </c>
      <c r="P393" t="s">
        <v>145</v>
      </c>
      <c r="Q393" t="s">
        <v>558</v>
      </c>
      <c r="R393">
        <v>2</v>
      </c>
      <c r="S393">
        <v>4649.2778250000001</v>
      </c>
    </row>
    <row r="394" spans="1:19" x14ac:dyDescent="0.25">
      <c r="A394" t="s">
        <v>5385</v>
      </c>
      <c r="B394" t="s">
        <v>3998</v>
      </c>
      <c r="C394" t="s">
        <v>5386</v>
      </c>
      <c r="D394" t="s">
        <v>5387</v>
      </c>
      <c r="E394" t="s">
        <v>3742</v>
      </c>
      <c r="F394" t="s">
        <v>5388</v>
      </c>
      <c r="G394" t="s">
        <v>3805</v>
      </c>
      <c r="H394" t="s">
        <v>4352</v>
      </c>
      <c r="I394" t="s">
        <v>2961</v>
      </c>
      <c r="J394" t="s">
        <v>4352</v>
      </c>
      <c r="K394" t="s">
        <v>3805</v>
      </c>
      <c r="L394" t="s">
        <v>2961</v>
      </c>
      <c r="M394" t="s">
        <v>5389</v>
      </c>
      <c r="N394" t="s">
        <v>3807</v>
      </c>
      <c r="O394" t="s">
        <v>72</v>
      </c>
      <c r="P394" t="s">
        <v>71</v>
      </c>
      <c r="Q394" t="s">
        <v>3744</v>
      </c>
      <c r="R394">
        <v>548</v>
      </c>
      <c r="S394">
        <v>9132.7303499999998</v>
      </c>
    </row>
    <row r="395" spans="1:19" x14ac:dyDescent="0.25">
      <c r="A395" t="s">
        <v>5390</v>
      </c>
      <c r="B395" t="s">
        <v>4352</v>
      </c>
      <c r="C395" t="s">
        <v>5391</v>
      </c>
      <c r="D395" t="s">
        <v>5392</v>
      </c>
      <c r="E395" t="s">
        <v>2992</v>
      </c>
      <c r="F395" t="s">
        <v>5393</v>
      </c>
      <c r="G395" t="s">
        <v>2975</v>
      </c>
      <c r="H395" t="s">
        <v>4352</v>
      </c>
      <c r="I395" t="s">
        <v>2961</v>
      </c>
      <c r="J395" t="s">
        <v>4352</v>
      </c>
      <c r="K395" t="s">
        <v>2975</v>
      </c>
      <c r="L395" t="s">
        <v>2961</v>
      </c>
      <c r="M395" t="s">
        <v>5394</v>
      </c>
      <c r="N395" t="s">
        <v>2975</v>
      </c>
      <c r="O395" t="s">
        <v>64</v>
      </c>
      <c r="P395" t="s">
        <v>62</v>
      </c>
      <c r="Q395" t="s">
        <v>601</v>
      </c>
      <c r="R395" t="s">
        <v>600</v>
      </c>
      <c r="S395">
        <v>48523.772549999994</v>
      </c>
    </row>
    <row r="396" spans="1:19" x14ac:dyDescent="0.25">
      <c r="A396" t="s">
        <v>5395</v>
      </c>
      <c r="B396" t="s">
        <v>4604</v>
      </c>
      <c r="C396" t="s">
        <v>5396</v>
      </c>
      <c r="D396" t="s">
        <v>5397</v>
      </c>
      <c r="E396" t="s">
        <v>3830</v>
      </c>
      <c r="F396" t="s">
        <v>5398</v>
      </c>
      <c r="G396" t="s">
        <v>3864</v>
      </c>
      <c r="H396" t="s">
        <v>4352</v>
      </c>
      <c r="I396" t="s">
        <v>2961</v>
      </c>
      <c r="J396" t="s">
        <v>5399</v>
      </c>
      <c r="K396" t="s">
        <v>3864</v>
      </c>
      <c r="L396" t="s">
        <v>2961</v>
      </c>
      <c r="M396" t="s">
        <v>5400</v>
      </c>
      <c r="N396" t="s">
        <v>3864</v>
      </c>
      <c r="O396" t="s">
        <v>80</v>
      </c>
      <c r="P396" t="s">
        <v>79</v>
      </c>
      <c r="Q396" t="s">
        <v>3833</v>
      </c>
      <c r="R396">
        <v>2</v>
      </c>
      <c r="S396">
        <v>20647.322974999999</v>
      </c>
    </row>
    <row r="397" spans="1:19" x14ac:dyDescent="0.25">
      <c r="A397" t="s">
        <v>5395</v>
      </c>
      <c r="B397" t="s">
        <v>4604</v>
      </c>
      <c r="C397" t="s">
        <v>5396</v>
      </c>
      <c r="D397" t="s">
        <v>5397</v>
      </c>
      <c r="E397" t="s">
        <v>3830</v>
      </c>
      <c r="F397" t="s">
        <v>5398</v>
      </c>
      <c r="G397" t="s">
        <v>3864</v>
      </c>
      <c r="H397" t="s">
        <v>4352</v>
      </c>
      <c r="I397" t="s">
        <v>2961</v>
      </c>
      <c r="J397" t="s">
        <v>5399</v>
      </c>
      <c r="K397" t="s">
        <v>3864</v>
      </c>
      <c r="L397" t="s">
        <v>2961</v>
      </c>
      <c r="M397" t="s">
        <v>5401</v>
      </c>
      <c r="N397" t="s">
        <v>3864</v>
      </c>
      <c r="O397" t="s">
        <v>80</v>
      </c>
      <c r="P397" t="s">
        <v>79</v>
      </c>
      <c r="Q397" t="s">
        <v>3833</v>
      </c>
      <c r="R397">
        <v>2</v>
      </c>
      <c r="S397">
        <v>20647.322974999999</v>
      </c>
    </row>
    <row r="398" spans="1:19" x14ac:dyDescent="0.25">
      <c r="A398" t="s">
        <v>5402</v>
      </c>
      <c r="B398" t="s">
        <v>2954</v>
      </c>
      <c r="C398" t="s">
        <v>5403</v>
      </c>
      <c r="D398" t="s">
        <v>5404</v>
      </c>
      <c r="E398" t="s">
        <v>4453</v>
      </c>
      <c r="F398" t="s">
        <v>5398</v>
      </c>
      <c r="G398" t="s">
        <v>4206</v>
      </c>
      <c r="H398" t="s">
        <v>3898</v>
      </c>
      <c r="I398" t="s">
        <v>2961</v>
      </c>
      <c r="J398" t="s">
        <v>3987</v>
      </c>
      <c r="K398" t="s">
        <v>4206</v>
      </c>
      <c r="L398" t="s">
        <v>2961</v>
      </c>
      <c r="M398" t="s">
        <v>5405</v>
      </c>
      <c r="N398" t="s">
        <v>4206</v>
      </c>
      <c r="O398" t="s">
        <v>146</v>
      </c>
      <c r="P398" t="s">
        <v>145</v>
      </c>
      <c r="Q398" t="s">
        <v>554</v>
      </c>
      <c r="R398">
        <v>2</v>
      </c>
      <c r="S398">
        <v>5222.2313249999997</v>
      </c>
    </row>
    <row r="399" spans="1:19" x14ac:dyDescent="0.25">
      <c r="A399" t="s">
        <v>5406</v>
      </c>
      <c r="B399" t="s">
        <v>2954</v>
      </c>
      <c r="C399" t="s">
        <v>4342</v>
      </c>
      <c r="D399" t="s">
        <v>4343</v>
      </c>
      <c r="E399" t="s">
        <v>4547</v>
      </c>
      <c r="F399" t="s">
        <v>5407</v>
      </c>
      <c r="G399" t="s">
        <v>3873</v>
      </c>
      <c r="H399" t="s">
        <v>4352</v>
      </c>
      <c r="I399" t="s">
        <v>2961</v>
      </c>
      <c r="J399" t="s">
        <v>4352</v>
      </c>
      <c r="K399" t="s">
        <v>3873</v>
      </c>
      <c r="L399" t="s">
        <v>2961</v>
      </c>
      <c r="M399" t="s">
        <v>5408</v>
      </c>
      <c r="N399" t="s">
        <v>3873</v>
      </c>
      <c r="O399" t="s">
        <v>45</v>
      </c>
      <c r="P399" t="s">
        <v>44</v>
      </c>
      <c r="Q399" t="s">
        <v>556</v>
      </c>
      <c r="R399">
        <v>2</v>
      </c>
      <c r="S399">
        <v>5222.2313249999997</v>
      </c>
    </row>
    <row r="400" spans="1:19" x14ac:dyDescent="0.25">
      <c r="A400" t="s">
        <v>5409</v>
      </c>
      <c r="B400" t="s">
        <v>2954</v>
      </c>
      <c r="C400" t="s">
        <v>4342</v>
      </c>
      <c r="D400" t="s">
        <v>4343</v>
      </c>
      <c r="E400" t="s">
        <v>4148</v>
      </c>
      <c r="F400" t="s">
        <v>5407</v>
      </c>
      <c r="G400" t="s">
        <v>3873</v>
      </c>
      <c r="H400" t="s">
        <v>4352</v>
      </c>
      <c r="I400" t="s">
        <v>2961</v>
      </c>
      <c r="J400" t="s">
        <v>4352</v>
      </c>
      <c r="K400" t="s">
        <v>3873</v>
      </c>
      <c r="L400" t="s">
        <v>2961</v>
      </c>
      <c r="M400" t="s">
        <v>5410</v>
      </c>
      <c r="N400" t="s">
        <v>3873</v>
      </c>
      <c r="O400" t="s">
        <v>45</v>
      </c>
      <c r="P400" t="s">
        <v>44</v>
      </c>
      <c r="Q400" t="s">
        <v>556</v>
      </c>
      <c r="R400">
        <v>2</v>
      </c>
      <c r="S400">
        <v>5222.2313249999997</v>
      </c>
    </row>
    <row r="401" spans="1:19" x14ac:dyDescent="0.25">
      <c r="A401" t="s">
        <v>5411</v>
      </c>
      <c r="B401" t="s">
        <v>2954</v>
      </c>
      <c r="C401" t="s">
        <v>4342</v>
      </c>
      <c r="D401" t="s">
        <v>4343</v>
      </c>
      <c r="E401" t="s">
        <v>4471</v>
      </c>
      <c r="F401" t="s">
        <v>5407</v>
      </c>
      <c r="G401" t="s">
        <v>3873</v>
      </c>
      <c r="H401" t="s">
        <v>4352</v>
      </c>
      <c r="I401" t="s">
        <v>2961</v>
      </c>
      <c r="J401" t="s">
        <v>4352</v>
      </c>
      <c r="K401" t="s">
        <v>3873</v>
      </c>
      <c r="L401" t="s">
        <v>2961</v>
      </c>
      <c r="M401" t="s">
        <v>5412</v>
      </c>
      <c r="N401" t="s">
        <v>3873</v>
      </c>
      <c r="O401" t="s">
        <v>45</v>
      </c>
      <c r="P401" t="s">
        <v>44</v>
      </c>
      <c r="Q401" t="s">
        <v>552</v>
      </c>
      <c r="R401">
        <v>2</v>
      </c>
      <c r="S401">
        <v>5222.2313249999997</v>
      </c>
    </row>
    <row r="402" spans="1:19" x14ac:dyDescent="0.25">
      <c r="A402" t="s">
        <v>5413</v>
      </c>
      <c r="B402" t="s">
        <v>3945</v>
      </c>
      <c r="C402" t="s">
        <v>5414</v>
      </c>
      <c r="D402" t="s">
        <v>1064</v>
      </c>
      <c r="E402" t="s">
        <v>3005</v>
      </c>
      <c r="F402" t="s">
        <v>5415</v>
      </c>
      <c r="G402" t="s">
        <v>3805</v>
      </c>
      <c r="H402" t="s">
        <v>4352</v>
      </c>
      <c r="I402" t="s">
        <v>2961</v>
      </c>
      <c r="J402" t="s">
        <v>4352</v>
      </c>
      <c r="K402" t="s">
        <v>3805</v>
      </c>
      <c r="L402" t="s">
        <v>2961</v>
      </c>
      <c r="M402" t="s">
        <v>5416</v>
      </c>
      <c r="N402" t="s">
        <v>3807</v>
      </c>
      <c r="O402" t="s">
        <v>72</v>
      </c>
      <c r="P402" t="s">
        <v>71</v>
      </c>
      <c r="Q402" t="s">
        <v>3008</v>
      </c>
      <c r="R402">
        <v>543</v>
      </c>
      <c r="S402">
        <v>5033.5998249999993</v>
      </c>
    </row>
    <row r="403" spans="1:19" x14ac:dyDescent="0.25">
      <c r="A403" t="s">
        <v>5417</v>
      </c>
      <c r="B403" t="s">
        <v>3000</v>
      </c>
      <c r="C403" t="s">
        <v>5418</v>
      </c>
      <c r="D403" t="s">
        <v>5419</v>
      </c>
      <c r="E403" t="s">
        <v>3849</v>
      </c>
      <c r="F403" t="s">
        <v>5420</v>
      </c>
      <c r="G403" t="s">
        <v>3006</v>
      </c>
      <c r="H403" t="s">
        <v>4352</v>
      </c>
      <c r="I403" t="s">
        <v>2961</v>
      </c>
      <c r="J403" t="s">
        <v>4352</v>
      </c>
      <c r="K403" t="s">
        <v>3006</v>
      </c>
      <c r="L403" t="s">
        <v>2961</v>
      </c>
      <c r="M403" t="s">
        <v>5421</v>
      </c>
      <c r="N403" t="s">
        <v>3006</v>
      </c>
      <c r="O403" t="s">
        <v>45</v>
      </c>
      <c r="P403" t="s">
        <v>44</v>
      </c>
      <c r="Q403" t="s">
        <v>3851</v>
      </c>
      <c r="R403">
        <v>541</v>
      </c>
      <c r="S403">
        <v>7306.1842800000004</v>
      </c>
    </row>
    <row r="404" spans="1:19" x14ac:dyDescent="0.25">
      <c r="A404" t="s">
        <v>5422</v>
      </c>
      <c r="B404" t="s">
        <v>2970</v>
      </c>
      <c r="C404" t="s">
        <v>5423</v>
      </c>
      <c r="D404" t="s">
        <v>5424</v>
      </c>
      <c r="E404" t="s">
        <v>3862</v>
      </c>
      <c r="F404" t="s">
        <v>5425</v>
      </c>
      <c r="G404" t="s">
        <v>2975</v>
      </c>
      <c r="H404" t="s">
        <v>3898</v>
      </c>
      <c r="I404" t="s">
        <v>2961</v>
      </c>
      <c r="J404" t="s">
        <v>3898</v>
      </c>
      <c r="K404" t="s">
        <v>2975</v>
      </c>
      <c r="L404" t="s">
        <v>2961</v>
      </c>
      <c r="M404" t="s">
        <v>5426</v>
      </c>
      <c r="N404" t="s">
        <v>2975</v>
      </c>
      <c r="O404" t="s">
        <v>64</v>
      </c>
      <c r="P404" t="s">
        <v>62</v>
      </c>
      <c r="Q404" t="s">
        <v>3867</v>
      </c>
      <c r="R404">
        <v>437</v>
      </c>
      <c r="S404">
        <v>9132.7303499999998</v>
      </c>
    </row>
    <row r="405" spans="1:19" x14ac:dyDescent="0.25">
      <c r="A405" t="s">
        <v>5427</v>
      </c>
      <c r="B405" t="s">
        <v>4352</v>
      </c>
      <c r="C405" t="s">
        <v>5428</v>
      </c>
      <c r="D405" t="s">
        <v>5429</v>
      </c>
      <c r="E405" t="s">
        <v>3907</v>
      </c>
      <c r="F405" t="s">
        <v>5425</v>
      </c>
      <c r="G405" t="s">
        <v>2975</v>
      </c>
      <c r="H405" t="s">
        <v>3958</v>
      </c>
      <c r="I405" t="s">
        <v>2961</v>
      </c>
      <c r="J405" t="s">
        <v>3958</v>
      </c>
      <c r="K405" t="s">
        <v>2975</v>
      </c>
      <c r="L405" t="s">
        <v>2961</v>
      </c>
      <c r="M405" t="s">
        <v>5430</v>
      </c>
      <c r="N405" t="s">
        <v>2975</v>
      </c>
      <c r="O405" t="s">
        <v>64</v>
      </c>
      <c r="P405" t="s">
        <v>62</v>
      </c>
      <c r="Q405" t="s">
        <v>569</v>
      </c>
      <c r="R405">
        <v>3</v>
      </c>
      <c r="S405">
        <v>18049.88595</v>
      </c>
    </row>
    <row r="406" spans="1:19" x14ac:dyDescent="0.25">
      <c r="A406" t="s">
        <v>5431</v>
      </c>
      <c r="B406" t="s">
        <v>3939</v>
      </c>
      <c r="C406" t="s">
        <v>5432</v>
      </c>
      <c r="D406" t="s">
        <v>5433</v>
      </c>
      <c r="E406" t="s">
        <v>3005</v>
      </c>
      <c r="F406" t="s">
        <v>5434</v>
      </c>
      <c r="G406" t="s">
        <v>3805</v>
      </c>
      <c r="H406" t="s">
        <v>4352</v>
      </c>
      <c r="I406" t="s">
        <v>2961</v>
      </c>
      <c r="J406" t="s">
        <v>4352</v>
      </c>
      <c r="K406" t="s">
        <v>3805</v>
      </c>
      <c r="L406" t="s">
        <v>2961</v>
      </c>
      <c r="M406" t="s">
        <v>5435</v>
      </c>
      <c r="N406" t="s">
        <v>3807</v>
      </c>
      <c r="O406" t="s">
        <v>72</v>
      </c>
      <c r="P406" t="s">
        <v>71</v>
      </c>
      <c r="Q406" t="s">
        <v>3008</v>
      </c>
      <c r="R406">
        <v>543</v>
      </c>
      <c r="S406">
        <v>5033.5998249999993</v>
      </c>
    </row>
    <row r="407" spans="1:19" x14ac:dyDescent="0.25">
      <c r="A407" t="s">
        <v>5436</v>
      </c>
      <c r="B407" t="s">
        <v>3998</v>
      </c>
      <c r="C407" t="s">
        <v>5437</v>
      </c>
      <c r="D407" t="s">
        <v>5438</v>
      </c>
      <c r="E407" t="s">
        <v>3005</v>
      </c>
      <c r="F407" t="s">
        <v>5439</v>
      </c>
      <c r="G407" t="s">
        <v>3805</v>
      </c>
      <c r="H407" t="s">
        <v>4352</v>
      </c>
      <c r="I407" t="s">
        <v>2961</v>
      </c>
      <c r="J407" t="s">
        <v>4352</v>
      </c>
      <c r="K407" t="s">
        <v>3805</v>
      </c>
      <c r="L407" t="s">
        <v>2961</v>
      </c>
      <c r="M407" t="s">
        <v>5440</v>
      </c>
      <c r="N407" t="s">
        <v>3807</v>
      </c>
      <c r="O407" t="s">
        <v>72</v>
      </c>
      <c r="P407" t="s">
        <v>71</v>
      </c>
      <c r="Q407" t="s">
        <v>3008</v>
      </c>
      <c r="R407">
        <v>543</v>
      </c>
      <c r="S407">
        <v>5033.5998249999993</v>
      </c>
    </row>
    <row r="408" spans="1:19" x14ac:dyDescent="0.25">
      <c r="A408" t="s">
        <v>5441</v>
      </c>
      <c r="B408" t="s">
        <v>3998</v>
      </c>
      <c r="C408" t="s">
        <v>5437</v>
      </c>
      <c r="D408" t="s">
        <v>5438</v>
      </c>
      <c r="E408" t="s">
        <v>4540</v>
      </c>
      <c r="F408" t="s">
        <v>5442</v>
      </c>
      <c r="G408" t="s">
        <v>3805</v>
      </c>
      <c r="H408" t="s">
        <v>4352</v>
      </c>
      <c r="I408" t="s">
        <v>2961</v>
      </c>
      <c r="J408" t="s">
        <v>4352</v>
      </c>
      <c r="K408" t="s">
        <v>3805</v>
      </c>
      <c r="L408" t="s">
        <v>2961</v>
      </c>
      <c r="M408" t="s">
        <v>5443</v>
      </c>
      <c r="N408" t="s">
        <v>3807</v>
      </c>
      <c r="O408" t="s">
        <v>72</v>
      </c>
      <c r="P408" t="s">
        <v>71</v>
      </c>
      <c r="Q408" t="s">
        <v>4543</v>
      </c>
      <c r="R408">
        <v>543</v>
      </c>
      <c r="S408">
        <v>7306.1842800000004</v>
      </c>
    </row>
    <row r="409" spans="1:19" x14ac:dyDescent="0.25">
      <c r="A409" t="s">
        <v>5444</v>
      </c>
      <c r="B409" t="s">
        <v>4352</v>
      </c>
      <c r="C409" t="s">
        <v>5445</v>
      </c>
      <c r="D409" t="s">
        <v>5446</v>
      </c>
      <c r="E409" t="s">
        <v>3871</v>
      </c>
      <c r="F409" t="s">
        <v>5442</v>
      </c>
      <c r="G409" t="s">
        <v>3730</v>
      </c>
      <c r="H409" t="s">
        <v>4352</v>
      </c>
      <c r="I409" t="s">
        <v>2961</v>
      </c>
      <c r="J409" t="s">
        <v>3898</v>
      </c>
      <c r="K409" t="s">
        <v>3021</v>
      </c>
      <c r="L409" t="s">
        <v>2961</v>
      </c>
      <c r="M409" t="s">
        <v>5447</v>
      </c>
      <c r="N409" t="s">
        <v>3730</v>
      </c>
      <c r="O409" t="s">
        <v>163</v>
      </c>
      <c r="P409" t="s">
        <v>162</v>
      </c>
      <c r="Q409" t="s">
        <v>558</v>
      </c>
      <c r="R409">
        <v>2</v>
      </c>
      <c r="S409">
        <v>4649.2778250000001</v>
      </c>
    </row>
    <row r="410" spans="1:19" x14ac:dyDescent="0.25">
      <c r="A410" t="s">
        <v>5448</v>
      </c>
      <c r="B410" t="s">
        <v>4352</v>
      </c>
      <c r="C410" t="s">
        <v>5445</v>
      </c>
      <c r="D410" t="s">
        <v>5446</v>
      </c>
      <c r="E410" t="s">
        <v>4471</v>
      </c>
      <c r="F410" t="s">
        <v>5449</v>
      </c>
      <c r="G410" t="s">
        <v>3730</v>
      </c>
      <c r="H410" t="s">
        <v>4352</v>
      </c>
      <c r="I410" t="s">
        <v>2961</v>
      </c>
      <c r="J410" t="s">
        <v>3898</v>
      </c>
      <c r="K410" t="s">
        <v>3021</v>
      </c>
      <c r="L410" t="s">
        <v>2961</v>
      </c>
      <c r="M410" t="s">
        <v>5450</v>
      </c>
      <c r="N410" t="s">
        <v>3730</v>
      </c>
      <c r="O410" t="s">
        <v>163</v>
      </c>
      <c r="P410" t="s">
        <v>162</v>
      </c>
      <c r="Q410" t="s">
        <v>552</v>
      </c>
      <c r="R410">
        <v>2</v>
      </c>
      <c r="S410">
        <v>5222.2313249999997</v>
      </c>
    </row>
    <row r="411" spans="1:19" x14ac:dyDescent="0.25">
      <c r="A411" t="s">
        <v>5451</v>
      </c>
      <c r="B411" t="s">
        <v>5452</v>
      </c>
      <c r="C411" t="s">
        <v>5453</v>
      </c>
      <c r="D411" t="s">
        <v>5454</v>
      </c>
      <c r="E411" t="s">
        <v>4540</v>
      </c>
      <c r="F411" t="s">
        <v>5455</v>
      </c>
      <c r="G411" t="s">
        <v>3805</v>
      </c>
      <c r="H411" t="s">
        <v>4352</v>
      </c>
      <c r="I411" t="s">
        <v>2961</v>
      </c>
      <c r="J411" t="s">
        <v>4352</v>
      </c>
      <c r="K411" t="s">
        <v>3805</v>
      </c>
      <c r="L411" t="s">
        <v>2961</v>
      </c>
      <c r="M411" t="s">
        <v>5456</v>
      </c>
      <c r="N411" t="s">
        <v>3807</v>
      </c>
      <c r="O411" t="s">
        <v>72</v>
      </c>
      <c r="P411" t="s">
        <v>71</v>
      </c>
      <c r="Q411" t="s">
        <v>4543</v>
      </c>
      <c r="R411">
        <v>543</v>
      </c>
      <c r="S411">
        <v>7306.1842800000004</v>
      </c>
    </row>
    <row r="412" spans="1:19" x14ac:dyDescent="0.25">
      <c r="A412" t="s">
        <v>5457</v>
      </c>
      <c r="B412" t="s">
        <v>4352</v>
      </c>
      <c r="C412" t="s">
        <v>5445</v>
      </c>
      <c r="D412" t="s">
        <v>5446</v>
      </c>
      <c r="E412" t="s">
        <v>4025</v>
      </c>
      <c r="F412" t="s">
        <v>5455</v>
      </c>
      <c r="G412" t="s">
        <v>3730</v>
      </c>
      <c r="H412" t="s">
        <v>4352</v>
      </c>
      <c r="I412" t="s">
        <v>2961</v>
      </c>
      <c r="J412" t="s">
        <v>3898</v>
      </c>
      <c r="K412" t="s">
        <v>3021</v>
      </c>
      <c r="L412" t="s">
        <v>2961</v>
      </c>
      <c r="M412" t="s">
        <v>5458</v>
      </c>
      <c r="N412" t="s">
        <v>3730</v>
      </c>
      <c r="O412" t="s">
        <v>163</v>
      </c>
      <c r="P412" t="s">
        <v>162</v>
      </c>
      <c r="Q412" t="s">
        <v>553</v>
      </c>
      <c r="R412">
        <v>2</v>
      </c>
      <c r="S412">
        <v>3459.6042749999997</v>
      </c>
    </row>
    <row r="413" spans="1:19" x14ac:dyDescent="0.25">
      <c r="A413" t="s">
        <v>5459</v>
      </c>
      <c r="B413" t="s">
        <v>3822</v>
      </c>
      <c r="C413" t="s">
        <v>5460</v>
      </c>
      <c r="D413" t="s">
        <v>5461</v>
      </c>
      <c r="E413" t="s">
        <v>3871</v>
      </c>
      <c r="F413" t="s">
        <v>5455</v>
      </c>
      <c r="G413" t="s">
        <v>3805</v>
      </c>
      <c r="H413" t="s">
        <v>4352</v>
      </c>
      <c r="I413" t="s">
        <v>2961</v>
      </c>
      <c r="J413" t="s">
        <v>4352</v>
      </c>
      <c r="K413" t="s">
        <v>3805</v>
      </c>
      <c r="L413" t="s">
        <v>2961</v>
      </c>
      <c r="M413" t="s">
        <v>5462</v>
      </c>
      <c r="N413" t="s">
        <v>3807</v>
      </c>
      <c r="O413" t="s">
        <v>72</v>
      </c>
      <c r="P413" t="s">
        <v>71</v>
      </c>
      <c r="Q413" t="s">
        <v>558</v>
      </c>
      <c r="R413">
        <v>2</v>
      </c>
      <c r="S413">
        <v>4649.2778250000001</v>
      </c>
    </row>
    <row r="414" spans="1:19" x14ac:dyDescent="0.25">
      <c r="A414" t="s">
        <v>5463</v>
      </c>
      <c r="B414" t="s">
        <v>5452</v>
      </c>
      <c r="C414" t="s">
        <v>5453</v>
      </c>
      <c r="D414" t="s">
        <v>5454</v>
      </c>
      <c r="E414" t="s">
        <v>3005</v>
      </c>
      <c r="F414" t="s">
        <v>5464</v>
      </c>
      <c r="G414" t="s">
        <v>3805</v>
      </c>
      <c r="H414" t="s">
        <v>4352</v>
      </c>
      <c r="I414" t="s">
        <v>2961</v>
      </c>
      <c r="J414" t="s">
        <v>4352</v>
      </c>
      <c r="K414" t="s">
        <v>3805</v>
      </c>
      <c r="L414" t="s">
        <v>2961</v>
      </c>
      <c r="M414" t="s">
        <v>5465</v>
      </c>
      <c r="N414" t="s">
        <v>3807</v>
      </c>
      <c r="O414" t="s">
        <v>72</v>
      </c>
      <c r="P414" t="s">
        <v>71</v>
      </c>
      <c r="Q414" t="s">
        <v>3008</v>
      </c>
      <c r="R414">
        <v>543</v>
      </c>
      <c r="S414">
        <v>5033.5998249999993</v>
      </c>
    </row>
    <row r="415" spans="1:19" x14ac:dyDescent="0.25">
      <c r="A415" t="s">
        <v>5466</v>
      </c>
      <c r="B415" t="s">
        <v>3781</v>
      </c>
      <c r="C415" t="s">
        <v>5467</v>
      </c>
      <c r="D415" t="s">
        <v>5468</v>
      </c>
      <c r="E415" t="s">
        <v>3871</v>
      </c>
      <c r="F415" t="s">
        <v>5469</v>
      </c>
      <c r="G415" t="s">
        <v>3805</v>
      </c>
      <c r="H415" t="s">
        <v>4352</v>
      </c>
      <c r="I415" t="s">
        <v>2961</v>
      </c>
      <c r="J415" t="s">
        <v>4352</v>
      </c>
      <c r="K415" t="s">
        <v>3805</v>
      </c>
      <c r="L415" t="s">
        <v>2961</v>
      </c>
      <c r="M415" t="s">
        <v>5470</v>
      </c>
      <c r="N415" t="s">
        <v>3807</v>
      </c>
      <c r="O415" t="s">
        <v>72</v>
      </c>
      <c r="P415" t="s">
        <v>71</v>
      </c>
      <c r="Q415" t="s">
        <v>558</v>
      </c>
      <c r="R415">
        <v>2</v>
      </c>
      <c r="S415">
        <v>4649.2778250000001</v>
      </c>
    </row>
    <row r="416" spans="1:19" x14ac:dyDescent="0.25">
      <c r="A416" t="s">
        <v>5471</v>
      </c>
      <c r="B416" t="s">
        <v>3945</v>
      </c>
      <c r="C416" t="s">
        <v>5472</v>
      </c>
      <c r="D416" t="s">
        <v>5473</v>
      </c>
      <c r="E416" t="s">
        <v>5474</v>
      </c>
      <c r="F416" t="s">
        <v>5475</v>
      </c>
      <c r="G416" t="s">
        <v>3805</v>
      </c>
      <c r="H416" t="s">
        <v>4352</v>
      </c>
      <c r="I416" t="s">
        <v>2961</v>
      </c>
      <c r="J416" t="s">
        <v>4352</v>
      </c>
      <c r="K416" t="s">
        <v>3805</v>
      </c>
      <c r="L416" t="s">
        <v>2961</v>
      </c>
      <c r="M416" t="s">
        <v>5476</v>
      </c>
      <c r="N416" t="s">
        <v>3807</v>
      </c>
      <c r="O416" t="s">
        <v>72</v>
      </c>
      <c r="P416" t="s">
        <v>71</v>
      </c>
      <c r="Q416" t="s">
        <v>572</v>
      </c>
      <c r="R416">
        <v>3</v>
      </c>
      <c r="S416">
        <v>14128.074000000001</v>
      </c>
    </row>
    <row r="417" spans="1:19" x14ac:dyDescent="0.25">
      <c r="A417" t="s">
        <v>5477</v>
      </c>
      <c r="B417" t="s">
        <v>3781</v>
      </c>
      <c r="C417" t="s">
        <v>5467</v>
      </c>
      <c r="D417" t="s">
        <v>5468</v>
      </c>
      <c r="E417" t="s">
        <v>3876</v>
      </c>
      <c r="F417" t="s">
        <v>5475</v>
      </c>
      <c r="G417" t="s">
        <v>3805</v>
      </c>
      <c r="H417" t="s">
        <v>4352</v>
      </c>
      <c r="I417" t="s">
        <v>2961</v>
      </c>
      <c r="J417" t="s">
        <v>4352</v>
      </c>
      <c r="K417" t="s">
        <v>3805</v>
      </c>
      <c r="L417" t="s">
        <v>2961</v>
      </c>
      <c r="M417" t="s">
        <v>5478</v>
      </c>
      <c r="N417" t="s">
        <v>3807</v>
      </c>
      <c r="O417" t="s">
        <v>72</v>
      </c>
      <c r="P417" t="s">
        <v>71</v>
      </c>
      <c r="Q417" t="s">
        <v>559</v>
      </c>
      <c r="R417">
        <v>2</v>
      </c>
      <c r="S417">
        <v>3001.2414749999998</v>
      </c>
    </row>
    <row r="418" spans="1:19" x14ac:dyDescent="0.25">
      <c r="A418" t="s">
        <v>5479</v>
      </c>
      <c r="B418" t="s">
        <v>3945</v>
      </c>
      <c r="C418" t="s">
        <v>5472</v>
      </c>
      <c r="D418" t="s">
        <v>5473</v>
      </c>
      <c r="E418" t="s">
        <v>3837</v>
      </c>
      <c r="F418" t="s">
        <v>5480</v>
      </c>
      <c r="G418" t="s">
        <v>3805</v>
      </c>
      <c r="H418" t="s">
        <v>4352</v>
      </c>
      <c r="I418" t="s">
        <v>2961</v>
      </c>
      <c r="J418" t="s">
        <v>4352</v>
      </c>
      <c r="K418" t="s">
        <v>3805</v>
      </c>
      <c r="L418" t="s">
        <v>2961</v>
      </c>
      <c r="M418" t="s">
        <v>5481</v>
      </c>
      <c r="N418" t="s">
        <v>3807</v>
      </c>
      <c r="O418" t="s">
        <v>72</v>
      </c>
      <c r="P418" t="s">
        <v>71</v>
      </c>
      <c r="Q418" t="s">
        <v>571</v>
      </c>
      <c r="R418">
        <v>3</v>
      </c>
      <c r="S418">
        <v>10602.819899999999</v>
      </c>
    </row>
    <row r="419" spans="1:19" x14ac:dyDescent="0.25">
      <c r="A419" t="s">
        <v>5482</v>
      </c>
      <c r="B419" t="s">
        <v>3000</v>
      </c>
      <c r="C419" t="s">
        <v>5483</v>
      </c>
      <c r="D419" t="s">
        <v>5484</v>
      </c>
      <c r="E419" t="s">
        <v>3749</v>
      </c>
      <c r="F419" t="s">
        <v>5485</v>
      </c>
      <c r="G419" t="s">
        <v>5027</v>
      </c>
      <c r="H419" t="s">
        <v>3760</v>
      </c>
      <c r="I419" t="s">
        <v>2961</v>
      </c>
      <c r="J419" t="s">
        <v>3760</v>
      </c>
      <c r="K419" t="s">
        <v>5027</v>
      </c>
      <c r="L419" t="s">
        <v>2961</v>
      </c>
      <c r="M419" t="s">
        <v>5486</v>
      </c>
      <c r="N419" t="s">
        <v>5027</v>
      </c>
      <c r="O419" t="s">
        <v>197</v>
      </c>
      <c r="P419" t="s">
        <v>196</v>
      </c>
      <c r="Q419" t="s">
        <v>3751</v>
      </c>
      <c r="R419">
        <v>437</v>
      </c>
      <c r="S419">
        <v>7306.1842800000004</v>
      </c>
    </row>
    <row r="420" spans="1:19" x14ac:dyDescent="0.25">
      <c r="A420" t="s">
        <v>5487</v>
      </c>
      <c r="B420" t="s">
        <v>3781</v>
      </c>
      <c r="C420" t="s">
        <v>5488</v>
      </c>
      <c r="D420" t="s">
        <v>5489</v>
      </c>
      <c r="E420" t="s">
        <v>3020</v>
      </c>
      <c r="F420" t="s">
        <v>5490</v>
      </c>
      <c r="G420" t="s">
        <v>4094</v>
      </c>
      <c r="H420" t="s">
        <v>4352</v>
      </c>
      <c r="I420" t="s">
        <v>2961</v>
      </c>
      <c r="J420" t="s">
        <v>4352</v>
      </c>
      <c r="K420" t="s">
        <v>4094</v>
      </c>
      <c r="L420" t="s">
        <v>2961</v>
      </c>
      <c r="M420" t="s">
        <v>5491</v>
      </c>
      <c r="N420" t="s">
        <v>4094</v>
      </c>
      <c r="O420" t="s">
        <v>45</v>
      </c>
      <c r="P420" t="s">
        <v>44</v>
      </c>
      <c r="Q420" t="s">
        <v>3023</v>
      </c>
      <c r="R420">
        <v>546</v>
      </c>
      <c r="S420">
        <v>9132.7303499999998</v>
      </c>
    </row>
    <row r="421" spans="1:19" x14ac:dyDescent="0.25">
      <c r="A421" t="s">
        <v>5492</v>
      </c>
      <c r="B421" t="s">
        <v>3939</v>
      </c>
      <c r="C421" t="s">
        <v>5493</v>
      </c>
      <c r="D421" t="s">
        <v>5494</v>
      </c>
      <c r="E421" t="s">
        <v>3020</v>
      </c>
      <c r="F421" t="s">
        <v>5495</v>
      </c>
      <c r="G421" t="s">
        <v>4094</v>
      </c>
      <c r="H421" t="s">
        <v>4352</v>
      </c>
      <c r="I421" t="s">
        <v>2961</v>
      </c>
      <c r="J421" t="s">
        <v>4352</v>
      </c>
      <c r="K421" t="s">
        <v>4094</v>
      </c>
      <c r="L421" t="s">
        <v>2961</v>
      </c>
      <c r="M421" t="s">
        <v>5496</v>
      </c>
      <c r="N421" t="s">
        <v>4094</v>
      </c>
      <c r="O421" t="s">
        <v>45</v>
      </c>
      <c r="P421" t="s">
        <v>44</v>
      </c>
      <c r="Q421" t="s">
        <v>3023</v>
      </c>
      <c r="R421">
        <v>546</v>
      </c>
      <c r="S421">
        <v>9132.7303499999998</v>
      </c>
    </row>
    <row r="422" spans="1:19" x14ac:dyDescent="0.25">
      <c r="A422" t="s">
        <v>5497</v>
      </c>
      <c r="B422" t="s">
        <v>3000</v>
      </c>
      <c r="C422" t="s">
        <v>5498</v>
      </c>
      <c r="D422" t="s">
        <v>5499</v>
      </c>
      <c r="E422" t="s">
        <v>3862</v>
      </c>
      <c r="F422" t="s">
        <v>5495</v>
      </c>
      <c r="G422" t="s">
        <v>5027</v>
      </c>
      <c r="H422" t="s">
        <v>3760</v>
      </c>
      <c r="I422" t="s">
        <v>2961</v>
      </c>
      <c r="J422" t="s">
        <v>3760</v>
      </c>
      <c r="K422" t="s">
        <v>5027</v>
      </c>
      <c r="L422" t="s">
        <v>2961</v>
      </c>
      <c r="M422" t="s">
        <v>5500</v>
      </c>
      <c r="N422" t="s">
        <v>5027</v>
      </c>
      <c r="O422" t="s">
        <v>197</v>
      </c>
      <c r="P422" t="s">
        <v>196</v>
      </c>
      <c r="Q422" t="s">
        <v>3867</v>
      </c>
      <c r="R422">
        <v>437</v>
      </c>
      <c r="S422">
        <v>9132.7303499999998</v>
      </c>
    </row>
    <row r="423" spans="1:19" x14ac:dyDescent="0.25">
      <c r="A423" t="s">
        <v>5501</v>
      </c>
      <c r="B423" t="s">
        <v>2960</v>
      </c>
      <c r="C423" t="s">
        <v>5502</v>
      </c>
      <c r="D423" t="s">
        <v>855</v>
      </c>
      <c r="E423" t="s">
        <v>3020</v>
      </c>
      <c r="F423" t="s">
        <v>5503</v>
      </c>
      <c r="G423" t="s">
        <v>4094</v>
      </c>
      <c r="H423" t="s">
        <v>4352</v>
      </c>
      <c r="I423" t="s">
        <v>2961</v>
      </c>
      <c r="J423" t="s">
        <v>4352</v>
      </c>
      <c r="K423" t="s">
        <v>4094</v>
      </c>
      <c r="L423" t="s">
        <v>2961</v>
      </c>
      <c r="M423" t="s">
        <v>5504</v>
      </c>
      <c r="N423" t="s">
        <v>4094</v>
      </c>
      <c r="O423" t="s">
        <v>45</v>
      </c>
      <c r="P423" t="s">
        <v>44</v>
      </c>
      <c r="Q423" t="s">
        <v>3023</v>
      </c>
      <c r="R423">
        <v>546</v>
      </c>
      <c r="S423">
        <v>9132.7303499999998</v>
      </c>
    </row>
    <row r="424" spans="1:19" x14ac:dyDescent="0.25">
      <c r="A424" t="s">
        <v>5505</v>
      </c>
      <c r="B424" t="s">
        <v>3746</v>
      </c>
      <c r="C424" t="s">
        <v>5506</v>
      </c>
      <c r="D424" t="s">
        <v>5507</v>
      </c>
      <c r="E424" t="s">
        <v>4547</v>
      </c>
      <c r="F424" t="s">
        <v>5508</v>
      </c>
      <c r="G424" t="s">
        <v>4145</v>
      </c>
      <c r="H424" t="s">
        <v>4352</v>
      </c>
      <c r="I424" t="s">
        <v>2961</v>
      </c>
      <c r="J424" t="s">
        <v>4352</v>
      </c>
      <c r="K424" t="s">
        <v>4145</v>
      </c>
      <c r="L424" t="s">
        <v>2961</v>
      </c>
      <c r="M424" t="s">
        <v>5509</v>
      </c>
      <c r="N424" t="s">
        <v>4145</v>
      </c>
      <c r="O424" t="s">
        <v>45</v>
      </c>
      <c r="P424" t="s">
        <v>44</v>
      </c>
      <c r="Q424" t="s">
        <v>556</v>
      </c>
      <c r="R424">
        <v>2</v>
      </c>
      <c r="S424">
        <v>5222.2313249999997</v>
      </c>
    </row>
    <row r="425" spans="1:19" x14ac:dyDescent="0.25">
      <c r="A425" t="s">
        <v>5510</v>
      </c>
      <c r="B425" t="s">
        <v>3000</v>
      </c>
      <c r="C425" t="s">
        <v>5506</v>
      </c>
      <c r="D425" t="s">
        <v>5507</v>
      </c>
      <c r="E425" t="s">
        <v>4148</v>
      </c>
      <c r="F425" t="s">
        <v>5508</v>
      </c>
      <c r="G425" t="s">
        <v>4145</v>
      </c>
      <c r="H425" t="s">
        <v>4352</v>
      </c>
      <c r="I425" t="s">
        <v>2961</v>
      </c>
      <c r="J425" t="s">
        <v>4352</v>
      </c>
      <c r="K425" t="s">
        <v>4145</v>
      </c>
      <c r="L425" t="s">
        <v>2961</v>
      </c>
      <c r="M425" t="s">
        <v>5511</v>
      </c>
      <c r="N425" t="s">
        <v>4145</v>
      </c>
      <c r="O425" t="s">
        <v>45</v>
      </c>
      <c r="P425" t="s">
        <v>44</v>
      </c>
      <c r="Q425" t="s">
        <v>556</v>
      </c>
      <c r="R425">
        <v>2</v>
      </c>
      <c r="S425">
        <v>5222.2313249999997</v>
      </c>
    </row>
    <row r="426" spans="1:19" x14ac:dyDescent="0.25">
      <c r="A426" t="s">
        <v>5505</v>
      </c>
      <c r="B426" t="s">
        <v>3746</v>
      </c>
      <c r="C426" t="s">
        <v>5506</v>
      </c>
      <c r="D426" t="s">
        <v>5507</v>
      </c>
      <c r="E426" t="s">
        <v>4547</v>
      </c>
      <c r="F426" t="s">
        <v>5508</v>
      </c>
      <c r="G426" t="s">
        <v>4145</v>
      </c>
      <c r="H426" t="s">
        <v>4352</v>
      </c>
      <c r="I426" t="s">
        <v>2961</v>
      </c>
      <c r="J426" t="s">
        <v>4352</v>
      </c>
      <c r="K426" t="s">
        <v>4145</v>
      </c>
      <c r="L426" t="s">
        <v>2961</v>
      </c>
      <c r="M426" t="s">
        <v>5512</v>
      </c>
      <c r="N426" t="s">
        <v>4145</v>
      </c>
      <c r="O426" t="s">
        <v>45</v>
      </c>
      <c r="P426" t="s">
        <v>44</v>
      </c>
      <c r="Q426" t="s">
        <v>556</v>
      </c>
      <c r="R426">
        <v>2</v>
      </c>
      <c r="S426">
        <v>5222.2313249999997</v>
      </c>
    </row>
    <row r="427" spans="1:19" x14ac:dyDescent="0.25">
      <c r="A427" t="s">
        <v>5513</v>
      </c>
      <c r="B427" t="s">
        <v>4352</v>
      </c>
      <c r="C427" t="s">
        <v>5514</v>
      </c>
      <c r="D427" t="s">
        <v>5515</v>
      </c>
      <c r="E427" t="s">
        <v>3871</v>
      </c>
      <c r="F427" t="s">
        <v>5516</v>
      </c>
      <c r="G427" t="s">
        <v>4131</v>
      </c>
      <c r="H427" t="s">
        <v>4352</v>
      </c>
      <c r="I427" t="s">
        <v>2961</v>
      </c>
      <c r="J427" t="s">
        <v>4207</v>
      </c>
      <c r="K427" t="s">
        <v>3899</v>
      </c>
      <c r="L427" t="s">
        <v>2961</v>
      </c>
      <c r="M427" t="s">
        <v>5517</v>
      </c>
      <c r="N427" t="s">
        <v>3897</v>
      </c>
      <c r="O427" t="s">
        <v>120</v>
      </c>
      <c r="P427" t="s">
        <v>119</v>
      </c>
      <c r="Q427" t="s">
        <v>558</v>
      </c>
      <c r="R427">
        <v>2</v>
      </c>
      <c r="S427">
        <v>4649.2778250000001</v>
      </c>
    </row>
    <row r="428" spans="1:19" x14ac:dyDescent="0.25">
      <c r="A428" t="s">
        <v>5518</v>
      </c>
      <c r="B428" t="s">
        <v>4352</v>
      </c>
      <c r="C428" t="s">
        <v>5519</v>
      </c>
      <c r="D428" t="s">
        <v>5520</v>
      </c>
      <c r="E428" t="s">
        <v>3871</v>
      </c>
      <c r="F428" t="s">
        <v>5521</v>
      </c>
      <c r="G428" t="s">
        <v>4131</v>
      </c>
      <c r="H428" t="s">
        <v>4352</v>
      </c>
      <c r="I428" t="s">
        <v>2961</v>
      </c>
      <c r="J428" t="s">
        <v>4207</v>
      </c>
      <c r="K428" t="s">
        <v>3899</v>
      </c>
      <c r="L428" t="s">
        <v>2961</v>
      </c>
      <c r="M428" t="s">
        <v>5522</v>
      </c>
      <c r="N428" t="s">
        <v>3897</v>
      </c>
      <c r="O428" t="s">
        <v>120</v>
      </c>
      <c r="P428" t="s">
        <v>119</v>
      </c>
      <c r="Q428" t="s">
        <v>558</v>
      </c>
      <c r="R428">
        <v>2</v>
      </c>
      <c r="S428">
        <v>4649.2778250000001</v>
      </c>
    </row>
    <row r="429" spans="1:19" x14ac:dyDescent="0.25">
      <c r="A429" t="s">
        <v>5523</v>
      </c>
      <c r="B429" t="s">
        <v>3822</v>
      </c>
      <c r="C429" t="s">
        <v>5524</v>
      </c>
      <c r="D429" t="s">
        <v>5525</v>
      </c>
      <c r="E429" t="s">
        <v>5474</v>
      </c>
      <c r="F429" t="s">
        <v>5526</v>
      </c>
      <c r="G429" t="s">
        <v>3949</v>
      </c>
      <c r="H429" t="s">
        <v>4352</v>
      </c>
      <c r="I429" t="s">
        <v>2961</v>
      </c>
      <c r="J429" t="s">
        <v>4352</v>
      </c>
      <c r="K429" t="s">
        <v>3949</v>
      </c>
      <c r="L429" t="s">
        <v>2961</v>
      </c>
      <c r="M429" t="s">
        <v>5527</v>
      </c>
      <c r="N429" t="s">
        <v>3949</v>
      </c>
      <c r="O429" t="s">
        <v>84</v>
      </c>
      <c r="P429" t="s">
        <v>83</v>
      </c>
      <c r="Q429" t="s">
        <v>572</v>
      </c>
      <c r="R429">
        <v>3</v>
      </c>
      <c r="S429">
        <v>14128.074000000001</v>
      </c>
    </row>
    <row r="430" spans="1:19" x14ac:dyDescent="0.25">
      <c r="A430" t="s">
        <v>5528</v>
      </c>
      <c r="B430" t="s">
        <v>3726</v>
      </c>
      <c r="C430" t="s">
        <v>5529</v>
      </c>
      <c r="D430" t="s">
        <v>5530</v>
      </c>
      <c r="E430" t="s">
        <v>5531</v>
      </c>
      <c r="F430" t="s">
        <v>5532</v>
      </c>
      <c r="G430" t="s">
        <v>3949</v>
      </c>
      <c r="H430" t="s">
        <v>4352</v>
      </c>
      <c r="I430" t="s">
        <v>2961</v>
      </c>
      <c r="J430" t="s">
        <v>4352</v>
      </c>
      <c r="K430" t="s">
        <v>3949</v>
      </c>
      <c r="L430" t="s">
        <v>2961</v>
      </c>
      <c r="M430" t="s">
        <v>5533</v>
      </c>
      <c r="N430" t="s">
        <v>3949</v>
      </c>
      <c r="O430" t="s">
        <v>84</v>
      </c>
      <c r="P430" t="s">
        <v>83</v>
      </c>
      <c r="Q430" t="s">
        <v>570</v>
      </c>
      <c r="R430">
        <v>3</v>
      </c>
      <c r="S430">
        <v>15273.981</v>
      </c>
    </row>
    <row r="431" spans="1:19" x14ac:dyDescent="0.25">
      <c r="A431" t="s">
        <v>5534</v>
      </c>
      <c r="B431" t="s">
        <v>2970</v>
      </c>
      <c r="C431" t="s">
        <v>5535</v>
      </c>
      <c r="D431" t="s">
        <v>5536</v>
      </c>
      <c r="E431" t="s">
        <v>3871</v>
      </c>
      <c r="F431" t="s">
        <v>5537</v>
      </c>
      <c r="G431" t="s">
        <v>3949</v>
      </c>
      <c r="H431" t="s">
        <v>4352</v>
      </c>
      <c r="I431" t="s">
        <v>2961</v>
      </c>
      <c r="J431" t="s">
        <v>4352</v>
      </c>
      <c r="K431" t="s">
        <v>3949</v>
      </c>
      <c r="L431" t="s">
        <v>2961</v>
      </c>
      <c r="M431" t="s">
        <v>5538</v>
      </c>
      <c r="N431" t="s">
        <v>3949</v>
      </c>
      <c r="O431" t="s">
        <v>84</v>
      </c>
      <c r="P431" t="s">
        <v>83</v>
      </c>
      <c r="Q431" t="s">
        <v>558</v>
      </c>
      <c r="R431">
        <v>2</v>
      </c>
      <c r="S431">
        <v>4649.2778250000001</v>
      </c>
    </row>
    <row r="432" spans="1:19" x14ac:dyDescent="0.25">
      <c r="A432" t="s">
        <v>5539</v>
      </c>
      <c r="B432" t="s">
        <v>3990</v>
      </c>
      <c r="C432" t="s">
        <v>5540</v>
      </c>
      <c r="D432" t="s">
        <v>5541</v>
      </c>
      <c r="E432" t="s">
        <v>4453</v>
      </c>
      <c r="F432" t="s">
        <v>5542</v>
      </c>
      <c r="G432" t="s">
        <v>3949</v>
      </c>
      <c r="H432" t="s">
        <v>4352</v>
      </c>
      <c r="I432" t="s">
        <v>2961</v>
      </c>
      <c r="J432" t="s">
        <v>4352</v>
      </c>
      <c r="K432" t="s">
        <v>3949</v>
      </c>
      <c r="L432" t="s">
        <v>2961</v>
      </c>
      <c r="M432" t="s">
        <v>5543</v>
      </c>
      <c r="N432" t="s">
        <v>3949</v>
      </c>
      <c r="O432" t="s">
        <v>84</v>
      </c>
      <c r="P432" t="s">
        <v>83</v>
      </c>
      <c r="Q432" t="s">
        <v>554</v>
      </c>
      <c r="R432">
        <v>2</v>
      </c>
      <c r="S432">
        <v>5222.2313249999997</v>
      </c>
    </row>
    <row r="433" spans="1:19" x14ac:dyDescent="0.25">
      <c r="A433" t="s">
        <v>5544</v>
      </c>
      <c r="B433" t="s">
        <v>3781</v>
      </c>
      <c r="C433" t="s">
        <v>5545</v>
      </c>
      <c r="D433" t="s">
        <v>5546</v>
      </c>
      <c r="E433" t="s">
        <v>3871</v>
      </c>
      <c r="F433" t="s">
        <v>5547</v>
      </c>
      <c r="G433" t="s">
        <v>3949</v>
      </c>
      <c r="H433" t="s">
        <v>4352</v>
      </c>
      <c r="I433" t="s">
        <v>2961</v>
      </c>
      <c r="J433" t="s">
        <v>4352</v>
      </c>
      <c r="K433" t="s">
        <v>3949</v>
      </c>
      <c r="L433" t="s">
        <v>2961</v>
      </c>
      <c r="M433" t="s">
        <v>5548</v>
      </c>
      <c r="N433" t="s">
        <v>3949</v>
      </c>
      <c r="O433" t="s">
        <v>84</v>
      </c>
      <c r="P433" t="s">
        <v>83</v>
      </c>
      <c r="Q433" t="s">
        <v>558</v>
      </c>
      <c r="R433">
        <v>2</v>
      </c>
      <c r="S433">
        <v>4649.2778250000001</v>
      </c>
    </row>
    <row r="434" spans="1:19" x14ac:dyDescent="0.25">
      <c r="A434" t="s">
        <v>5549</v>
      </c>
      <c r="B434" t="s">
        <v>3746</v>
      </c>
      <c r="C434" t="s">
        <v>5550</v>
      </c>
      <c r="D434" t="s">
        <v>5551</v>
      </c>
      <c r="E434" t="s">
        <v>3871</v>
      </c>
      <c r="F434" t="s">
        <v>5552</v>
      </c>
      <c r="G434" t="s">
        <v>3949</v>
      </c>
      <c r="H434" t="s">
        <v>4352</v>
      </c>
      <c r="I434" t="s">
        <v>2961</v>
      </c>
      <c r="J434" t="s">
        <v>4352</v>
      </c>
      <c r="K434" t="s">
        <v>3949</v>
      </c>
      <c r="L434" t="s">
        <v>2961</v>
      </c>
      <c r="M434" t="s">
        <v>5553</v>
      </c>
      <c r="N434" t="s">
        <v>3949</v>
      </c>
      <c r="O434" t="s">
        <v>84</v>
      </c>
      <c r="P434" t="s">
        <v>83</v>
      </c>
      <c r="Q434" t="s">
        <v>558</v>
      </c>
      <c r="R434">
        <v>2</v>
      </c>
      <c r="S434">
        <v>4649.2778250000001</v>
      </c>
    </row>
    <row r="435" spans="1:19" x14ac:dyDescent="0.25">
      <c r="A435" t="s">
        <v>5554</v>
      </c>
      <c r="B435" t="s">
        <v>4395</v>
      </c>
      <c r="C435" t="s">
        <v>5555</v>
      </c>
      <c r="D435" t="s">
        <v>5556</v>
      </c>
      <c r="E435" t="s">
        <v>3871</v>
      </c>
      <c r="F435" t="s">
        <v>5557</v>
      </c>
      <c r="G435" t="s">
        <v>3949</v>
      </c>
      <c r="H435" t="s">
        <v>4352</v>
      </c>
      <c r="I435" t="s">
        <v>2961</v>
      </c>
      <c r="J435" t="s">
        <v>4352</v>
      </c>
      <c r="K435" t="s">
        <v>3949</v>
      </c>
      <c r="L435" t="s">
        <v>2961</v>
      </c>
      <c r="M435" t="s">
        <v>5558</v>
      </c>
      <c r="N435" t="s">
        <v>3949</v>
      </c>
      <c r="O435" t="s">
        <v>84</v>
      </c>
      <c r="P435" t="s">
        <v>83</v>
      </c>
      <c r="Q435" t="s">
        <v>558</v>
      </c>
      <c r="R435">
        <v>2</v>
      </c>
      <c r="S435">
        <v>4649.2778250000001</v>
      </c>
    </row>
    <row r="436" spans="1:19" x14ac:dyDescent="0.25">
      <c r="A436" t="s">
        <v>5559</v>
      </c>
      <c r="B436" t="s">
        <v>3726</v>
      </c>
      <c r="C436" t="s">
        <v>5560</v>
      </c>
      <c r="D436" t="s">
        <v>5561</v>
      </c>
      <c r="E436" t="s">
        <v>3871</v>
      </c>
      <c r="F436" t="s">
        <v>5562</v>
      </c>
      <c r="G436" t="s">
        <v>3949</v>
      </c>
      <c r="H436" t="s">
        <v>4352</v>
      </c>
      <c r="I436" t="s">
        <v>2961</v>
      </c>
      <c r="J436" t="s">
        <v>4352</v>
      </c>
      <c r="K436" t="s">
        <v>3949</v>
      </c>
      <c r="L436" t="s">
        <v>2961</v>
      </c>
      <c r="M436" t="s">
        <v>5563</v>
      </c>
      <c r="N436" t="s">
        <v>3949</v>
      </c>
      <c r="O436" t="s">
        <v>84</v>
      </c>
      <c r="P436" t="s">
        <v>83</v>
      </c>
      <c r="Q436" t="s">
        <v>558</v>
      </c>
      <c r="R436">
        <v>2</v>
      </c>
      <c r="S436">
        <v>4649.2778250000001</v>
      </c>
    </row>
    <row r="437" spans="1:19" x14ac:dyDescent="0.25">
      <c r="A437" t="s">
        <v>5564</v>
      </c>
      <c r="B437" t="s">
        <v>2970</v>
      </c>
      <c r="C437" t="s">
        <v>5565</v>
      </c>
      <c r="D437" t="s">
        <v>5566</v>
      </c>
      <c r="E437" t="s">
        <v>3871</v>
      </c>
      <c r="F437" t="s">
        <v>5567</v>
      </c>
      <c r="G437" t="s">
        <v>3949</v>
      </c>
      <c r="H437" t="s">
        <v>4352</v>
      </c>
      <c r="I437" t="s">
        <v>2961</v>
      </c>
      <c r="J437" t="s">
        <v>4352</v>
      </c>
      <c r="K437" t="s">
        <v>3949</v>
      </c>
      <c r="L437" t="s">
        <v>2961</v>
      </c>
      <c r="M437" t="s">
        <v>5568</v>
      </c>
      <c r="N437" t="s">
        <v>3949</v>
      </c>
      <c r="O437" t="s">
        <v>84</v>
      </c>
      <c r="P437" t="s">
        <v>83</v>
      </c>
      <c r="Q437" t="s">
        <v>558</v>
      </c>
      <c r="R437">
        <v>2</v>
      </c>
      <c r="S437">
        <v>4649.2778250000001</v>
      </c>
    </row>
    <row r="438" spans="1:19" x14ac:dyDescent="0.25">
      <c r="A438" t="s">
        <v>5569</v>
      </c>
      <c r="B438" t="s">
        <v>3726</v>
      </c>
      <c r="C438" t="s">
        <v>5560</v>
      </c>
      <c r="D438" t="s">
        <v>5561</v>
      </c>
      <c r="E438" t="s">
        <v>4471</v>
      </c>
      <c r="F438" t="s">
        <v>5570</v>
      </c>
      <c r="G438" t="s">
        <v>3949</v>
      </c>
      <c r="H438" t="s">
        <v>4352</v>
      </c>
      <c r="I438" t="s">
        <v>2961</v>
      </c>
      <c r="J438" t="s">
        <v>4352</v>
      </c>
      <c r="K438" t="s">
        <v>3949</v>
      </c>
      <c r="L438" t="s">
        <v>2961</v>
      </c>
      <c r="M438" t="s">
        <v>5571</v>
      </c>
      <c r="N438" t="s">
        <v>3949</v>
      </c>
      <c r="O438" t="s">
        <v>84</v>
      </c>
      <c r="P438" t="s">
        <v>83</v>
      </c>
      <c r="Q438" t="s">
        <v>552</v>
      </c>
      <c r="R438">
        <v>2</v>
      </c>
      <c r="S438">
        <v>5222.2313249999997</v>
      </c>
    </row>
    <row r="439" spans="1:19" x14ac:dyDescent="0.25">
      <c r="A439" t="s">
        <v>5572</v>
      </c>
      <c r="B439" t="s">
        <v>3990</v>
      </c>
      <c r="C439" t="s">
        <v>5573</v>
      </c>
      <c r="D439" t="s">
        <v>5574</v>
      </c>
      <c r="E439" t="s">
        <v>3876</v>
      </c>
      <c r="F439" t="s">
        <v>5575</v>
      </c>
      <c r="G439" t="s">
        <v>3949</v>
      </c>
      <c r="H439" t="s">
        <v>4352</v>
      </c>
      <c r="I439" t="s">
        <v>2961</v>
      </c>
      <c r="J439" t="s">
        <v>4352</v>
      </c>
      <c r="K439" t="s">
        <v>3949</v>
      </c>
      <c r="L439" t="s">
        <v>2961</v>
      </c>
      <c r="M439" t="s">
        <v>5576</v>
      </c>
      <c r="N439" t="s">
        <v>3949</v>
      </c>
      <c r="O439" t="s">
        <v>84</v>
      </c>
      <c r="P439" t="s">
        <v>83</v>
      </c>
      <c r="Q439" t="s">
        <v>559</v>
      </c>
      <c r="R439">
        <v>2</v>
      </c>
      <c r="S439">
        <v>3001.2414749999998</v>
      </c>
    </row>
    <row r="440" spans="1:19" x14ac:dyDescent="0.25">
      <c r="A440" t="s">
        <v>5577</v>
      </c>
      <c r="B440" t="s">
        <v>3822</v>
      </c>
      <c r="C440" t="s">
        <v>5578</v>
      </c>
      <c r="D440" t="s">
        <v>5579</v>
      </c>
      <c r="E440" t="s">
        <v>3871</v>
      </c>
      <c r="F440" t="s">
        <v>5580</v>
      </c>
      <c r="G440" t="s">
        <v>3949</v>
      </c>
      <c r="H440" t="s">
        <v>4352</v>
      </c>
      <c r="I440" t="s">
        <v>2961</v>
      </c>
      <c r="J440" t="s">
        <v>4352</v>
      </c>
      <c r="K440" t="s">
        <v>3949</v>
      </c>
      <c r="L440" t="s">
        <v>2961</v>
      </c>
      <c r="M440" t="s">
        <v>5581</v>
      </c>
      <c r="N440" t="s">
        <v>3949</v>
      </c>
      <c r="O440" t="s">
        <v>84</v>
      </c>
      <c r="P440" t="s">
        <v>83</v>
      </c>
      <c r="Q440" t="s">
        <v>558</v>
      </c>
      <c r="R440">
        <v>2</v>
      </c>
      <c r="S440">
        <v>4649.2778250000001</v>
      </c>
    </row>
    <row r="441" spans="1:19" x14ac:dyDescent="0.25">
      <c r="A441" t="s">
        <v>5582</v>
      </c>
      <c r="B441" t="s">
        <v>4395</v>
      </c>
      <c r="C441" t="s">
        <v>5583</v>
      </c>
      <c r="D441" t="s">
        <v>5584</v>
      </c>
      <c r="E441" t="s">
        <v>4547</v>
      </c>
      <c r="F441" t="s">
        <v>5585</v>
      </c>
      <c r="G441" t="s">
        <v>3949</v>
      </c>
      <c r="H441" t="s">
        <v>4352</v>
      </c>
      <c r="I441" t="s">
        <v>2961</v>
      </c>
      <c r="J441" t="s">
        <v>4352</v>
      </c>
      <c r="K441" t="s">
        <v>3949</v>
      </c>
      <c r="L441" t="s">
        <v>2961</v>
      </c>
      <c r="M441" t="s">
        <v>5586</v>
      </c>
      <c r="N441" t="s">
        <v>3949</v>
      </c>
      <c r="O441" t="s">
        <v>84</v>
      </c>
      <c r="P441" t="s">
        <v>83</v>
      </c>
      <c r="Q441" t="s">
        <v>556</v>
      </c>
      <c r="R441">
        <v>2</v>
      </c>
      <c r="S441">
        <v>5222.2313249999997</v>
      </c>
    </row>
    <row r="442" spans="1:19" x14ac:dyDescent="0.25">
      <c r="A442" t="s">
        <v>5582</v>
      </c>
      <c r="B442" t="s">
        <v>4395</v>
      </c>
      <c r="C442" t="s">
        <v>5583</v>
      </c>
      <c r="D442" t="s">
        <v>5584</v>
      </c>
      <c r="E442" t="s">
        <v>4547</v>
      </c>
      <c r="F442" t="s">
        <v>5587</v>
      </c>
      <c r="G442" t="s">
        <v>3949</v>
      </c>
      <c r="H442" t="s">
        <v>4352</v>
      </c>
      <c r="I442" t="s">
        <v>2961</v>
      </c>
      <c r="J442" t="s">
        <v>4352</v>
      </c>
      <c r="K442" t="s">
        <v>3949</v>
      </c>
      <c r="L442" t="s">
        <v>2961</v>
      </c>
      <c r="M442" t="s">
        <v>5588</v>
      </c>
      <c r="N442" t="s">
        <v>3949</v>
      </c>
      <c r="O442" t="s">
        <v>84</v>
      </c>
      <c r="P442" t="s">
        <v>83</v>
      </c>
      <c r="Q442" t="s">
        <v>556</v>
      </c>
      <c r="R442">
        <v>2</v>
      </c>
      <c r="S442">
        <v>5222.2313249999997</v>
      </c>
    </row>
    <row r="443" spans="1:19" x14ac:dyDescent="0.25">
      <c r="A443" t="s">
        <v>5589</v>
      </c>
      <c r="B443" t="s">
        <v>3714</v>
      </c>
      <c r="C443" t="s">
        <v>5590</v>
      </c>
      <c r="D443" t="s">
        <v>5591</v>
      </c>
      <c r="E443" t="s">
        <v>4453</v>
      </c>
      <c r="F443" t="s">
        <v>5592</v>
      </c>
      <c r="G443" t="s">
        <v>3949</v>
      </c>
      <c r="H443" t="s">
        <v>4352</v>
      </c>
      <c r="I443" t="s">
        <v>2961</v>
      </c>
      <c r="J443" t="s">
        <v>4352</v>
      </c>
      <c r="K443" t="s">
        <v>3949</v>
      </c>
      <c r="L443" t="s">
        <v>2961</v>
      </c>
      <c r="M443" t="s">
        <v>5593</v>
      </c>
      <c r="N443" t="s">
        <v>3949</v>
      </c>
      <c r="O443" t="s">
        <v>84</v>
      </c>
      <c r="P443" t="s">
        <v>83</v>
      </c>
      <c r="Q443" t="s">
        <v>554</v>
      </c>
      <c r="R443">
        <v>2</v>
      </c>
      <c r="S443">
        <v>5222.2313249999997</v>
      </c>
    </row>
    <row r="444" spans="1:19" x14ac:dyDescent="0.25">
      <c r="A444" t="s">
        <v>5594</v>
      </c>
      <c r="B444" t="s">
        <v>3885</v>
      </c>
      <c r="C444" t="s">
        <v>5595</v>
      </c>
      <c r="D444" t="s">
        <v>5596</v>
      </c>
      <c r="E444" t="s">
        <v>3871</v>
      </c>
      <c r="F444" t="s">
        <v>5597</v>
      </c>
      <c r="G444" t="s">
        <v>3949</v>
      </c>
      <c r="H444" t="s">
        <v>4352</v>
      </c>
      <c r="I444" t="s">
        <v>2961</v>
      </c>
      <c r="J444" t="s">
        <v>4352</v>
      </c>
      <c r="K444" t="s">
        <v>3949</v>
      </c>
      <c r="L444" t="s">
        <v>2961</v>
      </c>
      <c r="M444" t="s">
        <v>5598</v>
      </c>
      <c r="N444" t="s">
        <v>3949</v>
      </c>
      <c r="O444" t="s">
        <v>84</v>
      </c>
      <c r="P444" t="s">
        <v>83</v>
      </c>
      <c r="Q444" t="s">
        <v>558</v>
      </c>
      <c r="R444">
        <v>2</v>
      </c>
      <c r="S444">
        <v>4649.2778250000001</v>
      </c>
    </row>
    <row r="445" spans="1:19" x14ac:dyDescent="0.25">
      <c r="A445" t="s">
        <v>5599</v>
      </c>
      <c r="B445" t="s">
        <v>4012</v>
      </c>
      <c r="C445" t="s">
        <v>4225</v>
      </c>
      <c r="D445" t="s">
        <v>4226</v>
      </c>
      <c r="E445" t="s">
        <v>3871</v>
      </c>
      <c r="F445" t="s">
        <v>5600</v>
      </c>
      <c r="G445" t="s">
        <v>3949</v>
      </c>
      <c r="H445" t="s">
        <v>4352</v>
      </c>
      <c r="I445" t="s">
        <v>2961</v>
      </c>
      <c r="J445" t="s">
        <v>4352</v>
      </c>
      <c r="K445" t="s">
        <v>3949</v>
      </c>
      <c r="L445" t="s">
        <v>2961</v>
      </c>
      <c r="M445" t="s">
        <v>5601</v>
      </c>
      <c r="N445" t="s">
        <v>3949</v>
      </c>
      <c r="O445" t="s">
        <v>84</v>
      </c>
      <c r="P445" t="s">
        <v>83</v>
      </c>
      <c r="Q445" t="s">
        <v>558</v>
      </c>
      <c r="R445">
        <v>2</v>
      </c>
      <c r="S445">
        <v>4649.2778250000001</v>
      </c>
    </row>
    <row r="446" spans="1:19" x14ac:dyDescent="0.25">
      <c r="A446" t="s">
        <v>5602</v>
      </c>
      <c r="B446" t="s">
        <v>4012</v>
      </c>
      <c r="C446" t="s">
        <v>4225</v>
      </c>
      <c r="D446" t="s">
        <v>4226</v>
      </c>
      <c r="E446" t="s">
        <v>4471</v>
      </c>
      <c r="F446" t="s">
        <v>5603</v>
      </c>
      <c r="G446" t="s">
        <v>3949</v>
      </c>
      <c r="H446" t="s">
        <v>4352</v>
      </c>
      <c r="I446" t="s">
        <v>2961</v>
      </c>
      <c r="J446" t="s">
        <v>4352</v>
      </c>
      <c r="K446" t="s">
        <v>3949</v>
      </c>
      <c r="L446" t="s">
        <v>2961</v>
      </c>
      <c r="M446" t="s">
        <v>5604</v>
      </c>
      <c r="N446" t="s">
        <v>3949</v>
      </c>
      <c r="O446" t="s">
        <v>84</v>
      </c>
      <c r="P446" t="s">
        <v>83</v>
      </c>
      <c r="Q446" t="s">
        <v>552</v>
      </c>
      <c r="R446">
        <v>2</v>
      </c>
      <c r="S446">
        <v>5222.2313249999997</v>
      </c>
    </row>
    <row r="447" spans="1:19" x14ac:dyDescent="0.25">
      <c r="A447" t="s">
        <v>5605</v>
      </c>
      <c r="B447" t="s">
        <v>4012</v>
      </c>
      <c r="C447" t="s">
        <v>4225</v>
      </c>
      <c r="D447" t="s">
        <v>4226</v>
      </c>
      <c r="E447" t="s">
        <v>4568</v>
      </c>
      <c r="F447" t="s">
        <v>5606</v>
      </c>
      <c r="G447" t="s">
        <v>3949</v>
      </c>
      <c r="H447" t="s">
        <v>4352</v>
      </c>
      <c r="I447" t="s">
        <v>2961</v>
      </c>
      <c r="J447" t="s">
        <v>4352</v>
      </c>
      <c r="K447" t="s">
        <v>3949</v>
      </c>
      <c r="L447" t="s">
        <v>2961</v>
      </c>
      <c r="M447" t="s">
        <v>5607</v>
      </c>
      <c r="N447" t="s">
        <v>3949</v>
      </c>
      <c r="O447" t="s">
        <v>84</v>
      </c>
      <c r="P447" t="s">
        <v>83</v>
      </c>
      <c r="Q447" t="s">
        <v>554</v>
      </c>
      <c r="R447">
        <v>2</v>
      </c>
      <c r="S447">
        <v>5222.2313249999997</v>
      </c>
    </row>
    <row r="448" spans="1:19" x14ac:dyDescent="0.25">
      <c r="A448" t="s">
        <v>5608</v>
      </c>
      <c r="B448" t="s">
        <v>2954</v>
      </c>
      <c r="C448" t="s">
        <v>5609</v>
      </c>
      <c r="D448" t="s">
        <v>5610</v>
      </c>
      <c r="E448" t="s">
        <v>4547</v>
      </c>
      <c r="F448" t="s">
        <v>5611</v>
      </c>
      <c r="G448" t="s">
        <v>3949</v>
      </c>
      <c r="H448" t="s">
        <v>4352</v>
      </c>
      <c r="I448" t="s">
        <v>2961</v>
      </c>
      <c r="J448" t="s">
        <v>4352</v>
      </c>
      <c r="K448" t="s">
        <v>3949</v>
      </c>
      <c r="L448" t="s">
        <v>2961</v>
      </c>
      <c r="M448" t="s">
        <v>5612</v>
      </c>
      <c r="N448" t="s">
        <v>3949</v>
      </c>
      <c r="O448" t="s">
        <v>84</v>
      </c>
      <c r="P448" t="s">
        <v>83</v>
      </c>
      <c r="Q448" t="s">
        <v>556</v>
      </c>
      <c r="R448">
        <v>2</v>
      </c>
      <c r="S448">
        <v>5222.2313249999997</v>
      </c>
    </row>
    <row r="449" spans="1:19" x14ac:dyDescent="0.25">
      <c r="A449" t="s">
        <v>5608</v>
      </c>
      <c r="B449" t="s">
        <v>2954</v>
      </c>
      <c r="C449" t="s">
        <v>5609</v>
      </c>
      <c r="D449" t="s">
        <v>5610</v>
      </c>
      <c r="E449" t="s">
        <v>4547</v>
      </c>
      <c r="F449" t="s">
        <v>5613</v>
      </c>
      <c r="G449" t="s">
        <v>3949</v>
      </c>
      <c r="H449" t="s">
        <v>4352</v>
      </c>
      <c r="I449" t="s">
        <v>2961</v>
      </c>
      <c r="J449" t="s">
        <v>4352</v>
      </c>
      <c r="K449" t="s">
        <v>3949</v>
      </c>
      <c r="L449" t="s">
        <v>2961</v>
      </c>
      <c r="M449" t="s">
        <v>5614</v>
      </c>
      <c r="N449" t="s">
        <v>3949</v>
      </c>
      <c r="O449" t="s">
        <v>84</v>
      </c>
      <c r="P449" t="s">
        <v>83</v>
      </c>
      <c r="Q449" t="s">
        <v>556</v>
      </c>
      <c r="R449">
        <v>2</v>
      </c>
      <c r="S449">
        <v>5222.2313249999997</v>
      </c>
    </row>
    <row r="450" spans="1:19" x14ac:dyDescent="0.25">
      <c r="A450" t="s">
        <v>5615</v>
      </c>
      <c r="B450" t="s">
        <v>3898</v>
      </c>
      <c r="C450" t="s">
        <v>4915</v>
      </c>
      <c r="D450" t="s">
        <v>4916</v>
      </c>
      <c r="E450" t="s">
        <v>2992</v>
      </c>
      <c r="F450" t="s">
        <v>5616</v>
      </c>
      <c r="G450" t="s">
        <v>2975</v>
      </c>
      <c r="H450" t="s">
        <v>3898</v>
      </c>
      <c r="I450" t="s">
        <v>2961</v>
      </c>
      <c r="J450" t="s">
        <v>3898</v>
      </c>
      <c r="K450" t="s">
        <v>2975</v>
      </c>
      <c r="L450" t="s">
        <v>2961</v>
      </c>
      <c r="M450" t="s">
        <v>5617</v>
      </c>
      <c r="N450" t="s">
        <v>2975</v>
      </c>
      <c r="O450" t="s">
        <v>64</v>
      </c>
      <c r="P450" t="s">
        <v>62</v>
      </c>
      <c r="Q450" t="s">
        <v>601</v>
      </c>
      <c r="R450" t="s">
        <v>600</v>
      </c>
      <c r="S450">
        <v>48523.772549999994</v>
      </c>
    </row>
    <row r="451" spans="1:19" x14ac:dyDescent="0.25">
      <c r="A451" t="s">
        <v>5618</v>
      </c>
      <c r="B451" t="s">
        <v>3898</v>
      </c>
      <c r="C451" t="s">
        <v>5619</v>
      </c>
      <c r="D451" t="s">
        <v>5620</v>
      </c>
      <c r="E451" t="s">
        <v>4077</v>
      </c>
      <c r="F451" t="s">
        <v>5616</v>
      </c>
      <c r="G451" t="s">
        <v>2975</v>
      </c>
      <c r="H451" t="s">
        <v>3898</v>
      </c>
      <c r="I451" t="s">
        <v>2961</v>
      </c>
      <c r="J451" t="s">
        <v>3898</v>
      </c>
      <c r="K451" t="s">
        <v>2975</v>
      </c>
      <c r="L451" t="s">
        <v>2961</v>
      </c>
      <c r="M451" t="s">
        <v>5621</v>
      </c>
      <c r="N451" t="s">
        <v>2975</v>
      </c>
      <c r="O451" t="s">
        <v>64</v>
      </c>
      <c r="P451" t="s">
        <v>62</v>
      </c>
      <c r="Q451" t="s">
        <v>602</v>
      </c>
      <c r="R451" t="s">
        <v>600</v>
      </c>
      <c r="S451">
        <v>25372.899799999999</v>
      </c>
    </row>
    <row r="452" spans="1:19" x14ac:dyDescent="0.25">
      <c r="A452" t="s">
        <v>5622</v>
      </c>
      <c r="B452" t="s">
        <v>3898</v>
      </c>
      <c r="C452" t="s">
        <v>4374</v>
      </c>
      <c r="D452" t="s">
        <v>4375</v>
      </c>
      <c r="E452" t="s">
        <v>4077</v>
      </c>
      <c r="F452" t="s">
        <v>5616</v>
      </c>
      <c r="G452" t="s">
        <v>2975</v>
      </c>
      <c r="H452" t="s">
        <v>3898</v>
      </c>
      <c r="I452" t="s">
        <v>2961</v>
      </c>
      <c r="J452" t="s">
        <v>3898</v>
      </c>
      <c r="K452" t="s">
        <v>2975</v>
      </c>
      <c r="L452" t="s">
        <v>2961</v>
      </c>
      <c r="M452" t="s">
        <v>5623</v>
      </c>
      <c r="N452" t="s">
        <v>2975</v>
      </c>
      <c r="O452" t="s">
        <v>64</v>
      </c>
      <c r="P452" t="s">
        <v>62</v>
      </c>
      <c r="Q452" t="s">
        <v>602</v>
      </c>
      <c r="R452" t="s">
        <v>600</v>
      </c>
      <c r="S452">
        <v>25372.899799999999</v>
      </c>
    </row>
    <row r="453" spans="1:19" x14ac:dyDescent="0.25">
      <c r="A453" t="s">
        <v>5624</v>
      </c>
      <c r="B453" t="s">
        <v>3898</v>
      </c>
      <c r="C453" t="s">
        <v>4374</v>
      </c>
      <c r="D453" t="s">
        <v>4375</v>
      </c>
      <c r="E453" t="s">
        <v>5625</v>
      </c>
      <c r="F453" t="s">
        <v>5616</v>
      </c>
      <c r="G453" t="s">
        <v>2975</v>
      </c>
      <c r="H453" t="s">
        <v>3898</v>
      </c>
      <c r="I453" t="s">
        <v>2961</v>
      </c>
      <c r="J453" t="s">
        <v>3898</v>
      </c>
      <c r="K453" t="s">
        <v>2975</v>
      </c>
      <c r="L453" t="s">
        <v>2961</v>
      </c>
      <c r="M453" t="s">
        <v>5626</v>
      </c>
      <c r="N453" t="s">
        <v>2975</v>
      </c>
      <c r="O453" t="s">
        <v>64</v>
      </c>
      <c r="P453" t="s">
        <v>62</v>
      </c>
      <c r="Q453" t="s">
        <v>5627</v>
      </c>
      <c r="R453">
        <v>418</v>
      </c>
      <c r="S453">
        <v>11481.071449999999</v>
      </c>
    </row>
    <row r="454" spans="1:19" x14ac:dyDescent="0.25">
      <c r="A454" t="s">
        <v>5628</v>
      </c>
      <c r="B454" t="s">
        <v>3898</v>
      </c>
      <c r="C454" t="s">
        <v>4915</v>
      </c>
      <c r="D454" t="s">
        <v>4916</v>
      </c>
      <c r="E454" t="s">
        <v>5625</v>
      </c>
      <c r="F454" t="s">
        <v>5616</v>
      </c>
      <c r="G454" t="s">
        <v>2975</v>
      </c>
      <c r="H454" t="s">
        <v>3898</v>
      </c>
      <c r="I454" t="s">
        <v>2961</v>
      </c>
      <c r="J454" t="s">
        <v>3898</v>
      </c>
      <c r="K454" t="s">
        <v>2975</v>
      </c>
      <c r="L454" t="s">
        <v>2961</v>
      </c>
      <c r="M454" t="s">
        <v>5629</v>
      </c>
      <c r="N454" t="s">
        <v>2975</v>
      </c>
      <c r="O454" t="s">
        <v>64</v>
      </c>
      <c r="P454" t="s">
        <v>62</v>
      </c>
      <c r="Q454" t="s">
        <v>5627</v>
      </c>
      <c r="R454">
        <v>418</v>
      </c>
      <c r="S454">
        <v>11481.071449999999</v>
      </c>
    </row>
    <row r="455" spans="1:19" x14ac:dyDescent="0.25">
      <c r="A455" t="s">
        <v>5630</v>
      </c>
      <c r="B455" t="s">
        <v>4352</v>
      </c>
      <c r="C455" t="s">
        <v>5194</v>
      </c>
      <c r="D455" t="s">
        <v>5195</v>
      </c>
      <c r="E455" t="s">
        <v>2957</v>
      </c>
      <c r="F455" t="s">
        <v>5631</v>
      </c>
      <c r="G455" t="s">
        <v>2959</v>
      </c>
      <c r="H455" t="s">
        <v>3898</v>
      </c>
      <c r="I455" t="s">
        <v>2961</v>
      </c>
      <c r="J455" t="s">
        <v>3987</v>
      </c>
      <c r="K455" t="s">
        <v>2959</v>
      </c>
      <c r="L455" t="s">
        <v>2961</v>
      </c>
      <c r="M455" t="s">
        <v>5632</v>
      </c>
      <c r="N455" t="s">
        <v>2959</v>
      </c>
      <c r="O455" t="s">
        <v>76</v>
      </c>
      <c r="P455" t="s">
        <v>75</v>
      </c>
      <c r="Q455" t="s">
        <v>2964</v>
      </c>
      <c r="R455">
        <v>418</v>
      </c>
      <c r="S455">
        <v>67311.919399999999</v>
      </c>
    </row>
    <row r="456" spans="1:19" x14ac:dyDescent="0.25">
      <c r="A456" t="s">
        <v>5633</v>
      </c>
      <c r="B456" t="s">
        <v>4352</v>
      </c>
      <c r="C456" t="s">
        <v>5199</v>
      </c>
      <c r="D456" t="s">
        <v>5200</v>
      </c>
      <c r="E456" t="s">
        <v>2957</v>
      </c>
      <c r="F456" t="s">
        <v>5634</v>
      </c>
      <c r="G456" t="s">
        <v>2959</v>
      </c>
      <c r="H456" t="s">
        <v>3898</v>
      </c>
      <c r="I456" t="s">
        <v>2961</v>
      </c>
      <c r="J456" t="s">
        <v>3987</v>
      </c>
      <c r="K456" t="s">
        <v>2959</v>
      </c>
      <c r="L456" t="s">
        <v>2961</v>
      </c>
      <c r="M456" t="s">
        <v>5635</v>
      </c>
      <c r="N456" t="s">
        <v>2959</v>
      </c>
      <c r="O456" t="s">
        <v>76</v>
      </c>
      <c r="P456" t="s">
        <v>75</v>
      </c>
      <c r="Q456" t="s">
        <v>2964</v>
      </c>
      <c r="R456">
        <v>418</v>
      </c>
      <c r="S456">
        <v>67311.919399999999</v>
      </c>
    </row>
    <row r="457" spans="1:19" x14ac:dyDescent="0.25">
      <c r="A457" t="s">
        <v>5636</v>
      </c>
      <c r="B457" t="s">
        <v>3898</v>
      </c>
      <c r="C457" t="s">
        <v>4915</v>
      </c>
      <c r="D457" t="s">
        <v>4916</v>
      </c>
      <c r="E457" t="s">
        <v>5625</v>
      </c>
      <c r="F457" t="s">
        <v>5634</v>
      </c>
      <c r="G457" t="s">
        <v>2975</v>
      </c>
      <c r="H457" t="s">
        <v>3898</v>
      </c>
      <c r="I457" t="s">
        <v>2961</v>
      </c>
      <c r="J457" t="s">
        <v>3898</v>
      </c>
      <c r="K457" t="s">
        <v>2975</v>
      </c>
      <c r="L457" t="s">
        <v>2961</v>
      </c>
      <c r="M457" t="s">
        <v>5637</v>
      </c>
      <c r="N457" t="s">
        <v>2975</v>
      </c>
      <c r="O457" t="s">
        <v>64</v>
      </c>
      <c r="P457" t="s">
        <v>62</v>
      </c>
      <c r="Q457" t="s">
        <v>5627</v>
      </c>
      <c r="R457">
        <v>418</v>
      </c>
      <c r="S457">
        <v>11481.071449999999</v>
      </c>
    </row>
    <row r="458" spans="1:19" x14ac:dyDescent="0.25">
      <c r="A458" t="s">
        <v>5638</v>
      </c>
      <c r="B458" t="s">
        <v>3898</v>
      </c>
      <c r="C458" t="s">
        <v>4374</v>
      </c>
      <c r="D458" t="s">
        <v>4375</v>
      </c>
      <c r="E458" t="s">
        <v>5625</v>
      </c>
      <c r="F458" t="s">
        <v>5634</v>
      </c>
      <c r="G458" t="s">
        <v>2975</v>
      </c>
      <c r="H458" t="s">
        <v>3898</v>
      </c>
      <c r="I458" t="s">
        <v>2961</v>
      </c>
      <c r="J458" t="s">
        <v>3898</v>
      </c>
      <c r="K458" t="s">
        <v>2975</v>
      </c>
      <c r="L458" t="s">
        <v>2961</v>
      </c>
      <c r="M458" t="s">
        <v>5639</v>
      </c>
      <c r="N458" t="s">
        <v>2975</v>
      </c>
      <c r="O458" t="s">
        <v>64</v>
      </c>
      <c r="P458" t="s">
        <v>62</v>
      </c>
      <c r="Q458" t="s">
        <v>5627</v>
      </c>
      <c r="R458">
        <v>418</v>
      </c>
      <c r="S458">
        <v>11481.071449999999</v>
      </c>
    </row>
    <row r="459" spans="1:19" x14ac:dyDescent="0.25">
      <c r="A459" t="s">
        <v>5640</v>
      </c>
      <c r="B459" t="s">
        <v>4352</v>
      </c>
      <c r="C459" t="s">
        <v>5641</v>
      </c>
      <c r="D459" t="s">
        <v>5642</v>
      </c>
      <c r="E459" t="s">
        <v>2957</v>
      </c>
      <c r="F459" t="s">
        <v>5643</v>
      </c>
      <c r="G459" t="s">
        <v>2959</v>
      </c>
      <c r="H459" t="s">
        <v>3898</v>
      </c>
      <c r="I459" t="s">
        <v>2961</v>
      </c>
      <c r="J459" t="s">
        <v>3987</v>
      </c>
      <c r="K459" t="s">
        <v>2959</v>
      </c>
      <c r="L459" t="s">
        <v>2961</v>
      </c>
      <c r="M459" t="s">
        <v>5644</v>
      </c>
      <c r="N459" t="s">
        <v>2959</v>
      </c>
      <c r="O459" t="s">
        <v>76</v>
      </c>
      <c r="P459" t="s">
        <v>75</v>
      </c>
      <c r="Q459" t="s">
        <v>2964</v>
      </c>
      <c r="R459">
        <v>418</v>
      </c>
      <c r="S459">
        <v>67311.919399999999</v>
      </c>
    </row>
    <row r="460" spans="1:19" x14ac:dyDescent="0.25">
      <c r="A460" t="s">
        <v>5645</v>
      </c>
      <c r="B460" t="s">
        <v>3898</v>
      </c>
      <c r="C460" t="s">
        <v>4075</v>
      </c>
      <c r="D460" t="s">
        <v>4076</v>
      </c>
      <c r="E460" t="s">
        <v>2992</v>
      </c>
      <c r="F460" t="s">
        <v>5646</v>
      </c>
      <c r="G460" t="s">
        <v>2975</v>
      </c>
      <c r="H460" t="s">
        <v>3898</v>
      </c>
      <c r="I460" t="s">
        <v>2961</v>
      </c>
      <c r="J460" t="s">
        <v>3898</v>
      </c>
      <c r="K460" t="s">
        <v>2975</v>
      </c>
      <c r="L460" t="s">
        <v>2961</v>
      </c>
      <c r="M460" t="s">
        <v>5647</v>
      </c>
      <c r="N460" t="s">
        <v>2975</v>
      </c>
      <c r="O460" t="s">
        <v>64</v>
      </c>
      <c r="P460" t="s">
        <v>62</v>
      </c>
      <c r="Q460" t="s">
        <v>601</v>
      </c>
      <c r="R460" t="s">
        <v>600</v>
      </c>
      <c r="S460">
        <v>48523.772549999994</v>
      </c>
    </row>
    <row r="461" spans="1:19" x14ac:dyDescent="0.25">
      <c r="A461" t="s">
        <v>5648</v>
      </c>
      <c r="B461" t="s">
        <v>3000</v>
      </c>
      <c r="C461" t="s">
        <v>5649</v>
      </c>
      <c r="D461" t="s">
        <v>5650</v>
      </c>
      <c r="E461" t="s">
        <v>4471</v>
      </c>
      <c r="F461" t="s">
        <v>5651</v>
      </c>
      <c r="G461" t="s">
        <v>4332</v>
      </c>
      <c r="H461" t="s">
        <v>3898</v>
      </c>
      <c r="I461" t="s">
        <v>2961</v>
      </c>
      <c r="J461" t="s">
        <v>3898</v>
      </c>
      <c r="K461" t="s">
        <v>4332</v>
      </c>
      <c r="L461" t="s">
        <v>2961</v>
      </c>
      <c r="M461" t="s">
        <v>5652</v>
      </c>
      <c r="N461" t="s">
        <v>4332</v>
      </c>
      <c r="O461" t="s">
        <v>3024</v>
      </c>
      <c r="P461" t="s">
        <v>4334</v>
      </c>
      <c r="Q461" t="s">
        <v>552</v>
      </c>
      <c r="R461">
        <v>2</v>
      </c>
      <c r="S461">
        <v>5222.2313249999997</v>
      </c>
    </row>
    <row r="462" spans="1:19" x14ac:dyDescent="0.25">
      <c r="A462" t="s">
        <v>5653</v>
      </c>
      <c r="B462" t="s">
        <v>3000</v>
      </c>
      <c r="C462" t="s">
        <v>5649</v>
      </c>
      <c r="D462" t="s">
        <v>5650</v>
      </c>
      <c r="E462" t="s">
        <v>4025</v>
      </c>
      <c r="F462" t="s">
        <v>5654</v>
      </c>
      <c r="G462" t="s">
        <v>4332</v>
      </c>
      <c r="H462" t="s">
        <v>3898</v>
      </c>
      <c r="I462" t="s">
        <v>2961</v>
      </c>
      <c r="J462" t="s">
        <v>3898</v>
      </c>
      <c r="K462" t="s">
        <v>4332</v>
      </c>
      <c r="L462" t="s">
        <v>2961</v>
      </c>
      <c r="M462" t="s">
        <v>5655</v>
      </c>
      <c r="N462" t="s">
        <v>4332</v>
      </c>
      <c r="O462" t="s">
        <v>3024</v>
      </c>
      <c r="P462" t="s">
        <v>4334</v>
      </c>
      <c r="Q462" t="s">
        <v>553</v>
      </c>
      <c r="R462">
        <v>2</v>
      </c>
      <c r="S462">
        <v>3459.6042749999997</v>
      </c>
    </row>
    <row r="463" spans="1:19" x14ac:dyDescent="0.25">
      <c r="A463" t="s">
        <v>5656</v>
      </c>
      <c r="B463" t="s">
        <v>3000</v>
      </c>
      <c r="C463" t="s">
        <v>5649</v>
      </c>
      <c r="D463" t="s">
        <v>5650</v>
      </c>
      <c r="E463" t="s">
        <v>4453</v>
      </c>
      <c r="F463" t="s">
        <v>5657</v>
      </c>
      <c r="G463" t="s">
        <v>4332</v>
      </c>
      <c r="H463" t="s">
        <v>3898</v>
      </c>
      <c r="I463" t="s">
        <v>2961</v>
      </c>
      <c r="J463" t="s">
        <v>3898</v>
      </c>
      <c r="K463" t="s">
        <v>4332</v>
      </c>
      <c r="L463" t="s">
        <v>2961</v>
      </c>
      <c r="M463" t="s">
        <v>5658</v>
      </c>
      <c r="N463" t="s">
        <v>4332</v>
      </c>
      <c r="O463" t="s">
        <v>3024</v>
      </c>
      <c r="P463" t="s">
        <v>4334</v>
      </c>
      <c r="Q463" t="s">
        <v>554</v>
      </c>
      <c r="R463">
        <v>2</v>
      </c>
      <c r="S463">
        <v>5222.2313249999997</v>
      </c>
    </row>
    <row r="464" spans="1:19" x14ac:dyDescent="0.25">
      <c r="A464" t="s">
        <v>5659</v>
      </c>
      <c r="B464" t="s">
        <v>3998</v>
      </c>
      <c r="C464" t="s">
        <v>5660</v>
      </c>
      <c r="D464" t="s">
        <v>5661</v>
      </c>
      <c r="E464" t="s">
        <v>3862</v>
      </c>
      <c r="F464" t="s">
        <v>5662</v>
      </c>
      <c r="G464" t="s">
        <v>2975</v>
      </c>
      <c r="H464" t="s">
        <v>4207</v>
      </c>
      <c r="I464" t="s">
        <v>2961</v>
      </c>
      <c r="J464" t="s">
        <v>4207</v>
      </c>
      <c r="K464" t="s">
        <v>2975</v>
      </c>
      <c r="L464" t="s">
        <v>2961</v>
      </c>
      <c r="M464" t="s">
        <v>5663</v>
      </c>
      <c r="N464" t="s">
        <v>2975</v>
      </c>
      <c r="O464" t="s">
        <v>64</v>
      </c>
      <c r="P464" t="s">
        <v>62</v>
      </c>
      <c r="Q464" t="s">
        <v>3867</v>
      </c>
      <c r="R464">
        <v>437</v>
      </c>
      <c r="S464">
        <v>9132.7303499999998</v>
      </c>
    </row>
    <row r="465" spans="1:19" x14ac:dyDescent="0.25">
      <c r="A465" t="s">
        <v>5664</v>
      </c>
      <c r="B465" t="s">
        <v>4352</v>
      </c>
      <c r="C465" t="s">
        <v>5665</v>
      </c>
      <c r="D465" t="s">
        <v>5666</v>
      </c>
      <c r="E465" t="s">
        <v>5667</v>
      </c>
      <c r="F465" t="s">
        <v>5662</v>
      </c>
      <c r="G465" t="s">
        <v>4206</v>
      </c>
      <c r="H465" t="s">
        <v>3898</v>
      </c>
      <c r="I465" t="s">
        <v>2961</v>
      </c>
      <c r="J465" t="s">
        <v>4207</v>
      </c>
      <c r="K465" t="s">
        <v>4206</v>
      </c>
      <c r="L465" t="s">
        <v>2961</v>
      </c>
      <c r="M465" t="s">
        <v>5668</v>
      </c>
      <c r="N465" t="s">
        <v>4206</v>
      </c>
      <c r="O465" t="s">
        <v>146</v>
      </c>
      <c r="P465" t="s">
        <v>145</v>
      </c>
      <c r="Q465" t="s">
        <v>542</v>
      </c>
      <c r="R465">
        <v>2</v>
      </c>
      <c r="S465">
        <v>4649.2778250000001</v>
      </c>
    </row>
    <row r="466" spans="1:19" x14ac:dyDescent="0.25">
      <c r="A466" t="s">
        <v>5669</v>
      </c>
      <c r="B466" t="s">
        <v>3822</v>
      </c>
      <c r="C466" t="s">
        <v>5670</v>
      </c>
      <c r="D466" t="s">
        <v>5671</v>
      </c>
      <c r="E466" t="s">
        <v>3020</v>
      </c>
      <c r="F466" t="s">
        <v>5662</v>
      </c>
      <c r="G466" t="s">
        <v>3730</v>
      </c>
      <c r="H466" t="s">
        <v>3898</v>
      </c>
      <c r="I466" t="s">
        <v>2961</v>
      </c>
      <c r="J466" t="s">
        <v>5672</v>
      </c>
      <c r="K466" t="s">
        <v>3021</v>
      </c>
      <c r="L466" t="s">
        <v>2961</v>
      </c>
      <c r="M466" t="s">
        <v>5673</v>
      </c>
      <c r="N466" t="s">
        <v>3730</v>
      </c>
      <c r="O466" t="s">
        <v>163</v>
      </c>
      <c r="P466" t="s">
        <v>162</v>
      </c>
      <c r="Q466" t="s">
        <v>3023</v>
      </c>
      <c r="R466">
        <v>546</v>
      </c>
      <c r="S466">
        <v>9132.7303499999998</v>
      </c>
    </row>
    <row r="467" spans="1:19" x14ac:dyDescent="0.25">
      <c r="A467" t="s">
        <v>5674</v>
      </c>
      <c r="B467" t="s">
        <v>2954</v>
      </c>
      <c r="C467" t="s">
        <v>5675</v>
      </c>
      <c r="D467" t="s">
        <v>5676</v>
      </c>
      <c r="E467" t="s">
        <v>4453</v>
      </c>
      <c r="F467" t="s">
        <v>5677</v>
      </c>
      <c r="G467" t="s">
        <v>4332</v>
      </c>
      <c r="H467" t="s">
        <v>3898</v>
      </c>
      <c r="I467" t="s">
        <v>2961</v>
      </c>
      <c r="J467" t="s">
        <v>3898</v>
      </c>
      <c r="K467" t="s">
        <v>4332</v>
      </c>
      <c r="L467" t="s">
        <v>2961</v>
      </c>
      <c r="M467" t="s">
        <v>5678</v>
      </c>
      <c r="N467" t="s">
        <v>4332</v>
      </c>
      <c r="O467" t="s">
        <v>3024</v>
      </c>
      <c r="P467" t="s">
        <v>4334</v>
      </c>
      <c r="Q467" t="s">
        <v>554</v>
      </c>
      <c r="R467">
        <v>2</v>
      </c>
      <c r="S467">
        <v>5222.2313249999997</v>
      </c>
    </row>
    <row r="468" spans="1:19" x14ac:dyDescent="0.25">
      <c r="A468" t="s">
        <v>5679</v>
      </c>
      <c r="B468" t="s">
        <v>4437</v>
      </c>
      <c r="C468" t="s">
        <v>5680</v>
      </c>
      <c r="D468" t="s">
        <v>5681</v>
      </c>
      <c r="E468" t="s">
        <v>3005</v>
      </c>
      <c r="F468" t="s">
        <v>5682</v>
      </c>
      <c r="G468" t="s">
        <v>4766</v>
      </c>
      <c r="H468" t="s">
        <v>2960</v>
      </c>
      <c r="I468" t="s">
        <v>2961</v>
      </c>
      <c r="J468" t="s">
        <v>4767</v>
      </c>
      <c r="K468" t="s">
        <v>4766</v>
      </c>
      <c r="L468" t="s">
        <v>2961</v>
      </c>
      <c r="M468" t="s">
        <v>5683</v>
      </c>
      <c r="N468" t="s">
        <v>4766</v>
      </c>
      <c r="O468" t="s">
        <v>175</v>
      </c>
      <c r="P468" t="s">
        <v>174</v>
      </c>
      <c r="Q468" t="s">
        <v>3008</v>
      </c>
      <c r="R468">
        <v>543</v>
      </c>
      <c r="S468">
        <v>5033.5998249999993</v>
      </c>
    </row>
    <row r="469" spans="1:19" x14ac:dyDescent="0.25">
      <c r="A469" t="s">
        <v>5684</v>
      </c>
      <c r="B469" t="s">
        <v>3726</v>
      </c>
      <c r="C469" t="s">
        <v>5685</v>
      </c>
      <c r="D469" t="s">
        <v>5686</v>
      </c>
      <c r="E469" t="s">
        <v>4453</v>
      </c>
      <c r="F469" t="s">
        <v>5687</v>
      </c>
      <c r="G469" t="s">
        <v>4332</v>
      </c>
      <c r="H469" t="s">
        <v>3898</v>
      </c>
      <c r="I469" t="s">
        <v>2961</v>
      </c>
      <c r="J469" t="s">
        <v>3898</v>
      </c>
      <c r="K469" t="s">
        <v>4332</v>
      </c>
      <c r="L469" t="s">
        <v>2961</v>
      </c>
      <c r="M469" t="s">
        <v>5688</v>
      </c>
      <c r="N469" t="s">
        <v>4332</v>
      </c>
      <c r="O469" t="s">
        <v>3024</v>
      </c>
      <c r="P469" t="s">
        <v>4334</v>
      </c>
      <c r="Q469" t="s">
        <v>554</v>
      </c>
      <c r="R469">
        <v>2</v>
      </c>
      <c r="S469">
        <v>5222.2313249999997</v>
      </c>
    </row>
    <row r="470" spans="1:19" x14ac:dyDescent="0.25">
      <c r="A470" t="s">
        <v>5684</v>
      </c>
      <c r="B470" t="s">
        <v>3726</v>
      </c>
      <c r="C470" t="s">
        <v>5685</v>
      </c>
      <c r="D470" t="s">
        <v>5686</v>
      </c>
      <c r="E470" t="s">
        <v>4453</v>
      </c>
      <c r="F470" t="s">
        <v>5689</v>
      </c>
      <c r="G470" t="s">
        <v>4332</v>
      </c>
      <c r="H470" t="s">
        <v>3898</v>
      </c>
      <c r="I470" t="s">
        <v>2961</v>
      </c>
      <c r="J470" t="s">
        <v>3898</v>
      </c>
      <c r="K470" t="s">
        <v>4332</v>
      </c>
      <c r="L470" t="s">
        <v>2961</v>
      </c>
      <c r="M470" t="s">
        <v>5690</v>
      </c>
      <c r="N470" t="s">
        <v>4332</v>
      </c>
      <c r="O470" t="s">
        <v>3024</v>
      </c>
      <c r="P470" t="s">
        <v>4334</v>
      </c>
      <c r="Q470" t="s">
        <v>554</v>
      </c>
      <c r="R470">
        <v>2</v>
      </c>
      <c r="S470">
        <v>5222.2313249999997</v>
      </c>
    </row>
    <row r="471" spans="1:19" x14ac:dyDescent="0.25">
      <c r="A471" t="s">
        <v>5691</v>
      </c>
      <c r="B471" t="s">
        <v>4352</v>
      </c>
      <c r="C471" t="s">
        <v>5692</v>
      </c>
      <c r="D471" t="s">
        <v>5693</v>
      </c>
      <c r="E471" t="s">
        <v>4286</v>
      </c>
      <c r="F471" t="s">
        <v>5694</v>
      </c>
      <c r="G471" t="s">
        <v>2975</v>
      </c>
      <c r="H471" t="s">
        <v>3898</v>
      </c>
      <c r="I471" t="s">
        <v>2961</v>
      </c>
      <c r="J471" t="s">
        <v>3898</v>
      </c>
      <c r="K471" t="s">
        <v>2975</v>
      </c>
      <c r="L471" t="s">
        <v>2961</v>
      </c>
      <c r="M471" t="s">
        <v>5695</v>
      </c>
      <c r="N471" t="s">
        <v>2975</v>
      </c>
      <c r="O471" t="s">
        <v>64</v>
      </c>
      <c r="P471" t="s">
        <v>62</v>
      </c>
      <c r="Q471" t="s">
        <v>4288</v>
      </c>
      <c r="R471">
        <v>545</v>
      </c>
      <c r="S471">
        <v>7306.1842800000004</v>
      </c>
    </row>
    <row r="472" spans="1:19" x14ac:dyDescent="0.25">
      <c r="A472" t="s">
        <v>5696</v>
      </c>
      <c r="B472" t="s">
        <v>3000</v>
      </c>
      <c r="C472" t="s">
        <v>5015</v>
      </c>
      <c r="D472" t="s">
        <v>157</v>
      </c>
      <c r="E472" t="s">
        <v>2973</v>
      </c>
      <c r="F472" t="s">
        <v>5694</v>
      </c>
      <c r="G472" t="s">
        <v>2975</v>
      </c>
      <c r="H472" t="s">
        <v>3898</v>
      </c>
      <c r="I472" t="s">
        <v>2961</v>
      </c>
      <c r="J472" t="s">
        <v>3898</v>
      </c>
      <c r="K472" t="s">
        <v>2975</v>
      </c>
      <c r="L472" t="s">
        <v>2961</v>
      </c>
      <c r="M472" t="s">
        <v>5697</v>
      </c>
      <c r="N472" t="s">
        <v>2975</v>
      </c>
      <c r="O472" t="s">
        <v>64</v>
      </c>
      <c r="P472" t="s">
        <v>62</v>
      </c>
      <c r="Q472" t="s">
        <v>2977</v>
      </c>
      <c r="R472">
        <v>553</v>
      </c>
      <c r="S472">
        <v>2247.9805999999999</v>
      </c>
    </row>
    <row r="473" spans="1:19" x14ac:dyDescent="0.25">
      <c r="A473" t="s">
        <v>5698</v>
      </c>
      <c r="B473" t="s">
        <v>3822</v>
      </c>
      <c r="C473" t="s">
        <v>5699</v>
      </c>
      <c r="D473" t="s">
        <v>5700</v>
      </c>
      <c r="E473" t="s">
        <v>3005</v>
      </c>
      <c r="F473" t="s">
        <v>5694</v>
      </c>
      <c r="G473" t="s">
        <v>2975</v>
      </c>
      <c r="H473" t="s">
        <v>3898</v>
      </c>
      <c r="I473" t="s">
        <v>2961</v>
      </c>
      <c r="J473" t="s">
        <v>3898</v>
      </c>
      <c r="K473" t="s">
        <v>2975</v>
      </c>
      <c r="L473" t="s">
        <v>2961</v>
      </c>
      <c r="M473" t="s">
        <v>5701</v>
      </c>
      <c r="N473" t="s">
        <v>2975</v>
      </c>
      <c r="O473" t="s">
        <v>64</v>
      </c>
      <c r="P473" t="s">
        <v>62</v>
      </c>
      <c r="Q473" t="s">
        <v>3008</v>
      </c>
      <c r="R473">
        <v>543</v>
      </c>
      <c r="S473">
        <v>5033.5998249999993</v>
      </c>
    </row>
    <row r="474" spans="1:19" x14ac:dyDescent="0.25">
      <c r="A474" t="s">
        <v>5702</v>
      </c>
      <c r="B474" t="s">
        <v>2954</v>
      </c>
      <c r="C474" t="s">
        <v>5703</v>
      </c>
      <c r="D474" t="s">
        <v>5704</v>
      </c>
      <c r="E474" t="s">
        <v>4264</v>
      </c>
      <c r="F474" t="s">
        <v>5694</v>
      </c>
      <c r="G474" t="s">
        <v>2975</v>
      </c>
      <c r="H474" t="s">
        <v>3898</v>
      </c>
      <c r="I474" t="s">
        <v>2961</v>
      </c>
      <c r="J474" t="s">
        <v>3898</v>
      </c>
      <c r="K474" t="s">
        <v>2975</v>
      </c>
      <c r="L474" t="s">
        <v>2961</v>
      </c>
      <c r="M474" t="s">
        <v>5705</v>
      </c>
      <c r="N474" t="s">
        <v>2975</v>
      </c>
      <c r="O474" t="s">
        <v>64</v>
      </c>
      <c r="P474" t="s">
        <v>62</v>
      </c>
      <c r="Q474" t="s">
        <v>4266</v>
      </c>
      <c r="R474">
        <v>545</v>
      </c>
      <c r="S474">
        <v>9132.7303499999998</v>
      </c>
    </row>
    <row r="475" spans="1:19" x14ac:dyDescent="0.25">
      <c r="A475" t="s">
        <v>5706</v>
      </c>
      <c r="B475" t="s">
        <v>2954</v>
      </c>
      <c r="C475" t="s">
        <v>5707</v>
      </c>
      <c r="D475" t="s">
        <v>5708</v>
      </c>
      <c r="E475" t="s">
        <v>5709</v>
      </c>
      <c r="F475" t="s">
        <v>5694</v>
      </c>
      <c r="G475" t="s">
        <v>2975</v>
      </c>
      <c r="H475" t="s">
        <v>4293</v>
      </c>
      <c r="I475" t="s">
        <v>2961</v>
      </c>
      <c r="J475" t="s">
        <v>4293</v>
      </c>
      <c r="K475" t="s">
        <v>2975</v>
      </c>
      <c r="L475" t="s">
        <v>2961</v>
      </c>
      <c r="M475" t="s">
        <v>5710</v>
      </c>
      <c r="N475" t="s">
        <v>2975</v>
      </c>
      <c r="O475" t="s">
        <v>64</v>
      </c>
      <c r="P475" t="s">
        <v>62</v>
      </c>
      <c r="Q475" t="s">
        <v>5711</v>
      </c>
      <c r="R475">
        <v>557</v>
      </c>
      <c r="S475">
        <v>9132.7303499999998</v>
      </c>
    </row>
    <row r="476" spans="1:19" x14ac:dyDescent="0.25">
      <c r="A476" t="s">
        <v>5712</v>
      </c>
      <c r="B476" t="s">
        <v>5713</v>
      </c>
      <c r="C476" t="s">
        <v>5714</v>
      </c>
      <c r="D476" t="s">
        <v>5715</v>
      </c>
      <c r="E476" t="s">
        <v>4496</v>
      </c>
      <c r="F476" t="s">
        <v>5694</v>
      </c>
      <c r="G476" t="s">
        <v>3021</v>
      </c>
      <c r="H476" t="s">
        <v>3898</v>
      </c>
      <c r="I476" t="s">
        <v>2961</v>
      </c>
      <c r="J476" t="s">
        <v>3898</v>
      </c>
      <c r="K476" t="s">
        <v>3021</v>
      </c>
      <c r="L476" t="s">
        <v>2961</v>
      </c>
      <c r="M476" t="s">
        <v>5716</v>
      </c>
      <c r="N476" t="s">
        <v>3021</v>
      </c>
      <c r="O476" t="s">
        <v>163</v>
      </c>
      <c r="P476" t="s">
        <v>162</v>
      </c>
      <c r="Q476" t="s">
        <v>4499</v>
      </c>
      <c r="R476">
        <v>555</v>
      </c>
      <c r="S476">
        <v>7306.1842800000004</v>
      </c>
    </row>
    <row r="477" spans="1:19" x14ac:dyDescent="0.25">
      <c r="A477" t="s">
        <v>5717</v>
      </c>
      <c r="B477" t="s">
        <v>3939</v>
      </c>
      <c r="C477" t="s">
        <v>5703</v>
      </c>
      <c r="D477" t="s">
        <v>5704</v>
      </c>
      <c r="E477" t="s">
        <v>3717</v>
      </c>
      <c r="F477" t="s">
        <v>5694</v>
      </c>
      <c r="G477" t="s">
        <v>2975</v>
      </c>
      <c r="H477" t="s">
        <v>3898</v>
      </c>
      <c r="I477" t="s">
        <v>2961</v>
      </c>
      <c r="J477" t="s">
        <v>3898</v>
      </c>
      <c r="K477" t="s">
        <v>2975</v>
      </c>
      <c r="L477" t="s">
        <v>2961</v>
      </c>
      <c r="M477" t="s">
        <v>5718</v>
      </c>
      <c r="N477" t="s">
        <v>2975</v>
      </c>
      <c r="O477" t="s">
        <v>64</v>
      </c>
      <c r="P477" t="s">
        <v>62</v>
      </c>
      <c r="Q477" t="s">
        <v>3719</v>
      </c>
      <c r="R477">
        <v>552</v>
      </c>
      <c r="S477">
        <v>9132.7303499999998</v>
      </c>
    </row>
    <row r="478" spans="1:19" x14ac:dyDescent="0.25">
      <c r="A478" t="s">
        <v>5719</v>
      </c>
      <c r="B478" t="s">
        <v>4352</v>
      </c>
      <c r="C478" t="s">
        <v>5720</v>
      </c>
      <c r="D478" t="s">
        <v>5721</v>
      </c>
      <c r="E478" t="s">
        <v>4540</v>
      </c>
      <c r="F478" t="s">
        <v>5694</v>
      </c>
      <c r="G478" t="s">
        <v>2975</v>
      </c>
      <c r="H478" t="s">
        <v>3898</v>
      </c>
      <c r="I478" t="s">
        <v>2961</v>
      </c>
      <c r="J478" t="s">
        <v>3898</v>
      </c>
      <c r="K478" t="s">
        <v>2975</v>
      </c>
      <c r="L478" t="s">
        <v>2961</v>
      </c>
      <c r="M478" t="s">
        <v>5722</v>
      </c>
      <c r="N478" t="s">
        <v>2975</v>
      </c>
      <c r="O478" t="s">
        <v>64</v>
      </c>
      <c r="P478" t="s">
        <v>62</v>
      </c>
      <c r="Q478" t="s">
        <v>4543</v>
      </c>
      <c r="R478">
        <v>543</v>
      </c>
      <c r="S478">
        <v>7306.1842800000004</v>
      </c>
    </row>
    <row r="479" spans="1:19" x14ac:dyDescent="0.25">
      <c r="A479" t="s">
        <v>5723</v>
      </c>
      <c r="B479" t="s">
        <v>3990</v>
      </c>
      <c r="C479" t="s">
        <v>5724</v>
      </c>
      <c r="D479" t="s">
        <v>5725</v>
      </c>
      <c r="E479" t="s">
        <v>4540</v>
      </c>
      <c r="F479" t="s">
        <v>5694</v>
      </c>
      <c r="G479" t="s">
        <v>2975</v>
      </c>
      <c r="H479" t="s">
        <v>3898</v>
      </c>
      <c r="I479" t="s">
        <v>2961</v>
      </c>
      <c r="J479" t="s">
        <v>3898</v>
      </c>
      <c r="K479" t="s">
        <v>2975</v>
      </c>
      <c r="L479" t="s">
        <v>2961</v>
      </c>
      <c r="M479" t="s">
        <v>5726</v>
      </c>
      <c r="N479" t="s">
        <v>2975</v>
      </c>
      <c r="O479" t="s">
        <v>64</v>
      </c>
      <c r="P479" t="s">
        <v>62</v>
      </c>
      <c r="Q479" t="s">
        <v>4543</v>
      </c>
      <c r="R479">
        <v>543</v>
      </c>
      <c r="S479">
        <v>7306.1842800000004</v>
      </c>
    </row>
    <row r="480" spans="1:19" x14ac:dyDescent="0.25">
      <c r="A480" t="s">
        <v>5727</v>
      </c>
      <c r="B480" t="s">
        <v>3898</v>
      </c>
      <c r="C480" t="s">
        <v>5728</v>
      </c>
      <c r="D480" t="s">
        <v>5729</v>
      </c>
      <c r="E480" t="s">
        <v>5730</v>
      </c>
      <c r="F480" t="s">
        <v>5694</v>
      </c>
      <c r="G480" t="s">
        <v>3006</v>
      </c>
      <c r="H480" t="s">
        <v>3898</v>
      </c>
      <c r="I480" t="s">
        <v>2961</v>
      </c>
      <c r="J480" t="s">
        <v>3898</v>
      </c>
      <c r="K480" t="s">
        <v>3006</v>
      </c>
      <c r="L480" t="s">
        <v>2961</v>
      </c>
      <c r="M480" t="s">
        <v>5731</v>
      </c>
      <c r="N480" t="s">
        <v>3006</v>
      </c>
      <c r="O480" t="s">
        <v>45</v>
      </c>
      <c r="P480" t="s">
        <v>44</v>
      </c>
      <c r="Q480" t="s">
        <v>5732</v>
      </c>
      <c r="R480">
        <v>543</v>
      </c>
      <c r="S480">
        <v>34970.804499999998</v>
      </c>
    </row>
    <row r="481" spans="1:19" x14ac:dyDescent="0.25">
      <c r="A481" t="s">
        <v>5733</v>
      </c>
      <c r="B481" t="s">
        <v>3726</v>
      </c>
      <c r="C481" t="s">
        <v>5734</v>
      </c>
      <c r="D481" t="s">
        <v>5735</v>
      </c>
      <c r="E481" t="s">
        <v>4286</v>
      </c>
      <c r="F481" t="s">
        <v>5694</v>
      </c>
      <c r="G481" t="s">
        <v>2975</v>
      </c>
      <c r="H481" t="s">
        <v>3898</v>
      </c>
      <c r="I481" t="s">
        <v>2961</v>
      </c>
      <c r="J481" t="s">
        <v>3898</v>
      </c>
      <c r="K481" t="s">
        <v>2975</v>
      </c>
      <c r="L481" t="s">
        <v>2961</v>
      </c>
      <c r="M481" t="s">
        <v>5736</v>
      </c>
      <c r="N481" t="s">
        <v>2975</v>
      </c>
      <c r="O481" t="s">
        <v>64</v>
      </c>
      <c r="P481" t="s">
        <v>62</v>
      </c>
      <c r="Q481" t="s">
        <v>4288</v>
      </c>
      <c r="R481">
        <v>545</v>
      </c>
      <c r="S481">
        <v>7306.1842800000004</v>
      </c>
    </row>
    <row r="482" spans="1:19" x14ac:dyDescent="0.25">
      <c r="A482" t="s">
        <v>5737</v>
      </c>
      <c r="B482" t="s">
        <v>5738</v>
      </c>
      <c r="C482" t="s">
        <v>5739</v>
      </c>
      <c r="D482" t="s">
        <v>5740</v>
      </c>
      <c r="E482" t="s">
        <v>3830</v>
      </c>
      <c r="F482" t="s">
        <v>5741</v>
      </c>
      <c r="G482" t="s">
        <v>4332</v>
      </c>
      <c r="H482" t="s">
        <v>3898</v>
      </c>
      <c r="I482" t="s">
        <v>2961</v>
      </c>
      <c r="J482" t="s">
        <v>3898</v>
      </c>
      <c r="K482" t="s">
        <v>4332</v>
      </c>
      <c r="L482" t="s">
        <v>2961</v>
      </c>
      <c r="M482" t="s">
        <v>5742</v>
      </c>
      <c r="N482" t="s">
        <v>4332</v>
      </c>
      <c r="O482" t="s">
        <v>3024</v>
      </c>
      <c r="P482" t="s">
        <v>4334</v>
      </c>
      <c r="Q482" t="s">
        <v>3833</v>
      </c>
      <c r="R482">
        <v>2</v>
      </c>
      <c r="S482">
        <v>20647.322974999999</v>
      </c>
    </row>
    <row r="483" spans="1:19" x14ac:dyDescent="0.25">
      <c r="A483" t="s">
        <v>5737</v>
      </c>
      <c r="B483" t="s">
        <v>5738</v>
      </c>
      <c r="C483" t="s">
        <v>5739</v>
      </c>
      <c r="D483" t="s">
        <v>5740</v>
      </c>
      <c r="E483" t="s">
        <v>3830</v>
      </c>
      <c r="F483" t="s">
        <v>5743</v>
      </c>
      <c r="G483" t="s">
        <v>4332</v>
      </c>
      <c r="H483" t="s">
        <v>3898</v>
      </c>
      <c r="I483" t="s">
        <v>2961</v>
      </c>
      <c r="J483" t="s">
        <v>3898</v>
      </c>
      <c r="K483" t="s">
        <v>4332</v>
      </c>
      <c r="L483" t="s">
        <v>2961</v>
      </c>
      <c r="M483" t="s">
        <v>5744</v>
      </c>
      <c r="N483" t="s">
        <v>4332</v>
      </c>
      <c r="O483" t="s">
        <v>3024</v>
      </c>
      <c r="P483" t="s">
        <v>4334</v>
      </c>
      <c r="Q483" t="s">
        <v>3833</v>
      </c>
      <c r="R483">
        <v>2</v>
      </c>
      <c r="S483">
        <v>20647.322974999999</v>
      </c>
    </row>
    <row r="484" spans="1:19" x14ac:dyDescent="0.25">
      <c r="A484" t="s">
        <v>5745</v>
      </c>
      <c r="B484" t="s">
        <v>4437</v>
      </c>
      <c r="C484" t="s">
        <v>5680</v>
      </c>
      <c r="D484" t="s">
        <v>5681</v>
      </c>
      <c r="E484" t="s">
        <v>3913</v>
      </c>
      <c r="F484" t="s">
        <v>5746</v>
      </c>
      <c r="G484" t="s">
        <v>4766</v>
      </c>
      <c r="H484" t="s">
        <v>2960</v>
      </c>
      <c r="I484" t="s">
        <v>2961</v>
      </c>
      <c r="J484" t="s">
        <v>4767</v>
      </c>
      <c r="K484" t="s">
        <v>4766</v>
      </c>
      <c r="L484" t="s">
        <v>2961</v>
      </c>
      <c r="M484" t="s">
        <v>5747</v>
      </c>
      <c r="N484" t="s">
        <v>4766</v>
      </c>
      <c r="O484" t="s">
        <v>175</v>
      </c>
      <c r="P484" t="s">
        <v>174</v>
      </c>
      <c r="Q484" t="s">
        <v>3916</v>
      </c>
      <c r="R484">
        <v>543</v>
      </c>
      <c r="S484">
        <v>9132.7303499999998</v>
      </c>
    </row>
    <row r="485" spans="1:19" x14ac:dyDescent="0.25">
      <c r="A485" t="s">
        <v>5748</v>
      </c>
      <c r="B485" t="s">
        <v>5749</v>
      </c>
      <c r="C485" t="s">
        <v>5750</v>
      </c>
      <c r="D485" t="s">
        <v>5751</v>
      </c>
      <c r="E485" t="s">
        <v>3812</v>
      </c>
      <c r="F485" t="s">
        <v>5752</v>
      </c>
      <c r="G485" t="s">
        <v>3873</v>
      </c>
      <c r="H485" t="s">
        <v>3898</v>
      </c>
      <c r="I485" t="s">
        <v>2961</v>
      </c>
      <c r="J485" t="s">
        <v>3898</v>
      </c>
      <c r="K485" t="s">
        <v>3873</v>
      </c>
      <c r="L485" t="s">
        <v>2961</v>
      </c>
      <c r="M485" t="s">
        <v>5753</v>
      </c>
      <c r="N485" t="s">
        <v>3873</v>
      </c>
      <c r="O485" t="s">
        <v>45</v>
      </c>
      <c r="P485" t="s">
        <v>44</v>
      </c>
      <c r="Q485" t="s">
        <v>566</v>
      </c>
      <c r="R485">
        <v>3</v>
      </c>
      <c r="S485">
        <v>12982.166999999999</v>
      </c>
    </row>
    <row r="486" spans="1:19" x14ac:dyDescent="0.25">
      <c r="A486" t="s">
        <v>5754</v>
      </c>
      <c r="B486" t="s">
        <v>3000</v>
      </c>
      <c r="C486" t="s">
        <v>3802</v>
      </c>
      <c r="D486" t="s">
        <v>3803</v>
      </c>
      <c r="E486" t="s">
        <v>2998</v>
      </c>
      <c r="F486" t="s">
        <v>5755</v>
      </c>
      <c r="G486" t="s">
        <v>3805</v>
      </c>
      <c r="H486" t="s">
        <v>3898</v>
      </c>
      <c r="I486" t="s">
        <v>2961</v>
      </c>
      <c r="J486" t="s">
        <v>3898</v>
      </c>
      <c r="K486" t="s">
        <v>3805</v>
      </c>
      <c r="L486" t="s">
        <v>2961</v>
      </c>
      <c r="M486" t="s">
        <v>5756</v>
      </c>
      <c r="N486" t="s">
        <v>3807</v>
      </c>
      <c r="O486" t="s">
        <v>72</v>
      </c>
      <c r="P486" t="s">
        <v>71</v>
      </c>
      <c r="Q486" t="s">
        <v>604</v>
      </c>
      <c r="R486">
        <v>144</v>
      </c>
      <c r="S486">
        <v>7602.38094</v>
      </c>
    </row>
    <row r="487" spans="1:19" x14ac:dyDescent="0.25">
      <c r="A487" t="s">
        <v>5757</v>
      </c>
      <c r="B487" t="s">
        <v>3898</v>
      </c>
      <c r="C487" t="s">
        <v>5758</v>
      </c>
      <c r="D487" t="s">
        <v>5759</v>
      </c>
      <c r="E487" t="s">
        <v>3005</v>
      </c>
      <c r="F487" t="s">
        <v>5755</v>
      </c>
      <c r="G487" t="s">
        <v>3006</v>
      </c>
      <c r="H487" t="s">
        <v>3898</v>
      </c>
      <c r="I487" t="s">
        <v>2961</v>
      </c>
      <c r="J487" t="s">
        <v>3898</v>
      </c>
      <c r="K487" t="s">
        <v>3006</v>
      </c>
      <c r="L487" t="s">
        <v>2961</v>
      </c>
      <c r="M487" t="s">
        <v>5760</v>
      </c>
      <c r="N487" t="s">
        <v>3006</v>
      </c>
      <c r="O487" t="s">
        <v>45</v>
      </c>
      <c r="P487" t="s">
        <v>44</v>
      </c>
      <c r="Q487" t="s">
        <v>3008</v>
      </c>
      <c r="R487">
        <v>543</v>
      </c>
      <c r="S487">
        <v>5033.5998249999993</v>
      </c>
    </row>
    <row r="488" spans="1:19" x14ac:dyDescent="0.25">
      <c r="A488" t="s">
        <v>5761</v>
      </c>
      <c r="B488" t="s">
        <v>4395</v>
      </c>
      <c r="C488" t="s">
        <v>5762</v>
      </c>
      <c r="D488" t="s">
        <v>5763</v>
      </c>
      <c r="E488" t="s">
        <v>3005</v>
      </c>
      <c r="F488" t="s">
        <v>5764</v>
      </c>
      <c r="G488" t="s">
        <v>4766</v>
      </c>
      <c r="H488" t="s">
        <v>2960</v>
      </c>
      <c r="I488" t="s">
        <v>2961</v>
      </c>
      <c r="J488" t="s">
        <v>4767</v>
      </c>
      <c r="K488" t="s">
        <v>4766</v>
      </c>
      <c r="L488" t="s">
        <v>2961</v>
      </c>
      <c r="M488" t="s">
        <v>5765</v>
      </c>
      <c r="N488" t="s">
        <v>4766</v>
      </c>
      <c r="O488" t="s">
        <v>175</v>
      </c>
      <c r="P488" t="s">
        <v>174</v>
      </c>
      <c r="Q488" t="s">
        <v>3008</v>
      </c>
      <c r="R488">
        <v>543</v>
      </c>
      <c r="S488">
        <v>5033.5998249999993</v>
      </c>
    </row>
    <row r="489" spans="1:19" x14ac:dyDescent="0.25">
      <c r="A489" t="s">
        <v>5766</v>
      </c>
      <c r="B489" t="s">
        <v>5767</v>
      </c>
      <c r="C489" t="s">
        <v>5768</v>
      </c>
      <c r="D489" t="s">
        <v>5769</v>
      </c>
      <c r="E489" t="s">
        <v>3936</v>
      </c>
      <c r="F489" t="s">
        <v>5770</v>
      </c>
      <c r="G489" t="s">
        <v>3873</v>
      </c>
      <c r="H489" t="s">
        <v>3898</v>
      </c>
      <c r="I489" t="s">
        <v>2961</v>
      </c>
      <c r="J489" t="s">
        <v>3898</v>
      </c>
      <c r="K489" t="s">
        <v>3873</v>
      </c>
      <c r="L489" t="s">
        <v>2961</v>
      </c>
      <c r="M489" t="s">
        <v>5771</v>
      </c>
      <c r="N489" t="s">
        <v>3873</v>
      </c>
      <c r="O489" t="s">
        <v>45</v>
      </c>
      <c r="P489" t="s">
        <v>44</v>
      </c>
      <c r="Q489" t="s">
        <v>567</v>
      </c>
      <c r="R489">
        <v>3</v>
      </c>
      <c r="S489">
        <v>8654.7780000000002</v>
      </c>
    </row>
    <row r="490" spans="1:19" x14ac:dyDescent="0.25">
      <c r="A490" t="s">
        <v>5772</v>
      </c>
      <c r="B490" t="s">
        <v>3000</v>
      </c>
      <c r="C490" t="s">
        <v>5773</v>
      </c>
      <c r="D490" t="s">
        <v>5774</v>
      </c>
      <c r="E490" t="s">
        <v>2998</v>
      </c>
      <c r="F490" t="s">
        <v>5775</v>
      </c>
      <c r="G490" t="s">
        <v>3805</v>
      </c>
      <c r="H490" t="s">
        <v>3898</v>
      </c>
      <c r="I490" t="s">
        <v>2961</v>
      </c>
      <c r="J490" t="s">
        <v>3898</v>
      </c>
      <c r="K490" t="s">
        <v>3805</v>
      </c>
      <c r="L490" t="s">
        <v>2961</v>
      </c>
      <c r="M490" t="s">
        <v>5776</v>
      </c>
      <c r="N490" t="s">
        <v>3807</v>
      </c>
      <c r="O490" t="s">
        <v>72</v>
      </c>
      <c r="P490" t="s">
        <v>71</v>
      </c>
      <c r="Q490" t="s">
        <v>604</v>
      </c>
      <c r="R490">
        <v>144</v>
      </c>
      <c r="S490">
        <v>7602.38094</v>
      </c>
    </row>
    <row r="491" spans="1:19" x14ac:dyDescent="0.25">
      <c r="A491" t="s">
        <v>5777</v>
      </c>
      <c r="B491" t="s">
        <v>3797</v>
      </c>
      <c r="C491" t="s">
        <v>5778</v>
      </c>
      <c r="D491" t="s">
        <v>5779</v>
      </c>
      <c r="E491" t="s">
        <v>3837</v>
      </c>
      <c r="F491" t="s">
        <v>5780</v>
      </c>
      <c r="G491" t="s">
        <v>3873</v>
      </c>
      <c r="H491" t="s">
        <v>3898</v>
      </c>
      <c r="I491" t="s">
        <v>2961</v>
      </c>
      <c r="J491" t="s">
        <v>3898</v>
      </c>
      <c r="K491" t="s">
        <v>3873</v>
      </c>
      <c r="L491" t="s">
        <v>2961</v>
      </c>
      <c r="M491" t="s">
        <v>5781</v>
      </c>
      <c r="N491" t="s">
        <v>3873</v>
      </c>
      <c r="O491" t="s">
        <v>45</v>
      </c>
      <c r="P491" t="s">
        <v>44</v>
      </c>
      <c r="Q491" t="s">
        <v>571</v>
      </c>
      <c r="R491">
        <v>3</v>
      </c>
      <c r="S491">
        <v>10602.819899999999</v>
      </c>
    </row>
    <row r="492" spans="1:19" x14ac:dyDescent="0.25">
      <c r="A492" t="s">
        <v>5782</v>
      </c>
      <c r="B492" t="s">
        <v>4005</v>
      </c>
      <c r="C492" t="s">
        <v>5783</v>
      </c>
      <c r="D492" t="s">
        <v>5784</v>
      </c>
      <c r="E492" t="s">
        <v>3837</v>
      </c>
      <c r="F492" t="s">
        <v>5785</v>
      </c>
      <c r="G492" t="s">
        <v>3873</v>
      </c>
      <c r="H492" t="s">
        <v>3898</v>
      </c>
      <c r="I492" t="s">
        <v>2961</v>
      </c>
      <c r="J492" t="s">
        <v>3898</v>
      </c>
      <c r="K492" t="s">
        <v>3873</v>
      </c>
      <c r="L492" t="s">
        <v>2961</v>
      </c>
      <c r="M492" t="s">
        <v>5786</v>
      </c>
      <c r="N492" t="s">
        <v>3873</v>
      </c>
      <c r="O492" t="s">
        <v>45</v>
      </c>
      <c r="P492" t="s">
        <v>44</v>
      </c>
      <c r="Q492" t="s">
        <v>571</v>
      </c>
      <c r="R492">
        <v>3</v>
      </c>
      <c r="S492">
        <v>10602.819899999999</v>
      </c>
    </row>
    <row r="493" spans="1:19" x14ac:dyDescent="0.25">
      <c r="A493" t="s">
        <v>5787</v>
      </c>
      <c r="B493" t="s">
        <v>3898</v>
      </c>
      <c r="C493" t="s">
        <v>5788</v>
      </c>
      <c r="D493" t="s">
        <v>5789</v>
      </c>
      <c r="E493" t="s">
        <v>3871</v>
      </c>
      <c r="F493" t="s">
        <v>5785</v>
      </c>
      <c r="G493" t="s">
        <v>4206</v>
      </c>
      <c r="H493" t="s">
        <v>3898</v>
      </c>
      <c r="I493" t="s">
        <v>2961</v>
      </c>
      <c r="J493" t="s">
        <v>3958</v>
      </c>
      <c r="K493" t="s">
        <v>4206</v>
      </c>
      <c r="L493" t="s">
        <v>2961</v>
      </c>
      <c r="M493" t="s">
        <v>5790</v>
      </c>
      <c r="N493" t="s">
        <v>4206</v>
      </c>
      <c r="O493" t="s">
        <v>146</v>
      </c>
      <c r="P493" t="s">
        <v>145</v>
      </c>
      <c r="Q493" t="s">
        <v>558</v>
      </c>
      <c r="R493">
        <v>2</v>
      </c>
      <c r="S493">
        <v>4649.2778250000001</v>
      </c>
    </row>
    <row r="494" spans="1:19" x14ac:dyDescent="0.25">
      <c r="A494" t="s">
        <v>5791</v>
      </c>
      <c r="B494" t="s">
        <v>3017</v>
      </c>
      <c r="C494" t="s">
        <v>5792</v>
      </c>
      <c r="D494" t="s">
        <v>5793</v>
      </c>
      <c r="E494" t="s">
        <v>3837</v>
      </c>
      <c r="F494" t="s">
        <v>5785</v>
      </c>
      <c r="G494" t="s">
        <v>5027</v>
      </c>
      <c r="H494" t="s">
        <v>3760</v>
      </c>
      <c r="I494" t="s">
        <v>2961</v>
      </c>
      <c r="J494" t="s">
        <v>3760</v>
      </c>
      <c r="K494" t="s">
        <v>5027</v>
      </c>
      <c r="L494" t="s">
        <v>2961</v>
      </c>
      <c r="M494" t="s">
        <v>5794</v>
      </c>
      <c r="N494" t="s">
        <v>5027</v>
      </c>
      <c r="O494" t="s">
        <v>197</v>
      </c>
      <c r="P494" t="s">
        <v>196</v>
      </c>
      <c r="Q494" t="s">
        <v>571</v>
      </c>
      <c r="R494">
        <v>3</v>
      </c>
      <c r="S494">
        <v>10602.819899999999</v>
      </c>
    </row>
    <row r="495" spans="1:19" x14ac:dyDescent="0.25">
      <c r="A495" t="s">
        <v>5795</v>
      </c>
      <c r="B495" t="s">
        <v>3000</v>
      </c>
      <c r="C495" t="s">
        <v>5015</v>
      </c>
      <c r="D495" t="s">
        <v>157</v>
      </c>
      <c r="E495" t="s">
        <v>2985</v>
      </c>
      <c r="F495" t="s">
        <v>5785</v>
      </c>
      <c r="G495" t="s">
        <v>2975</v>
      </c>
      <c r="H495" t="s">
        <v>3898</v>
      </c>
      <c r="I495" t="s">
        <v>2961</v>
      </c>
      <c r="J495" t="s">
        <v>3898</v>
      </c>
      <c r="K495" t="s">
        <v>2975</v>
      </c>
      <c r="L495" t="s">
        <v>2961</v>
      </c>
      <c r="M495" t="s">
        <v>5796</v>
      </c>
      <c r="N495" t="s">
        <v>2975</v>
      </c>
      <c r="O495" t="s">
        <v>64</v>
      </c>
      <c r="P495" t="s">
        <v>62</v>
      </c>
      <c r="Q495" t="s">
        <v>2988</v>
      </c>
      <c r="R495">
        <v>553</v>
      </c>
      <c r="S495">
        <v>2687.1952999999999</v>
      </c>
    </row>
    <row r="496" spans="1:19" x14ac:dyDescent="0.25">
      <c r="A496" t="s">
        <v>5797</v>
      </c>
      <c r="B496" t="s">
        <v>4437</v>
      </c>
      <c r="C496" t="s">
        <v>5798</v>
      </c>
      <c r="D496" t="s">
        <v>5799</v>
      </c>
      <c r="E496" t="s">
        <v>3871</v>
      </c>
      <c r="F496" t="s">
        <v>5800</v>
      </c>
      <c r="G496" t="s">
        <v>4300</v>
      </c>
      <c r="H496" t="s">
        <v>3898</v>
      </c>
      <c r="I496" t="s">
        <v>2961</v>
      </c>
      <c r="J496" t="s">
        <v>3784</v>
      </c>
      <c r="K496" t="s">
        <v>3899</v>
      </c>
      <c r="L496" t="s">
        <v>2961</v>
      </c>
      <c r="M496" t="s">
        <v>5801</v>
      </c>
      <c r="N496" t="s">
        <v>4300</v>
      </c>
      <c r="O496" t="s">
        <v>120</v>
      </c>
      <c r="P496" t="s">
        <v>119</v>
      </c>
      <c r="Q496" t="s">
        <v>558</v>
      </c>
      <c r="R496">
        <v>2</v>
      </c>
      <c r="S496">
        <v>4649.2778250000001</v>
      </c>
    </row>
    <row r="497" spans="1:19" x14ac:dyDescent="0.25">
      <c r="A497" t="s">
        <v>5802</v>
      </c>
      <c r="B497" t="s">
        <v>4352</v>
      </c>
      <c r="C497" t="s">
        <v>5803</v>
      </c>
      <c r="D497" t="s">
        <v>5804</v>
      </c>
      <c r="E497" t="s">
        <v>3871</v>
      </c>
      <c r="F497" t="s">
        <v>5800</v>
      </c>
      <c r="G497" t="s">
        <v>4300</v>
      </c>
      <c r="H497" t="s">
        <v>3898</v>
      </c>
      <c r="I497" t="s">
        <v>2961</v>
      </c>
      <c r="J497" t="s">
        <v>4207</v>
      </c>
      <c r="K497" t="s">
        <v>3899</v>
      </c>
      <c r="L497" t="s">
        <v>2961</v>
      </c>
      <c r="M497" t="s">
        <v>5805</v>
      </c>
      <c r="N497" t="s">
        <v>4300</v>
      </c>
      <c r="O497" t="s">
        <v>120</v>
      </c>
      <c r="P497" t="s">
        <v>119</v>
      </c>
      <c r="Q497" t="s">
        <v>558</v>
      </c>
      <c r="R497">
        <v>2</v>
      </c>
      <c r="S497">
        <v>4649.2778250000001</v>
      </c>
    </row>
    <row r="498" spans="1:19" x14ac:dyDescent="0.25">
      <c r="A498" t="s">
        <v>5806</v>
      </c>
      <c r="B498" t="s">
        <v>3017</v>
      </c>
      <c r="C498" t="s">
        <v>5807</v>
      </c>
      <c r="D498" t="s">
        <v>5808</v>
      </c>
      <c r="E498" t="s">
        <v>3913</v>
      </c>
      <c r="F498" t="s">
        <v>5800</v>
      </c>
      <c r="G498" t="s">
        <v>4300</v>
      </c>
      <c r="H498" t="s">
        <v>3898</v>
      </c>
      <c r="I498" t="s">
        <v>2961</v>
      </c>
      <c r="J498" t="s">
        <v>3784</v>
      </c>
      <c r="K498" t="s">
        <v>3899</v>
      </c>
      <c r="L498" t="s">
        <v>2961</v>
      </c>
      <c r="M498" t="s">
        <v>5809</v>
      </c>
      <c r="N498" t="s">
        <v>4300</v>
      </c>
      <c r="O498" t="s">
        <v>120</v>
      </c>
      <c r="P498" t="s">
        <v>119</v>
      </c>
      <c r="Q498" t="s">
        <v>3916</v>
      </c>
      <c r="R498">
        <v>543</v>
      </c>
      <c r="S498">
        <v>9132.7303499999998</v>
      </c>
    </row>
    <row r="499" spans="1:19" x14ac:dyDescent="0.25">
      <c r="A499" t="s">
        <v>5810</v>
      </c>
      <c r="B499" t="s">
        <v>4012</v>
      </c>
      <c r="C499" t="s">
        <v>4881</v>
      </c>
      <c r="D499" t="s">
        <v>4882</v>
      </c>
      <c r="E499" t="s">
        <v>4547</v>
      </c>
      <c r="F499" t="s">
        <v>5811</v>
      </c>
      <c r="G499" t="s">
        <v>4300</v>
      </c>
      <c r="H499" t="s">
        <v>3898</v>
      </c>
      <c r="I499" t="s">
        <v>2961</v>
      </c>
      <c r="J499" t="s">
        <v>3760</v>
      </c>
      <c r="K499" t="s">
        <v>3899</v>
      </c>
      <c r="L499" t="s">
        <v>2961</v>
      </c>
      <c r="M499" t="s">
        <v>5812</v>
      </c>
      <c r="N499" t="s">
        <v>4300</v>
      </c>
      <c r="O499" t="s">
        <v>120</v>
      </c>
      <c r="P499" t="s">
        <v>119</v>
      </c>
      <c r="Q499" t="s">
        <v>556</v>
      </c>
      <c r="R499">
        <v>2</v>
      </c>
      <c r="S499">
        <v>5222.2313249999997</v>
      </c>
    </row>
    <row r="500" spans="1:19" x14ac:dyDescent="0.25">
      <c r="A500" s="83" t="s">
        <v>5813</v>
      </c>
      <c r="B500" t="s">
        <v>3746</v>
      </c>
      <c r="C500" t="s">
        <v>5814</v>
      </c>
      <c r="D500" t="s">
        <v>5815</v>
      </c>
      <c r="E500" t="s">
        <v>3907</v>
      </c>
      <c r="F500" t="s">
        <v>5816</v>
      </c>
      <c r="G500" t="s">
        <v>5027</v>
      </c>
      <c r="H500" t="s">
        <v>3760</v>
      </c>
      <c r="I500" t="s">
        <v>2961</v>
      </c>
      <c r="J500" t="s">
        <v>3760</v>
      </c>
      <c r="K500" t="s">
        <v>5027</v>
      </c>
      <c r="L500" t="s">
        <v>2961</v>
      </c>
      <c r="M500" t="s">
        <v>5817</v>
      </c>
      <c r="N500" t="s">
        <v>5027</v>
      </c>
      <c r="O500" t="s">
        <v>197</v>
      </c>
      <c r="P500" t="s">
        <v>196</v>
      </c>
      <c r="Q500" t="s">
        <v>569</v>
      </c>
      <c r="R500">
        <v>3</v>
      </c>
      <c r="S500">
        <v>18049.88595</v>
      </c>
    </row>
    <row r="501" spans="1:19" x14ac:dyDescent="0.25">
      <c r="A501" t="s">
        <v>5818</v>
      </c>
      <c r="B501" t="s">
        <v>3000</v>
      </c>
      <c r="C501" t="s">
        <v>4107</v>
      </c>
      <c r="D501" t="s">
        <v>4108</v>
      </c>
      <c r="E501" t="s">
        <v>3749</v>
      </c>
      <c r="F501" t="s">
        <v>5819</v>
      </c>
      <c r="G501" t="s">
        <v>3805</v>
      </c>
      <c r="H501" t="s">
        <v>3898</v>
      </c>
      <c r="I501" t="s">
        <v>2961</v>
      </c>
      <c r="J501" t="s">
        <v>3898</v>
      </c>
      <c r="K501" t="s">
        <v>3805</v>
      </c>
      <c r="L501" t="s">
        <v>2961</v>
      </c>
      <c r="M501" t="s">
        <v>5820</v>
      </c>
      <c r="N501" t="s">
        <v>3807</v>
      </c>
      <c r="O501" t="s">
        <v>72</v>
      </c>
      <c r="P501" t="s">
        <v>71</v>
      </c>
      <c r="Q501" t="s">
        <v>3751</v>
      </c>
      <c r="R501">
        <v>437</v>
      </c>
      <c r="S501">
        <v>7306.1842800000004</v>
      </c>
    </row>
    <row r="502" spans="1:19" x14ac:dyDescent="0.25">
      <c r="A502" t="s">
        <v>5821</v>
      </c>
      <c r="B502" t="s">
        <v>3000</v>
      </c>
      <c r="C502" t="s">
        <v>5822</v>
      </c>
      <c r="D502" t="s">
        <v>5823</v>
      </c>
      <c r="E502" t="s">
        <v>3841</v>
      </c>
      <c r="F502" t="s">
        <v>5824</v>
      </c>
      <c r="G502" t="s">
        <v>3805</v>
      </c>
      <c r="H502" t="s">
        <v>3898</v>
      </c>
      <c r="I502" t="s">
        <v>2961</v>
      </c>
      <c r="J502" t="s">
        <v>3898</v>
      </c>
      <c r="K502" t="s">
        <v>3805</v>
      </c>
      <c r="L502" t="s">
        <v>2961</v>
      </c>
      <c r="M502" t="s">
        <v>5825</v>
      </c>
      <c r="N502" t="s">
        <v>3807</v>
      </c>
      <c r="O502" t="s">
        <v>72</v>
      </c>
      <c r="P502" t="s">
        <v>71</v>
      </c>
      <c r="Q502" t="s">
        <v>3844</v>
      </c>
      <c r="R502">
        <v>437</v>
      </c>
      <c r="S502">
        <v>19589.42355</v>
      </c>
    </row>
    <row r="503" spans="1:19" x14ac:dyDescent="0.25">
      <c r="A503" t="s">
        <v>5826</v>
      </c>
      <c r="B503" t="s">
        <v>4395</v>
      </c>
      <c r="C503" t="s">
        <v>5827</v>
      </c>
      <c r="D503" t="s">
        <v>5828</v>
      </c>
      <c r="E503" t="s">
        <v>4344</v>
      </c>
      <c r="F503" t="s">
        <v>5829</v>
      </c>
      <c r="G503" t="s">
        <v>3864</v>
      </c>
      <c r="H503" t="s">
        <v>3898</v>
      </c>
      <c r="I503" t="s">
        <v>2961</v>
      </c>
      <c r="J503" t="s">
        <v>3865</v>
      </c>
      <c r="K503" t="s">
        <v>3864</v>
      </c>
      <c r="L503" t="s">
        <v>2961</v>
      </c>
      <c r="M503" t="s">
        <v>5830</v>
      </c>
      <c r="N503" t="s">
        <v>3864</v>
      </c>
      <c r="O503" t="s">
        <v>80</v>
      </c>
      <c r="P503" t="s">
        <v>79</v>
      </c>
      <c r="Q503" t="s">
        <v>4347</v>
      </c>
      <c r="R503">
        <v>433</v>
      </c>
      <c r="S503">
        <v>7306.1842800000004</v>
      </c>
    </row>
    <row r="504" spans="1:19" x14ac:dyDescent="0.25">
      <c r="A504" t="s">
        <v>5831</v>
      </c>
      <c r="B504" t="s">
        <v>4395</v>
      </c>
      <c r="C504" t="s">
        <v>5762</v>
      </c>
      <c r="D504" t="s">
        <v>5763</v>
      </c>
      <c r="E504" t="s">
        <v>3913</v>
      </c>
      <c r="F504" t="s">
        <v>5832</v>
      </c>
      <c r="G504" t="s">
        <v>4766</v>
      </c>
      <c r="H504" t="s">
        <v>2960</v>
      </c>
      <c r="I504" t="s">
        <v>2961</v>
      </c>
      <c r="J504" t="s">
        <v>4767</v>
      </c>
      <c r="K504" t="s">
        <v>4766</v>
      </c>
      <c r="L504" t="s">
        <v>2961</v>
      </c>
      <c r="M504" t="s">
        <v>5833</v>
      </c>
      <c r="N504" t="s">
        <v>4766</v>
      </c>
      <c r="O504" t="s">
        <v>175</v>
      </c>
      <c r="P504" t="s">
        <v>174</v>
      </c>
      <c r="Q504" t="s">
        <v>3916</v>
      </c>
      <c r="R504">
        <v>543</v>
      </c>
      <c r="S504">
        <v>9132.7303499999998</v>
      </c>
    </row>
    <row r="505" spans="1:19" x14ac:dyDescent="0.25">
      <c r="A505" t="s">
        <v>5834</v>
      </c>
      <c r="B505" t="s">
        <v>3000</v>
      </c>
      <c r="C505" t="s">
        <v>4107</v>
      </c>
      <c r="D505" t="s">
        <v>4108</v>
      </c>
      <c r="E505" t="s">
        <v>5835</v>
      </c>
      <c r="F505" t="s">
        <v>5836</v>
      </c>
      <c r="G505" t="s">
        <v>3805</v>
      </c>
      <c r="H505" t="s">
        <v>3898</v>
      </c>
      <c r="I505" t="s">
        <v>2961</v>
      </c>
      <c r="J505" t="s">
        <v>3898</v>
      </c>
      <c r="K505" t="s">
        <v>3805</v>
      </c>
      <c r="L505" t="s">
        <v>2961</v>
      </c>
      <c r="M505" t="s">
        <v>5837</v>
      </c>
      <c r="N505" t="s">
        <v>3807</v>
      </c>
      <c r="O505" t="s">
        <v>72</v>
      </c>
      <c r="P505" t="s">
        <v>71</v>
      </c>
      <c r="Q505" t="s">
        <v>5838</v>
      </c>
      <c r="R505">
        <v>437</v>
      </c>
      <c r="S505">
        <v>12938.998100000001</v>
      </c>
    </row>
    <row r="506" spans="1:19" x14ac:dyDescent="0.25">
      <c r="A506" t="s">
        <v>5839</v>
      </c>
      <c r="B506" t="s">
        <v>4352</v>
      </c>
      <c r="C506" t="s">
        <v>5840</v>
      </c>
      <c r="D506" t="s">
        <v>5841</v>
      </c>
      <c r="E506" t="s">
        <v>5842</v>
      </c>
      <c r="F506" t="s">
        <v>5843</v>
      </c>
      <c r="G506" t="s">
        <v>3864</v>
      </c>
      <c r="H506" t="s">
        <v>3898</v>
      </c>
      <c r="I506" t="s">
        <v>2961</v>
      </c>
      <c r="J506" t="s">
        <v>3865</v>
      </c>
      <c r="K506" t="s">
        <v>3864</v>
      </c>
      <c r="L506" t="s">
        <v>2961</v>
      </c>
      <c r="M506" t="s">
        <v>5844</v>
      </c>
      <c r="N506" t="s">
        <v>3864</v>
      </c>
      <c r="O506" t="s">
        <v>80</v>
      </c>
      <c r="P506" t="s">
        <v>79</v>
      </c>
      <c r="Q506" t="s">
        <v>5845</v>
      </c>
      <c r="R506">
        <v>431</v>
      </c>
      <c r="S506">
        <v>7306.1842800000004</v>
      </c>
    </row>
    <row r="507" spans="1:19" x14ac:dyDescent="0.25">
      <c r="A507" t="s">
        <v>5846</v>
      </c>
      <c r="B507" t="s">
        <v>5749</v>
      </c>
      <c r="C507" t="s">
        <v>5847</v>
      </c>
      <c r="D507" t="s">
        <v>5848</v>
      </c>
      <c r="E507" t="s">
        <v>3907</v>
      </c>
      <c r="F507" t="s">
        <v>5843</v>
      </c>
      <c r="G507" t="s">
        <v>5027</v>
      </c>
      <c r="H507" t="s">
        <v>3760</v>
      </c>
      <c r="I507" t="s">
        <v>2961</v>
      </c>
      <c r="J507" t="s">
        <v>3760</v>
      </c>
      <c r="K507" t="s">
        <v>5027</v>
      </c>
      <c r="L507" t="s">
        <v>2961</v>
      </c>
      <c r="M507" t="s">
        <v>5849</v>
      </c>
      <c r="N507" t="s">
        <v>5027</v>
      </c>
      <c r="O507" t="s">
        <v>197</v>
      </c>
      <c r="P507" t="s">
        <v>196</v>
      </c>
      <c r="Q507" t="s">
        <v>569</v>
      </c>
      <c r="R507">
        <v>3</v>
      </c>
      <c r="S507">
        <v>18049.88595</v>
      </c>
    </row>
    <row r="508" spans="1:19" x14ac:dyDescent="0.25">
      <c r="A508" t="s">
        <v>5850</v>
      </c>
      <c r="B508" t="s">
        <v>3945</v>
      </c>
      <c r="C508" t="s">
        <v>5851</v>
      </c>
      <c r="D508" t="s">
        <v>5852</v>
      </c>
      <c r="E508" t="s">
        <v>4390</v>
      </c>
      <c r="F508" t="s">
        <v>5843</v>
      </c>
      <c r="G508" t="s">
        <v>3864</v>
      </c>
      <c r="H508" t="s">
        <v>3898</v>
      </c>
      <c r="I508" t="s">
        <v>2961</v>
      </c>
      <c r="J508" t="s">
        <v>3865</v>
      </c>
      <c r="K508" t="s">
        <v>3864</v>
      </c>
      <c r="L508" t="s">
        <v>2961</v>
      </c>
      <c r="M508" t="s">
        <v>5853</v>
      </c>
      <c r="N508" t="s">
        <v>3864</v>
      </c>
      <c r="O508" t="s">
        <v>80</v>
      </c>
      <c r="P508" t="s">
        <v>79</v>
      </c>
      <c r="Q508" t="s">
        <v>4393</v>
      </c>
      <c r="R508">
        <v>433</v>
      </c>
      <c r="S508">
        <v>9132.7303499999998</v>
      </c>
    </row>
    <row r="509" spans="1:19" x14ac:dyDescent="0.25">
      <c r="A509" t="s">
        <v>5854</v>
      </c>
      <c r="B509" t="s">
        <v>5855</v>
      </c>
      <c r="C509" t="s">
        <v>5856</v>
      </c>
      <c r="D509" t="s">
        <v>5857</v>
      </c>
      <c r="E509" t="s">
        <v>3020</v>
      </c>
      <c r="F509" t="s">
        <v>5858</v>
      </c>
      <c r="G509" t="s">
        <v>4300</v>
      </c>
      <c r="H509" t="s">
        <v>3898</v>
      </c>
      <c r="I509" t="s">
        <v>2961</v>
      </c>
      <c r="J509" t="s">
        <v>3784</v>
      </c>
      <c r="K509" t="s">
        <v>3899</v>
      </c>
      <c r="L509" t="s">
        <v>2961</v>
      </c>
      <c r="M509" t="s">
        <v>5859</v>
      </c>
      <c r="N509" t="s">
        <v>4300</v>
      </c>
      <c r="O509" t="s">
        <v>120</v>
      </c>
      <c r="P509" t="s">
        <v>119</v>
      </c>
      <c r="Q509" t="s">
        <v>3023</v>
      </c>
      <c r="R509">
        <v>546</v>
      </c>
      <c r="S509">
        <v>9132.7303499999998</v>
      </c>
    </row>
    <row r="510" spans="1:19" x14ac:dyDescent="0.25">
      <c r="A510" t="s">
        <v>5860</v>
      </c>
      <c r="B510" t="s">
        <v>3000</v>
      </c>
      <c r="C510" t="s">
        <v>4107</v>
      </c>
      <c r="D510" t="s">
        <v>4108</v>
      </c>
      <c r="E510" t="s">
        <v>5861</v>
      </c>
      <c r="F510" t="s">
        <v>5858</v>
      </c>
      <c r="G510" t="s">
        <v>3805</v>
      </c>
      <c r="H510" t="s">
        <v>3898</v>
      </c>
      <c r="I510" t="s">
        <v>2961</v>
      </c>
      <c r="J510" t="s">
        <v>3898</v>
      </c>
      <c r="K510" t="s">
        <v>3805</v>
      </c>
      <c r="L510" t="s">
        <v>2961</v>
      </c>
      <c r="M510" t="s">
        <v>5862</v>
      </c>
      <c r="N510" t="s">
        <v>3807</v>
      </c>
      <c r="O510" t="s">
        <v>72</v>
      </c>
      <c r="P510" t="s">
        <v>71</v>
      </c>
      <c r="Q510" t="s">
        <v>5863</v>
      </c>
      <c r="R510">
        <v>437</v>
      </c>
      <c r="S510">
        <v>84101.622349999991</v>
      </c>
    </row>
    <row r="511" spans="1:19" x14ac:dyDescent="0.25">
      <c r="A511" t="s">
        <v>5864</v>
      </c>
      <c r="B511" t="s">
        <v>4352</v>
      </c>
      <c r="C511" t="s">
        <v>5865</v>
      </c>
      <c r="D511" t="s">
        <v>5866</v>
      </c>
      <c r="E511" t="s">
        <v>4637</v>
      </c>
      <c r="F511" t="s">
        <v>5867</v>
      </c>
      <c r="G511" t="s">
        <v>4300</v>
      </c>
      <c r="H511" t="s">
        <v>3898</v>
      </c>
      <c r="I511" t="s">
        <v>2961</v>
      </c>
      <c r="J511" t="s">
        <v>3760</v>
      </c>
      <c r="K511" t="s">
        <v>3899</v>
      </c>
      <c r="L511" t="s">
        <v>2961</v>
      </c>
      <c r="M511" t="s">
        <v>5868</v>
      </c>
      <c r="N511" t="s">
        <v>4300</v>
      </c>
      <c r="O511" t="s">
        <v>120</v>
      </c>
      <c r="P511" t="s">
        <v>119</v>
      </c>
      <c r="Q511" t="s">
        <v>556</v>
      </c>
      <c r="R511">
        <v>2</v>
      </c>
      <c r="S511">
        <v>5222.2313249999997</v>
      </c>
    </row>
    <row r="512" spans="1:19" x14ac:dyDescent="0.25">
      <c r="A512" t="s">
        <v>5869</v>
      </c>
      <c r="B512" t="s">
        <v>3000</v>
      </c>
      <c r="C512" t="s">
        <v>5870</v>
      </c>
      <c r="D512" t="s">
        <v>5871</v>
      </c>
      <c r="E512" t="s">
        <v>2998</v>
      </c>
      <c r="F512" t="s">
        <v>5872</v>
      </c>
      <c r="G512" t="s">
        <v>3805</v>
      </c>
      <c r="H512" t="s">
        <v>3898</v>
      </c>
      <c r="I512" t="s">
        <v>2961</v>
      </c>
      <c r="J512" t="s">
        <v>3898</v>
      </c>
      <c r="K512" t="s">
        <v>3805</v>
      </c>
      <c r="L512" t="s">
        <v>2961</v>
      </c>
      <c r="M512" t="s">
        <v>5873</v>
      </c>
      <c r="N512" t="s">
        <v>3807</v>
      </c>
      <c r="O512" t="s">
        <v>72</v>
      </c>
      <c r="P512" t="s">
        <v>71</v>
      </c>
      <c r="Q512" t="s">
        <v>604</v>
      </c>
      <c r="R512">
        <v>144</v>
      </c>
      <c r="S512">
        <v>7602.38094</v>
      </c>
    </row>
    <row r="513" spans="1:19" x14ac:dyDescent="0.25">
      <c r="A513" t="s">
        <v>5874</v>
      </c>
      <c r="B513" t="s">
        <v>5749</v>
      </c>
      <c r="C513" t="s">
        <v>5847</v>
      </c>
      <c r="D513" t="s">
        <v>5848</v>
      </c>
      <c r="E513" t="s">
        <v>5474</v>
      </c>
      <c r="F513" t="s">
        <v>5875</v>
      </c>
      <c r="G513" t="s">
        <v>5027</v>
      </c>
      <c r="H513" t="s">
        <v>3760</v>
      </c>
      <c r="I513" t="s">
        <v>2961</v>
      </c>
      <c r="J513" t="s">
        <v>3760</v>
      </c>
      <c r="K513" t="s">
        <v>5027</v>
      </c>
      <c r="L513" t="s">
        <v>2961</v>
      </c>
      <c r="M513" t="s">
        <v>5876</v>
      </c>
      <c r="N513" t="s">
        <v>5027</v>
      </c>
      <c r="O513" t="s">
        <v>197</v>
      </c>
      <c r="P513" t="s">
        <v>196</v>
      </c>
      <c r="Q513" t="s">
        <v>572</v>
      </c>
      <c r="R513">
        <v>3</v>
      </c>
      <c r="S513">
        <v>14128.074000000001</v>
      </c>
    </row>
    <row r="514" spans="1:19" x14ac:dyDescent="0.25">
      <c r="A514" t="s">
        <v>5877</v>
      </c>
      <c r="B514" t="s">
        <v>3000</v>
      </c>
      <c r="C514" t="s">
        <v>5822</v>
      </c>
      <c r="D514" t="s">
        <v>5823</v>
      </c>
      <c r="E514" t="s">
        <v>3862</v>
      </c>
      <c r="F514" t="s">
        <v>5878</v>
      </c>
      <c r="G514" t="s">
        <v>3805</v>
      </c>
      <c r="H514" t="s">
        <v>3898</v>
      </c>
      <c r="I514" t="s">
        <v>2961</v>
      </c>
      <c r="J514" t="s">
        <v>3898</v>
      </c>
      <c r="K514" t="s">
        <v>3805</v>
      </c>
      <c r="L514" t="s">
        <v>2961</v>
      </c>
      <c r="M514" t="s">
        <v>5879</v>
      </c>
      <c r="N514" t="s">
        <v>3807</v>
      </c>
      <c r="O514" t="s">
        <v>72</v>
      </c>
      <c r="P514" t="s">
        <v>71</v>
      </c>
      <c r="Q514" t="s">
        <v>3867</v>
      </c>
      <c r="R514">
        <v>437</v>
      </c>
      <c r="S514">
        <v>9132.7303499999998</v>
      </c>
    </row>
    <row r="515" spans="1:19" x14ac:dyDescent="0.25">
      <c r="A515" t="s">
        <v>5880</v>
      </c>
      <c r="B515" t="s">
        <v>3822</v>
      </c>
      <c r="C515" t="s">
        <v>5881</v>
      </c>
      <c r="D515" t="s">
        <v>5882</v>
      </c>
      <c r="E515" t="s">
        <v>3005</v>
      </c>
      <c r="F515" t="s">
        <v>5883</v>
      </c>
      <c r="G515" t="s">
        <v>4300</v>
      </c>
      <c r="H515" t="s">
        <v>3898</v>
      </c>
      <c r="I515" t="s">
        <v>2961</v>
      </c>
      <c r="J515" t="s">
        <v>3760</v>
      </c>
      <c r="K515" t="s">
        <v>3899</v>
      </c>
      <c r="L515" t="s">
        <v>2961</v>
      </c>
      <c r="M515" t="s">
        <v>5884</v>
      </c>
      <c r="N515" t="s">
        <v>4300</v>
      </c>
      <c r="O515" t="s">
        <v>120</v>
      </c>
      <c r="P515" t="s">
        <v>119</v>
      </c>
      <c r="Q515" t="s">
        <v>3008</v>
      </c>
      <c r="R515">
        <v>543</v>
      </c>
      <c r="S515">
        <v>5033.5998249999993</v>
      </c>
    </row>
    <row r="516" spans="1:19" x14ac:dyDescent="0.25">
      <c r="A516" t="s">
        <v>5885</v>
      </c>
      <c r="B516" t="s">
        <v>3822</v>
      </c>
      <c r="C516" t="s">
        <v>5881</v>
      </c>
      <c r="D516" t="s">
        <v>5882</v>
      </c>
      <c r="E516" t="s">
        <v>3913</v>
      </c>
      <c r="F516" t="s">
        <v>5883</v>
      </c>
      <c r="G516" t="s">
        <v>4300</v>
      </c>
      <c r="H516" t="s">
        <v>3898</v>
      </c>
      <c r="I516" t="s">
        <v>2961</v>
      </c>
      <c r="J516" t="s">
        <v>3760</v>
      </c>
      <c r="K516" t="s">
        <v>3899</v>
      </c>
      <c r="L516" t="s">
        <v>2961</v>
      </c>
      <c r="M516" t="s">
        <v>5886</v>
      </c>
      <c r="N516" t="s">
        <v>4300</v>
      </c>
      <c r="O516" t="s">
        <v>120</v>
      </c>
      <c r="P516" t="s">
        <v>119</v>
      </c>
      <c r="Q516" t="s">
        <v>3916</v>
      </c>
      <c r="R516">
        <v>543</v>
      </c>
      <c r="S516">
        <v>9132.7303499999998</v>
      </c>
    </row>
    <row r="517" spans="1:19" x14ac:dyDescent="0.25">
      <c r="A517" t="s">
        <v>5887</v>
      </c>
      <c r="B517" t="s">
        <v>3714</v>
      </c>
      <c r="C517" t="s">
        <v>5888</v>
      </c>
      <c r="D517" t="s">
        <v>5889</v>
      </c>
      <c r="E517" t="s">
        <v>3005</v>
      </c>
      <c r="F517" t="s">
        <v>5890</v>
      </c>
      <c r="G517" t="s">
        <v>4766</v>
      </c>
      <c r="H517" t="s">
        <v>2960</v>
      </c>
      <c r="I517" t="s">
        <v>2961</v>
      </c>
      <c r="J517" t="s">
        <v>4767</v>
      </c>
      <c r="K517" t="s">
        <v>4766</v>
      </c>
      <c r="L517" t="s">
        <v>2961</v>
      </c>
      <c r="M517" t="s">
        <v>5891</v>
      </c>
      <c r="N517" t="s">
        <v>4766</v>
      </c>
      <c r="O517" t="s">
        <v>175</v>
      </c>
      <c r="P517" t="s">
        <v>174</v>
      </c>
      <c r="Q517" t="s">
        <v>3008</v>
      </c>
      <c r="R517">
        <v>543</v>
      </c>
      <c r="S517">
        <v>5033.5998249999993</v>
      </c>
    </row>
    <row r="518" spans="1:19" x14ac:dyDescent="0.25">
      <c r="A518" t="s">
        <v>5892</v>
      </c>
      <c r="B518" t="s">
        <v>3000</v>
      </c>
      <c r="C518" t="s">
        <v>5822</v>
      </c>
      <c r="D518" t="s">
        <v>5823</v>
      </c>
      <c r="E518" t="s">
        <v>3749</v>
      </c>
      <c r="F518" t="s">
        <v>5893</v>
      </c>
      <c r="G518" t="s">
        <v>3805</v>
      </c>
      <c r="H518" t="s">
        <v>3898</v>
      </c>
      <c r="I518" t="s">
        <v>2961</v>
      </c>
      <c r="J518" t="s">
        <v>3898</v>
      </c>
      <c r="K518" t="s">
        <v>3805</v>
      </c>
      <c r="L518" t="s">
        <v>2961</v>
      </c>
      <c r="M518" t="s">
        <v>5894</v>
      </c>
      <c r="N518" t="s">
        <v>3807</v>
      </c>
      <c r="O518" t="s">
        <v>72</v>
      </c>
      <c r="P518" t="s">
        <v>71</v>
      </c>
      <c r="Q518" t="s">
        <v>3751</v>
      </c>
      <c r="R518">
        <v>437</v>
      </c>
      <c r="S518">
        <v>7306.1842800000004</v>
      </c>
    </row>
    <row r="519" spans="1:19" x14ac:dyDescent="0.25">
      <c r="A519" t="s">
        <v>5895</v>
      </c>
      <c r="B519" t="s">
        <v>3000</v>
      </c>
      <c r="C519" t="s">
        <v>5822</v>
      </c>
      <c r="D519" t="s">
        <v>5823</v>
      </c>
      <c r="E519" t="s">
        <v>4403</v>
      </c>
      <c r="F519" t="s">
        <v>5896</v>
      </c>
      <c r="G519" t="s">
        <v>3805</v>
      </c>
      <c r="H519" t="s">
        <v>3898</v>
      </c>
      <c r="I519" t="s">
        <v>2961</v>
      </c>
      <c r="J519" t="s">
        <v>3898</v>
      </c>
      <c r="K519" t="s">
        <v>3805</v>
      </c>
      <c r="L519" t="s">
        <v>2961</v>
      </c>
      <c r="M519" t="s">
        <v>5897</v>
      </c>
      <c r="N519" t="s">
        <v>3807</v>
      </c>
      <c r="O519" t="s">
        <v>72</v>
      </c>
      <c r="P519" t="s">
        <v>71</v>
      </c>
      <c r="Q519" t="s">
        <v>4405</v>
      </c>
      <c r="R519">
        <v>437</v>
      </c>
      <c r="S519">
        <v>15556.184999999998</v>
      </c>
    </row>
    <row r="520" spans="1:19" x14ac:dyDescent="0.25">
      <c r="A520" t="s">
        <v>5898</v>
      </c>
      <c r="B520" t="s">
        <v>3753</v>
      </c>
      <c r="C520" t="s">
        <v>5899</v>
      </c>
      <c r="D520" t="s">
        <v>5900</v>
      </c>
      <c r="E520" t="s">
        <v>4947</v>
      </c>
      <c r="F520" t="s">
        <v>5901</v>
      </c>
      <c r="G520" t="s">
        <v>4332</v>
      </c>
      <c r="H520" t="s">
        <v>3898</v>
      </c>
      <c r="I520" t="s">
        <v>2961</v>
      </c>
      <c r="J520" t="s">
        <v>3898</v>
      </c>
      <c r="K520" t="s">
        <v>4332</v>
      </c>
      <c r="L520" t="s">
        <v>2961</v>
      </c>
      <c r="M520" t="s">
        <v>5902</v>
      </c>
      <c r="N520" t="s">
        <v>4332</v>
      </c>
      <c r="O520" t="s">
        <v>3024</v>
      </c>
      <c r="P520" t="s">
        <v>4334</v>
      </c>
      <c r="Q520" t="s">
        <v>598</v>
      </c>
      <c r="R520">
        <v>24</v>
      </c>
      <c r="S520">
        <v>109339.99369999999</v>
      </c>
    </row>
    <row r="521" spans="1:19" x14ac:dyDescent="0.25">
      <c r="A521" t="s">
        <v>5903</v>
      </c>
      <c r="B521" t="s">
        <v>3990</v>
      </c>
      <c r="C521" t="s">
        <v>5904</v>
      </c>
      <c r="D521" t="s">
        <v>5905</v>
      </c>
      <c r="E521" t="s">
        <v>3005</v>
      </c>
      <c r="F521" t="s">
        <v>5906</v>
      </c>
      <c r="G521" t="s">
        <v>4766</v>
      </c>
      <c r="H521" t="s">
        <v>2960</v>
      </c>
      <c r="I521" t="s">
        <v>2961</v>
      </c>
      <c r="J521" t="s">
        <v>4767</v>
      </c>
      <c r="K521" t="s">
        <v>4766</v>
      </c>
      <c r="L521" t="s">
        <v>2961</v>
      </c>
      <c r="M521" t="s">
        <v>5907</v>
      </c>
      <c r="N521" t="s">
        <v>4766</v>
      </c>
      <c r="O521" t="s">
        <v>175</v>
      </c>
      <c r="P521" t="s">
        <v>174</v>
      </c>
      <c r="Q521" t="s">
        <v>3008</v>
      </c>
      <c r="R521">
        <v>543</v>
      </c>
      <c r="S521">
        <v>5033.5998249999993</v>
      </c>
    </row>
    <row r="522" spans="1:19" x14ac:dyDescent="0.25">
      <c r="A522" t="s">
        <v>5908</v>
      </c>
      <c r="B522" t="s">
        <v>3898</v>
      </c>
      <c r="C522" t="s">
        <v>5909</v>
      </c>
      <c r="D522" t="s">
        <v>5910</v>
      </c>
      <c r="E522" t="s">
        <v>3871</v>
      </c>
      <c r="F522" t="s">
        <v>5911</v>
      </c>
      <c r="G522" t="s">
        <v>3730</v>
      </c>
      <c r="H522" t="s">
        <v>3898</v>
      </c>
      <c r="I522" t="s">
        <v>2961</v>
      </c>
      <c r="J522" t="s">
        <v>3987</v>
      </c>
      <c r="K522" t="s">
        <v>3021</v>
      </c>
      <c r="L522" t="s">
        <v>2961</v>
      </c>
      <c r="M522" t="s">
        <v>5912</v>
      </c>
      <c r="N522" t="s">
        <v>3730</v>
      </c>
      <c r="O522" t="s">
        <v>163</v>
      </c>
      <c r="P522" t="s">
        <v>162</v>
      </c>
      <c r="Q522" t="s">
        <v>558</v>
      </c>
      <c r="R522">
        <v>2</v>
      </c>
      <c r="S522">
        <v>4649.2778250000001</v>
      </c>
    </row>
    <row r="523" spans="1:19" x14ac:dyDescent="0.25">
      <c r="A523" t="s">
        <v>5913</v>
      </c>
      <c r="B523" t="s">
        <v>2954</v>
      </c>
      <c r="C523" t="s">
        <v>5502</v>
      </c>
      <c r="D523" t="s">
        <v>855</v>
      </c>
      <c r="E523" t="s">
        <v>2998</v>
      </c>
      <c r="F523" t="s">
        <v>5911</v>
      </c>
      <c r="G523" t="s">
        <v>3805</v>
      </c>
      <c r="H523" t="s">
        <v>3898</v>
      </c>
      <c r="I523" t="s">
        <v>2961</v>
      </c>
      <c r="J523" t="s">
        <v>3898</v>
      </c>
      <c r="K523" t="s">
        <v>3805</v>
      </c>
      <c r="L523" t="s">
        <v>2961</v>
      </c>
      <c r="M523" t="s">
        <v>5914</v>
      </c>
      <c r="N523" t="s">
        <v>3807</v>
      </c>
      <c r="O523" t="s">
        <v>72</v>
      </c>
      <c r="P523" t="s">
        <v>71</v>
      </c>
      <c r="Q523" t="s">
        <v>604</v>
      </c>
      <c r="R523">
        <v>144</v>
      </c>
      <c r="S523">
        <v>7602.38094</v>
      </c>
    </row>
    <row r="524" spans="1:19" x14ac:dyDescent="0.25">
      <c r="A524" t="s">
        <v>5915</v>
      </c>
      <c r="B524" t="s">
        <v>3898</v>
      </c>
      <c r="C524" t="s">
        <v>5909</v>
      </c>
      <c r="D524" t="s">
        <v>5910</v>
      </c>
      <c r="E524" t="s">
        <v>3876</v>
      </c>
      <c r="F524" t="s">
        <v>5911</v>
      </c>
      <c r="G524" t="s">
        <v>3730</v>
      </c>
      <c r="H524" t="s">
        <v>3898</v>
      </c>
      <c r="I524" t="s">
        <v>2961</v>
      </c>
      <c r="J524" t="s">
        <v>3987</v>
      </c>
      <c r="K524" t="s">
        <v>3021</v>
      </c>
      <c r="L524" t="s">
        <v>2961</v>
      </c>
      <c r="M524" t="s">
        <v>5916</v>
      </c>
      <c r="N524" t="s">
        <v>3730</v>
      </c>
      <c r="O524" t="s">
        <v>163</v>
      </c>
      <c r="P524" t="s">
        <v>162</v>
      </c>
      <c r="Q524" t="s">
        <v>559</v>
      </c>
      <c r="R524">
        <v>2</v>
      </c>
      <c r="S524">
        <v>3001.2414749999998</v>
      </c>
    </row>
    <row r="525" spans="1:19" x14ac:dyDescent="0.25">
      <c r="A525" t="s">
        <v>5917</v>
      </c>
      <c r="B525" t="s">
        <v>3714</v>
      </c>
      <c r="C525" t="s">
        <v>5888</v>
      </c>
      <c r="D525" t="s">
        <v>5889</v>
      </c>
      <c r="E525" t="s">
        <v>3913</v>
      </c>
      <c r="F525" t="s">
        <v>5918</v>
      </c>
      <c r="G525" t="s">
        <v>4766</v>
      </c>
      <c r="H525" t="s">
        <v>2960</v>
      </c>
      <c r="I525" t="s">
        <v>2961</v>
      </c>
      <c r="J525" t="s">
        <v>4767</v>
      </c>
      <c r="K525" t="s">
        <v>4766</v>
      </c>
      <c r="L525" t="s">
        <v>2961</v>
      </c>
      <c r="M525" t="s">
        <v>5919</v>
      </c>
      <c r="N525" t="s">
        <v>4766</v>
      </c>
      <c r="O525" t="s">
        <v>175</v>
      </c>
      <c r="P525" t="s">
        <v>174</v>
      </c>
      <c r="Q525" t="s">
        <v>3916</v>
      </c>
      <c r="R525">
        <v>543</v>
      </c>
      <c r="S525">
        <v>9132.7303499999998</v>
      </c>
    </row>
    <row r="526" spans="1:19" x14ac:dyDescent="0.25">
      <c r="A526" t="s">
        <v>5920</v>
      </c>
      <c r="B526" t="s">
        <v>5921</v>
      </c>
      <c r="C526" t="s">
        <v>5922</v>
      </c>
      <c r="D526" t="s">
        <v>5923</v>
      </c>
      <c r="E526" t="s">
        <v>4540</v>
      </c>
      <c r="F526" t="s">
        <v>5924</v>
      </c>
      <c r="G526" t="s">
        <v>3805</v>
      </c>
      <c r="H526" t="s">
        <v>3898</v>
      </c>
      <c r="I526" t="s">
        <v>2961</v>
      </c>
      <c r="J526" t="s">
        <v>3898</v>
      </c>
      <c r="K526" t="s">
        <v>3805</v>
      </c>
      <c r="L526" t="s">
        <v>2961</v>
      </c>
      <c r="M526" t="s">
        <v>5925</v>
      </c>
      <c r="N526" t="s">
        <v>3807</v>
      </c>
      <c r="O526" t="s">
        <v>72</v>
      </c>
      <c r="P526" t="s">
        <v>71</v>
      </c>
      <c r="Q526" t="s">
        <v>4543</v>
      </c>
      <c r="R526">
        <v>543</v>
      </c>
      <c r="S526">
        <v>7306.1842800000004</v>
      </c>
    </row>
    <row r="527" spans="1:19" x14ac:dyDescent="0.25">
      <c r="A527" t="s">
        <v>5926</v>
      </c>
      <c r="B527" t="s">
        <v>3000</v>
      </c>
      <c r="C527" t="s">
        <v>5773</v>
      </c>
      <c r="D527" t="s">
        <v>5774</v>
      </c>
      <c r="E527" t="s">
        <v>4083</v>
      </c>
      <c r="F527" t="s">
        <v>5924</v>
      </c>
      <c r="G527" t="s">
        <v>3805</v>
      </c>
      <c r="H527" t="s">
        <v>3898</v>
      </c>
      <c r="I527" t="s">
        <v>2961</v>
      </c>
      <c r="J527" t="s">
        <v>3898</v>
      </c>
      <c r="K527" t="s">
        <v>3805</v>
      </c>
      <c r="L527" t="s">
        <v>2961</v>
      </c>
      <c r="M527" t="s">
        <v>5927</v>
      </c>
      <c r="N527" t="s">
        <v>3807</v>
      </c>
      <c r="O527" t="s">
        <v>72</v>
      </c>
      <c r="P527" t="s">
        <v>71</v>
      </c>
      <c r="Q527" t="s">
        <v>605</v>
      </c>
      <c r="R527">
        <v>145</v>
      </c>
      <c r="S527">
        <v>12649.848674999999</v>
      </c>
    </row>
    <row r="528" spans="1:19" x14ac:dyDescent="0.25">
      <c r="A528" t="s">
        <v>5928</v>
      </c>
      <c r="B528" t="s">
        <v>3990</v>
      </c>
      <c r="C528" t="s">
        <v>5904</v>
      </c>
      <c r="D528" t="s">
        <v>5905</v>
      </c>
      <c r="E528" t="s">
        <v>3913</v>
      </c>
      <c r="F528" t="s">
        <v>5929</v>
      </c>
      <c r="G528" t="s">
        <v>4766</v>
      </c>
      <c r="H528" t="s">
        <v>2960</v>
      </c>
      <c r="I528" t="s">
        <v>2961</v>
      </c>
      <c r="J528" t="s">
        <v>4767</v>
      </c>
      <c r="K528" t="s">
        <v>4766</v>
      </c>
      <c r="L528" t="s">
        <v>2961</v>
      </c>
      <c r="M528" t="s">
        <v>5930</v>
      </c>
      <c r="N528" t="s">
        <v>4766</v>
      </c>
      <c r="O528" t="s">
        <v>175</v>
      </c>
      <c r="P528" t="s">
        <v>174</v>
      </c>
      <c r="Q528" t="s">
        <v>3916</v>
      </c>
      <c r="R528">
        <v>543</v>
      </c>
      <c r="S528">
        <v>9132.7303499999998</v>
      </c>
    </row>
    <row r="529" spans="1:19" x14ac:dyDescent="0.25">
      <c r="A529" t="s">
        <v>5931</v>
      </c>
      <c r="B529" t="s">
        <v>3885</v>
      </c>
      <c r="C529" t="s">
        <v>5932</v>
      </c>
      <c r="D529" t="s">
        <v>2241</v>
      </c>
      <c r="E529" t="s">
        <v>3913</v>
      </c>
      <c r="F529" t="s">
        <v>5933</v>
      </c>
      <c r="G529" t="s">
        <v>4766</v>
      </c>
      <c r="H529" t="s">
        <v>2960</v>
      </c>
      <c r="I529" t="s">
        <v>2961</v>
      </c>
      <c r="J529" t="s">
        <v>4767</v>
      </c>
      <c r="K529" t="s">
        <v>4766</v>
      </c>
      <c r="L529" t="s">
        <v>2961</v>
      </c>
      <c r="M529" t="s">
        <v>5934</v>
      </c>
      <c r="N529" t="s">
        <v>4766</v>
      </c>
      <c r="O529" t="s">
        <v>175</v>
      </c>
      <c r="P529" t="s">
        <v>174</v>
      </c>
      <c r="Q529" t="s">
        <v>3916</v>
      </c>
      <c r="R529">
        <v>543</v>
      </c>
      <c r="S529">
        <v>9132.7303499999998</v>
      </c>
    </row>
    <row r="530" spans="1:19" x14ac:dyDescent="0.25">
      <c r="A530" t="s">
        <v>5935</v>
      </c>
      <c r="B530" t="s">
        <v>3781</v>
      </c>
      <c r="C530" t="s">
        <v>5904</v>
      </c>
      <c r="D530" t="s">
        <v>5905</v>
      </c>
      <c r="E530" t="s">
        <v>3871</v>
      </c>
      <c r="F530" t="s">
        <v>5936</v>
      </c>
      <c r="G530" t="s">
        <v>4766</v>
      </c>
      <c r="H530" t="s">
        <v>2960</v>
      </c>
      <c r="I530" t="s">
        <v>2961</v>
      </c>
      <c r="J530" t="s">
        <v>4767</v>
      </c>
      <c r="K530" t="s">
        <v>4766</v>
      </c>
      <c r="L530" t="s">
        <v>2961</v>
      </c>
      <c r="M530" t="s">
        <v>5937</v>
      </c>
      <c r="N530" t="s">
        <v>4766</v>
      </c>
      <c r="O530" t="s">
        <v>175</v>
      </c>
      <c r="P530" t="s">
        <v>174</v>
      </c>
      <c r="Q530" t="s">
        <v>558</v>
      </c>
      <c r="R530">
        <v>2</v>
      </c>
      <c r="S530">
        <v>4649.2778250000001</v>
      </c>
    </row>
    <row r="531" spans="1:19" x14ac:dyDescent="0.25">
      <c r="A531" t="s">
        <v>5938</v>
      </c>
      <c r="B531" t="s">
        <v>4352</v>
      </c>
      <c r="C531" t="s">
        <v>5939</v>
      </c>
      <c r="D531" t="s">
        <v>5940</v>
      </c>
      <c r="E531" t="s">
        <v>3005</v>
      </c>
      <c r="F531" t="s">
        <v>5941</v>
      </c>
      <c r="G531" t="s">
        <v>4766</v>
      </c>
      <c r="H531" t="s">
        <v>3898</v>
      </c>
      <c r="I531" t="s">
        <v>2961</v>
      </c>
      <c r="J531" t="s">
        <v>4767</v>
      </c>
      <c r="K531" t="s">
        <v>4766</v>
      </c>
      <c r="L531" t="s">
        <v>2961</v>
      </c>
      <c r="M531" t="s">
        <v>5942</v>
      </c>
      <c r="N531" t="s">
        <v>4766</v>
      </c>
      <c r="O531" t="s">
        <v>175</v>
      </c>
      <c r="P531" t="s">
        <v>174</v>
      </c>
      <c r="Q531" t="s">
        <v>3008</v>
      </c>
      <c r="R531">
        <v>543</v>
      </c>
      <c r="S531">
        <v>5033.5998249999993</v>
      </c>
    </row>
    <row r="532" spans="1:19" x14ac:dyDescent="0.25">
      <c r="A532" t="s">
        <v>5943</v>
      </c>
      <c r="B532" t="s">
        <v>2970</v>
      </c>
      <c r="C532" t="s">
        <v>5944</v>
      </c>
      <c r="D532" t="s">
        <v>5945</v>
      </c>
      <c r="E532" t="s">
        <v>3913</v>
      </c>
      <c r="F532" t="s">
        <v>5941</v>
      </c>
      <c r="G532" t="s">
        <v>4766</v>
      </c>
      <c r="H532" t="s">
        <v>2960</v>
      </c>
      <c r="I532" t="s">
        <v>2961</v>
      </c>
      <c r="J532" t="s">
        <v>4767</v>
      </c>
      <c r="K532" t="s">
        <v>4766</v>
      </c>
      <c r="L532" t="s">
        <v>2961</v>
      </c>
      <c r="M532" t="s">
        <v>5946</v>
      </c>
      <c r="N532" t="s">
        <v>4766</v>
      </c>
      <c r="O532" t="s">
        <v>175</v>
      </c>
      <c r="P532" t="s">
        <v>174</v>
      </c>
      <c r="Q532" t="s">
        <v>3916</v>
      </c>
      <c r="R532">
        <v>543</v>
      </c>
      <c r="S532">
        <v>9132.7303499999998</v>
      </c>
    </row>
    <row r="533" spans="1:19" x14ac:dyDescent="0.25">
      <c r="A533" t="s">
        <v>5947</v>
      </c>
      <c r="B533" t="s">
        <v>3764</v>
      </c>
      <c r="C533" t="s">
        <v>5948</v>
      </c>
      <c r="D533" t="s">
        <v>5949</v>
      </c>
      <c r="E533" t="s">
        <v>2998</v>
      </c>
      <c r="F533" t="s">
        <v>5950</v>
      </c>
      <c r="G533" t="s">
        <v>3805</v>
      </c>
      <c r="H533" t="s">
        <v>3898</v>
      </c>
      <c r="I533" t="s">
        <v>2961</v>
      </c>
      <c r="J533" t="s">
        <v>3898</v>
      </c>
      <c r="K533" t="s">
        <v>3805</v>
      </c>
      <c r="L533" t="s">
        <v>2961</v>
      </c>
      <c r="M533" t="s">
        <v>5951</v>
      </c>
      <c r="N533" t="s">
        <v>3807</v>
      </c>
      <c r="O533" t="s">
        <v>72</v>
      </c>
      <c r="P533" t="s">
        <v>71</v>
      </c>
      <c r="Q533" t="s">
        <v>604</v>
      </c>
      <c r="R533">
        <v>144</v>
      </c>
      <c r="S533">
        <v>7602.38094</v>
      </c>
    </row>
    <row r="534" spans="1:19" x14ac:dyDescent="0.25">
      <c r="A534" t="s">
        <v>5952</v>
      </c>
      <c r="B534" t="s">
        <v>5921</v>
      </c>
      <c r="C534" t="s">
        <v>5922</v>
      </c>
      <c r="D534" t="s">
        <v>5923</v>
      </c>
      <c r="E534" t="s">
        <v>3005</v>
      </c>
      <c r="F534" t="s">
        <v>5953</v>
      </c>
      <c r="G534" t="s">
        <v>3805</v>
      </c>
      <c r="H534" t="s">
        <v>3898</v>
      </c>
      <c r="I534" t="s">
        <v>2961</v>
      </c>
      <c r="J534" t="s">
        <v>3898</v>
      </c>
      <c r="K534" t="s">
        <v>3805</v>
      </c>
      <c r="L534" t="s">
        <v>2961</v>
      </c>
      <c r="M534" t="s">
        <v>5954</v>
      </c>
      <c r="N534" t="s">
        <v>3807</v>
      </c>
      <c r="O534" t="s">
        <v>72</v>
      </c>
      <c r="P534" t="s">
        <v>71</v>
      </c>
      <c r="Q534" t="s">
        <v>3008</v>
      </c>
      <c r="R534">
        <v>543</v>
      </c>
      <c r="S534">
        <v>5033.5998249999993</v>
      </c>
    </row>
    <row r="535" spans="1:19" x14ac:dyDescent="0.25">
      <c r="A535" t="s">
        <v>5955</v>
      </c>
      <c r="B535" t="s">
        <v>4352</v>
      </c>
      <c r="C535" t="s">
        <v>5939</v>
      </c>
      <c r="D535" t="s">
        <v>5940</v>
      </c>
      <c r="E535" t="s">
        <v>4540</v>
      </c>
      <c r="F535" t="s">
        <v>5953</v>
      </c>
      <c r="G535" t="s">
        <v>4766</v>
      </c>
      <c r="H535" t="s">
        <v>3898</v>
      </c>
      <c r="I535" t="s">
        <v>2961</v>
      </c>
      <c r="J535" t="s">
        <v>4767</v>
      </c>
      <c r="K535" t="s">
        <v>4766</v>
      </c>
      <c r="L535" t="s">
        <v>2961</v>
      </c>
      <c r="M535" t="s">
        <v>5956</v>
      </c>
      <c r="N535" t="s">
        <v>4766</v>
      </c>
      <c r="O535" t="s">
        <v>175</v>
      </c>
      <c r="P535" t="s">
        <v>174</v>
      </c>
      <c r="Q535" t="s">
        <v>4543</v>
      </c>
      <c r="R535">
        <v>543</v>
      </c>
      <c r="S535">
        <v>7306.1842800000004</v>
      </c>
    </row>
    <row r="536" spans="1:19" x14ac:dyDescent="0.25">
      <c r="A536" t="s">
        <v>5957</v>
      </c>
      <c r="B536" t="s">
        <v>3898</v>
      </c>
      <c r="C536" t="s">
        <v>5958</v>
      </c>
      <c r="D536" t="s">
        <v>5959</v>
      </c>
      <c r="E536" t="s">
        <v>3871</v>
      </c>
      <c r="F536" t="s">
        <v>5960</v>
      </c>
      <c r="G536" t="s">
        <v>4131</v>
      </c>
      <c r="H536" t="s">
        <v>3898</v>
      </c>
      <c r="I536" t="s">
        <v>2961</v>
      </c>
      <c r="J536" t="s">
        <v>4207</v>
      </c>
      <c r="K536" t="s">
        <v>3899</v>
      </c>
      <c r="L536" t="s">
        <v>2961</v>
      </c>
      <c r="M536" t="s">
        <v>5961</v>
      </c>
      <c r="N536" t="s">
        <v>3897</v>
      </c>
      <c r="O536" t="s">
        <v>120</v>
      </c>
      <c r="P536" t="s">
        <v>119</v>
      </c>
      <c r="Q536" t="s">
        <v>558</v>
      </c>
      <c r="R536">
        <v>2</v>
      </c>
      <c r="S536">
        <v>4649.2778250000001</v>
      </c>
    </row>
    <row r="537" spans="1:19" x14ac:dyDescent="0.25">
      <c r="A537" t="s">
        <v>5962</v>
      </c>
      <c r="B537" t="s">
        <v>4352</v>
      </c>
      <c r="C537" t="s">
        <v>5963</v>
      </c>
      <c r="D537" t="s">
        <v>5964</v>
      </c>
      <c r="E537" t="s">
        <v>3830</v>
      </c>
      <c r="F537" t="s">
        <v>5965</v>
      </c>
      <c r="G537" t="s">
        <v>4145</v>
      </c>
      <c r="H537" t="s">
        <v>3898</v>
      </c>
      <c r="I537" t="s">
        <v>2961</v>
      </c>
      <c r="J537" t="s">
        <v>3898</v>
      </c>
      <c r="K537" t="s">
        <v>4145</v>
      </c>
      <c r="L537" t="s">
        <v>2961</v>
      </c>
      <c r="M537" t="s">
        <v>5966</v>
      </c>
      <c r="N537" t="s">
        <v>4145</v>
      </c>
      <c r="O537" t="s">
        <v>45</v>
      </c>
      <c r="P537" t="s">
        <v>44</v>
      </c>
      <c r="Q537" t="s">
        <v>3833</v>
      </c>
      <c r="R537">
        <v>2</v>
      </c>
      <c r="S537">
        <v>20647.322974999999</v>
      </c>
    </row>
    <row r="538" spans="1:19" x14ac:dyDescent="0.25">
      <c r="A538" t="s">
        <v>5962</v>
      </c>
      <c r="B538" t="s">
        <v>4352</v>
      </c>
      <c r="C538" t="s">
        <v>5963</v>
      </c>
      <c r="D538" t="s">
        <v>5964</v>
      </c>
      <c r="E538" t="s">
        <v>3830</v>
      </c>
      <c r="F538" t="s">
        <v>5965</v>
      </c>
      <c r="G538" t="s">
        <v>4145</v>
      </c>
      <c r="H538" t="s">
        <v>3898</v>
      </c>
      <c r="I538" t="s">
        <v>2961</v>
      </c>
      <c r="J538" t="s">
        <v>3898</v>
      </c>
      <c r="K538" t="s">
        <v>4145</v>
      </c>
      <c r="L538" t="s">
        <v>2961</v>
      </c>
      <c r="M538" t="s">
        <v>5967</v>
      </c>
      <c r="N538" t="s">
        <v>4145</v>
      </c>
      <c r="O538" t="s">
        <v>45</v>
      </c>
      <c r="P538" t="s">
        <v>44</v>
      </c>
      <c r="Q538" t="s">
        <v>3833</v>
      </c>
      <c r="R538">
        <v>2</v>
      </c>
      <c r="S538">
        <v>20647.322974999999</v>
      </c>
    </row>
    <row r="539" spans="1:19" x14ac:dyDescent="0.25">
      <c r="A539" t="s">
        <v>5968</v>
      </c>
      <c r="B539" t="s">
        <v>3987</v>
      </c>
      <c r="C539" t="s">
        <v>5969</v>
      </c>
      <c r="D539" t="s">
        <v>5970</v>
      </c>
      <c r="E539" t="s">
        <v>2957</v>
      </c>
      <c r="F539" t="s">
        <v>5971</v>
      </c>
      <c r="G539" t="s">
        <v>2959</v>
      </c>
      <c r="H539" t="s">
        <v>3987</v>
      </c>
      <c r="I539" t="s">
        <v>2961</v>
      </c>
      <c r="J539" t="s">
        <v>3987</v>
      </c>
      <c r="K539" t="s">
        <v>2959</v>
      </c>
      <c r="L539" t="s">
        <v>2961</v>
      </c>
      <c r="M539" t="s">
        <v>5972</v>
      </c>
      <c r="N539" t="s">
        <v>2959</v>
      </c>
      <c r="O539" t="s">
        <v>76</v>
      </c>
      <c r="P539" t="s">
        <v>75</v>
      </c>
      <c r="Q539" t="s">
        <v>2964</v>
      </c>
      <c r="R539">
        <v>418</v>
      </c>
      <c r="S539">
        <v>67311.919399999999</v>
      </c>
    </row>
    <row r="540" spans="1:19" x14ac:dyDescent="0.25">
      <c r="A540" t="s">
        <v>5973</v>
      </c>
      <c r="B540" t="s">
        <v>3987</v>
      </c>
      <c r="C540" t="s">
        <v>5974</v>
      </c>
      <c r="D540" t="s">
        <v>5975</v>
      </c>
      <c r="E540" t="s">
        <v>2992</v>
      </c>
      <c r="F540" t="s">
        <v>5976</v>
      </c>
      <c r="G540" t="s">
        <v>2975</v>
      </c>
      <c r="H540" t="s">
        <v>3987</v>
      </c>
      <c r="I540" t="s">
        <v>2961</v>
      </c>
      <c r="J540" t="s">
        <v>3987</v>
      </c>
      <c r="K540" t="s">
        <v>2975</v>
      </c>
      <c r="L540" t="s">
        <v>2961</v>
      </c>
      <c r="M540" t="s">
        <v>5977</v>
      </c>
      <c r="N540" t="s">
        <v>2975</v>
      </c>
      <c r="O540" t="s">
        <v>64</v>
      </c>
      <c r="P540" t="s">
        <v>62</v>
      </c>
      <c r="Q540" t="s">
        <v>601</v>
      </c>
      <c r="R540" t="s">
        <v>600</v>
      </c>
      <c r="S540">
        <v>48523.772549999994</v>
      </c>
    </row>
    <row r="541" spans="1:19" x14ac:dyDescent="0.25">
      <c r="A541" t="s">
        <v>5978</v>
      </c>
      <c r="B541" t="s">
        <v>3898</v>
      </c>
      <c r="C541" t="s">
        <v>5979</v>
      </c>
      <c r="D541" t="s">
        <v>5980</v>
      </c>
      <c r="E541" t="s">
        <v>2957</v>
      </c>
      <c r="F541" t="s">
        <v>5981</v>
      </c>
      <c r="G541" t="s">
        <v>2959</v>
      </c>
      <c r="H541" t="s">
        <v>3987</v>
      </c>
      <c r="I541" t="s">
        <v>2961</v>
      </c>
      <c r="J541" t="s">
        <v>3987</v>
      </c>
      <c r="K541" t="s">
        <v>2959</v>
      </c>
      <c r="L541" t="s">
        <v>2961</v>
      </c>
      <c r="M541" t="s">
        <v>5982</v>
      </c>
      <c r="N541" t="s">
        <v>2959</v>
      </c>
      <c r="O541" t="s">
        <v>76</v>
      </c>
      <c r="P541" t="s">
        <v>75</v>
      </c>
      <c r="Q541" t="s">
        <v>2964</v>
      </c>
      <c r="R541">
        <v>418</v>
      </c>
      <c r="S541">
        <v>67311.919399999999</v>
      </c>
    </row>
    <row r="542" spans="1:19" x14ac:dyDescent="0.25">
      <c r="A542" t="s">
        <v>5983</v>
      </c>
      <c r="B542" t="s">
        <v>3987</v>
      </c>
      <c r="C542" t="s">
        <v>5984</v>
      </c>
      <c r="D542" t="s">
        <v>5985</v>
      </c>
      <c r="E542" t="s">
        <v>2992</v>
      </c>
      <c r="F542" t="s">
        <v>5986</v>
      </c>
      <c r="G542" t="s">
        <v>2975</v>
      </c>
      <c r="H542" t="s">
        <v>3987</v>
      </c>
      <c r="I542" t="s">
        <v>2961</v>
      </c>
      <c r="J542" t="s">
        <v>3987</v>
      </c>
      <c r="K542" t="s">
        <v>2975</v>
      </c>
      <c r="L542" t="s">
        <v>2961</v>
      </c>
      <c r="M542" t="s">
        <v>5987</v>
      </c>
      <c r="N542" t="s">
        <v>2975</v>
      </c>
      <c r="O542" t="s">
        <v>64</v>
      </c>
      <c r="P542" t="s">
        <v>62</v>
      </c>
      <c r="Q542" t="s">
        <v>601</v>
      </c>
      <c r="R542" t="s">
        <v>600</v>
      </c>
      <c r="S542">
        <v>48523.772549999994</v>
      </c>
    </row>
    <row r="543" spans="1:19" x14ac:dyDescent="0.25">
      <c r="A543" t="s">
        <v>5988</v>
      </c>
      <c r="B543" t="s">
        <v>3898</v>
      </c>
      <c r="C543" t="s">
        <v>5641</v>
      </c>
      <c r="D543" t="s">
        <v>5642</v>
      </c>
      <c r="E543" t="s">
        <v>2957</v>
      </c>
      <c r="F543" t="s">
        <v>5989</v>
      </c>
      <c r="G543" t="s">
        <v>2959</v>
      </c>
      <c r="H543" t="s">
        <v>3987</v>
      </c>
      <c r="I543" t="s">
        <v>2961</v>
      </c>
      <c r="J543" t="s">
        <v>3987</v>
      </c>
      <c r="K543" t="s">
        <v>2959</v>
      </c>
      <c r="L543" t="s">
        <v>2961</v>
      </c>
      <c r="M543" t="s">
        <v>5990</v>
      </c>
      <c r="N543" t="s">
        <v>2959</v>
      </c>
      <c r="O543" t="s">
        <v>76</v>
      </c>
      <c r="P543" t="s">
        <v>75</v>
      </c>
      <c r="Q543" t="s">
        <v>2964</v>
      </c>
      <c r="R543">
        <v>418</v>
      </c>
      <c r="S543">
        <v>67311.919399999999</v>
      </c>
    </row>
    <row r="544" spans="1:19" x14ac:dyDescent="0.25">
      <c r="A544" t="s">
        <v>5991</v>
      </c>
      <c r="B544" t="s">
        <v>3987</v>
      </c>
      <c r="C544" t="s">
        <v>5992</v>
      </c>
      <c r="D544" t="s">
        <v>5993</v>
      </c>
      <c r="E544" t="s">
        <v>2957</v>
      </c>
      <c r="F544" t="s">
        <v>5994</v>
      </c>
      <c r="G544" t="s">
        <v>2959</v>
      </c>
      <c r="H544" t="s">
        <v>3987</v>
      </c>
      <c r="I544" t="s">
        <v>2961</v>
      </c>
      <c r="J544" t="s">
        <v>3987</v>
      </c>
      <c r="K544" t="s">
        <v>2959</v>
      </c>
      <c r="L544" t="s">
        <v>2961</v>
      </c>
      <c r="M544" t="s">
        <v>5995</v>
      </c>
      <c r="N544" t="s">
        <v>2959</v>
      </c>
      <c r="O544" t="s">
        <v>76</v>
      </c>
      <c r="P544" t="s">
        <v>75</v>
      </c>
      <c r="Q544" t="s">
        <v>2964</v>
      </c>
      <c r="R544">
        <v>418</v>
      </c>
      <c r="S544">
        <v>67311.919399999999</v>
      </c>
    </row>
    <row r="545" spans="1:19" x14ac:dyDescent="0.25">
      <c r="A545" t="s">
        <v>5996</v>
      </c>
      <c r="B545" t="s">
        <v>3898</v>
      </c>
      <c r="C545" t="s">
        <v>5997</v>
      </c>
      <c r="D545" t="s">
        <v>5998</v>
      </c>
      <c r="E545" t="s">
        <v>2957</v>
      </c>
      <c r="F545" t="s">
        <v>5999</v>
      </c>
      <c r="G545" t="s">
        <v>2959</v>
      </c>
      <c r="H545" t="s">
        <v>3987</v>
      </c>
      <c r="I545" t="s">
        <v>2961</v>
      </c>
      <c r="J545" t="s">
        <v>3987</v>
      </c>
      <c r="K545" t="s">
        <v>2959</v>
      </c>
      <c r="L545" t="s">
        <v>2961</v>
      </c>
      <c r="M545" t="s">
        <v>6000</v>
      </c>
      <c r="N545" t="s">
        <v>2959</v>
      </c>
      <c r="O545" t="s">
        <v>76</v>
      </c>
      <c r="P545" t="s">
        <v>75</v>
      </c>
      <c r="Q545" t="s">
        <v>2964</v>
      </c>
      <c r="R545">
        <v>418</v>
      </c>
      <c r="S545">
        <v>67311.919399999999</v>
      </c>
    </row>
    <row r="546" spans="1:19" x14ac:dyDescent="0.25">
      <c r="A546" t="s">
        <v>6001</v>
      </c>
      <c r="B546" t="s">
        <v>6002</v>
      </c>
      <c r="C546" t="s">
        <v>6003</v>
      </c>
      <c r="D546" t="s">
        <v>6004</v>
      </c>
      <c r="E546" t="s">
        <v>4547</v>
      </c>
      <c r="F546" t="s">
        <v>6005</v>
      </c>
      <c r="G546" t="s">
        <v>4300</v>
      </c>
      <c r="H546" t="s">
        <v>3987</v>
      </c>
      <c r="I546" t="s">
        <v>2961</v>
      </c>
      <c r="J546" t="s">
        <v>3760</v>
      </c>
      <c r="K546" t="s">
        <v>3899</v>
      </c>
      <c r="L546" t="s">
        <v>2961</v>
      </c>
      <c r="M546" t="s">
        <v>6006</v>
      </c>
      <c r="N546" t="s">
        <v>4300</v>
      </c>
      <c r="O546" t="s">
        <v>120</v>
      </c>
      <c r="P546" t="s">
        <v>119</v>
      </c>
      <c r="Q546" t="s">
        <v>556</v>
      </c>
      <c r="R546">
        <v>2</v>
      </c>
      <c r="S546">
        <v>5222.2313249999997</v>
      </c>
    </row>
    <row r="547" spans="1:19" x14ac:dyDescent="0.25">
      <c r="A547" t="s">
        <v>6001</v>
      </c>
      <c r="B547" t="s">
        <v>6002</v>
      </c>
      <c r="C547" t="s">
        <v>6003</v>
      </c>
      <c r="D547" t="s">
        <v>6004</v>
      </c>
      <c r="E547" t="s">
        <v>4547</v>
      </c>
      <c r="F547" t="s">
        <v>6005</v>
      </c>
      <c r="G547" t="s">
        <v>4300</v>
      </c>
      <c r="H547" t="s">
        <v>3987</v>
      </c>
      <c r="I547" t="s">
        <v>2961</v>
      </c>
      <c r="J547" t="s">
        <v>3760</v>
      </c>
      <c r="K547" t="s">
        <v>3899</v>
      </c>
      <c r="L547" t="s">
        <v>2961</v>
      </c>
      <c r="M547" t="s">
        <v>6007</v>
      </c>
      <c r="N547" t="s">
        <v>4300</v>
      </c>
      <c r="O547" t="s">
        <v>120</v>
      </c>
      <c r="P547" t="s">
        <v>119</v>
      </c>
      <c r="Q547" t="s">
        <v>556</v>
      </c>
      <c r="R547">
        <v>2</v>
      </c>
      <c r="S547">
        <v>5222.2313249999997</v>
      </c>
    </row>
    <row r="548" spans="1:19" x14ac:dyDescent="0.25">
      <c r="A548" t="s">
        <v>6008</v>
      </c>
      <c r="B548" t="s">
        <v>3987</v>
      </c>
      <c r="C548" t="s">
        <v>5992</v>
      </c>
      <c r="D548" t="s">
        <v>5993</v>
      </c>
      <c r="E548" t="s">
        <v>2957</v>
      </c>
      <c r="F548" t="s">
        <v>6009</v>
      </c>
      <c r="G548" t="s">
        <v>2959</v>
      </c>
      <c r="H548" t="s">
        <v>3987</v>
      </c>
      <c r="I548" t="s">
        <v>2961</v>
      </c>
      <c r="J548" t="s">
        <v>3987</v>
      </c>
      <c r="K548" t="s">
        <v>2959</v>
      </c>
      <c r="L548" t="s">
        <v>2961</v>
      </c>
      <c r="M548" t="s">
        <v>6010</v>
      </c>
      <c r="N548" t="s">
        <v>2959</v>
      </c>
      <c r="O548" t="s">
        <v>76</v>
      </c>
      <c r="P548" t="s">
        <v>75</v>
      </c>
      <c r="Q548" t="s">
        <v>2964</v>
      </c>
      <c r="R548">
        <v>418</v>
      </c>
      <c r="S548">
        <v>67311.919399999999</v>
      </c>
    </row>
    <row r="549" spans="1:19" x14ac:dyDescent="0.25">
      <c r="A549" t="s">
        <v>6011</v>
      </c>
      <c r="B549" t="s">
        <v>3898</v>
      </c>
      <c r="C549" t="s">
        <v>6012</v>
      </c>
      <c r="D549" t="s">
        <v>6013</v>
      </c>
      <c r="E549" t="s">
        <v>3871</v>
      </c>
      <c r="F549" t="s">
        <v>6014</v>
      </c>
      <c r="G549" t="s">
        <v>4206</v>
      </c>
      <c r="H549" t="s">
        <v>3958</v>
      </c>
      <c r="I549" t="s">
        <v>2961</v>
      </c>
      <c r="J549" t="s">
        <v>4207</v>
      </c>
      <c r="K549" t="s">
        <v>4206</v>
      </c>
      <c r="L549" t="s">
        <v>2961</v>
      </c>
      <c r="M549" t="s">
        <v>6015</v>
      </c>
      <c r="N549" t="s">
        <v>4206</v>
      </c>
      <c r="O549" t="s">
        <v>146</v>
      </c>
      <c r="P549" t="s">
        <v>145</v>
      </c>
      <c r="Q549" t="s">
        <v>558</v>
      </c>
      <c r="R549">
        <v>2</v>
      </c>
      <c r="S549">
        <v>4649.2778250000001</v>
      </c>
    </row>
    <row r="550" spans="1:19" x14ac:dyDescent="0.25">
      <c r="A550" t="s">
        <v>6016</v>
      </c>
      <c r="B550" t="s">
        <v>4437</v>
      </c>
      <c r="C550" t="s">
        <v>6017</v>
      </c>
      <c r="D550" t="s">
        <v>6018</v>
      </c>
      <c r="E550" t="s">
        <v>5366</v>
      </c>
      <c r="F550" t="s">
        <v>6019</v>
      </c>
      <c r="G550" t="s">
        <v>3864</v>
      </c>
      <c r="H550" t="s">
        <v>3987</v>
      </c>
      <c r="I550" t="s">
        <v>2961</v>
      </c>
      <c r="J550" t="s">
        <v>5399</v>
      </c>
      <c r="K550" t="s">
        <v>3864</v>
      </c>
      <c r="L550" t="s">
        <v>2961</v>
      </c>
      <c r="M550" t="s">
        <v>6020</v>
      </c>
      <c r="N550" t="s">
        <v>3864</v>
      </c>
      <c r="O550" t="s">
        <v>80</v>
      </c>
      <c r="P550" t="s">
        <v>79</v>
      </c>
      <c r="Q550" t="s">
        <v>5368</v>
      </c>
      <c r="R550">
        <v>542</v>
      </c>
      <c r="S550">
        <v>4941.6557999999995</v>
      </c>
    </row>
    <row r="551" spans="1:19" x14ac:dyDescent="0.25">
      <c r="A551" t="s">
        <v>6021</v>
      </c>
      <c r="B551" t="s">
        <v>3000</v>
      </c>
      <c r="C551" t="s">
        <v>3715</v>
      </c>
      <c r="D551" t="s">
        <v>3716</v>
      </c>
      <c r="E551" t="s">
        <v>3005</v>
      </c>
      <c r="F551" t="s">
        <v>6022</v>
      </c>
      <c r="G551" t="s">
        <v>2975</v>
      </c>
      <c r="H551" t="s">
        <v>3987</v>
      </c>
      <c r="I551" t="s">
        <v>2961</v>
      </c>
      <c r="J551" t="s">
        <v>3987</v>
      </c>
      <c r="K551" t="s">
        <v>2975</v>
      </c>
      <c r="L551" t="s">
        <v>2961</v>
      </c>
      <c r="M551" t="s">
        <v>6023</v>
      </c>
      <c r="N551" t="s">
        <v>2975</v>
      </c>
      <c r="O551" t="s">
        <v>64</v>
      </c>
      <c r="P551" t="s">
        <v>62</v>
      </c>
      <c r="Q551" t="s">
        <v>3008</v>
      </c>
      <c r="R551">
        <v>543</v>
      </c>
      <c r="S551">
        <v>5033.5998249999993</v>
      </c>
    </row>
    <row r="552" spans="1:19" x14ac:dyDescent="0.25">
      <c r="A552" t="s">
        <v>6024</v>
      </c>
      <c r="B552" t="s">
        <v>3822</v>
      </c>
      <c r="C552" t="s">
        <v>6025</v>
      </c>
      <c r="D552" t="s">
        <v>6026</v>
      </c>
      <c r="E552" t="s">
        <v>3736</v>
      </c>
      <c r="F552" t="s">
        <v>6022</v>
      </c>
      <c r="G552" t="s">
        <v>3021</v>
      </c>
      <c r="H552" t="s">
        <v>3987</v>
      </c>
      <c r="I552" t="s">
        <v>2961</v>
      </c>
      <c r="J552" t="s">
        <v>3987</v>
      </c>
      <c r="K552" t="s">
        <v>3021</v>
      </c>
      <c r="L552" t="s">
        <v>2961</v>
      </c>
      <c r="M552" t="s">
        <v>6027</v>
      </c>
      <c r="N552" t="s">
        <v>3021</v>
      </c>
      <c r="O552" t="s">
        <v>163</v>
      </c>
      <c r="P552" t="s">
        <v>162</v>
      </c>
      <c r="Q552" t="s">
        <v>3738</v>
      </c>
      <c r="R552">
        <v>544</v>
      </c>
      <c r="S552">
        <v>9132.7303499999998</v>
      </c>
    </row>
    <row r="553" spans="1:19" x14ac:dyDescent="0.25">
      <c r="A553" t="s">
        <v>6028</v>
      </c>
      <c r="B553" t="s">
        <v>3898</v>
      </c>
      <c r="C553" t="s">
        <v>6029</v>
      </c>
      <c r="D553" t="s">
        <v>1671</v>
      </c>
      <c r="E553" t="s">
        <v>2998</v>
      </c>
      <c r="F553" t="s">
        <v>6022</v>
      </c>
      <c r="G553" t="s">
        <v>2975</v>
      </c>
      <c r="H553" t="s">
        <v>3784</v>
      </c>
      <c r="I553" t="s">
        <v>2961</v>
      </c>
      <c r="J553" t="s">
        <v>3784</v>
      </c>
      <c r="K553" t="s">
        <v>2975</v>
      </c>
      <c r="L553" t="s">
        <v>2961</v>
      </c>
      <c r="M553" t="s">
        <v>6030</v>
      </c>
      <c r="N553" t="s">
        <v>2975</v>
      </c>
      <c r="O553" t="s">
        <v>64</v>
      </c>
      <c r="P553" t="s">
        <v>62</v>
      </c>
      <c r="Q553" t="s">
        <v>604</v>
      </c>
      <c r="R553">
        <v>144</v>
      </c>
      <c r="S553">
        <v>7602.38094</v>
      </c>
    </row>
    <row r="554" spans="1:19" x14ac:dyDescent="0.25">
      <c r="A554" t="s">
        <v>6031</v>
      </c>
      <c r="B554" t="s">
        <v>3898</v>
      </c>
      <c r="C554" t="s">
        <v>6032</v>
      </c>
      <c r="D554" t="s">
        <v>6033</v>
      </c>
      <c r="E554" t="s">
        <v>4788</v>
      </c>
      <c r="F554" t="s">
        <v>6022</v>
      </c>
      <c r="G554" t="s">
        <v>2975</v>
      </c>
      <c r="H554" t="s">
        <v>3784</v>
      </c>
      <c r="I554" t="s">
        <v>2961</v>
      </c>
      <c r="J554" t="s">
        <v>3784</v>
      </c>
      <c r="K554" t="s">
        <v>2975</v>
      </c>
      <c r="L554" t="s">
        <v>2961</v>
      </c>
      <c r="M554" t="s">
        <v>6034</v>
      </c>
      <c r="N554" t="s">
        <v>2975</v>
      </c>
      <c r="O554" t="s">
        <v>64</v>
      </c>
      <c r="P554" t="s">
        <v>62</v>
      </c>
      <c r="Q554" t="s">
        <v>603</v>
      </c>
      <c r="R554">
        <v>144</v>
      </c>
      <c r="S554">
        <v>9132.7303499999998</v>
      </c>
    </row>
    <row r="555" spans="1:19" x14ac:dyDescent="0.25">
      <c r="A555" t="s">
        <v>6035</v>
      </c>
      <c r="B555" t="s">
        <v>3898</v>
      </c>
      <c r="C555" t="s">
        <v>6036</v>
      </c>
      <c r="D555" t="s">
        <v>6037</v>
      </c>
      <c r="E555" t="s">
        <v>3871</v>
      </c>
      <c r="F555" t="s">
        <v>6022</v>
      </c>
      <c r="G555" t="s">
        <v>4206</v>
      </c>
      <c r="H555" t="s">
        <v>3958</v>
      </c>
      <c r="I555" t="s">
        <v>2961</v>
      </c>
      <c r="J555" t="s">
        <v>4207</v>
      </c>
      <c r="K555" t="s">
        <v>4206</v>
      </c>
      <c r="L555" t="s">
        <v>2961</v>
      </c>
      <c r="M555" t="s">
        <v>6038</v>
      </c>
      <c r="N555" t="s">
        <v>4206</v>
      </c>
      <c r="O555" t="s">
        <v>146</v>
      </c>
      <c r="P555" t="s">
        <v>145</v>
      </c>
      <c r="Q555" t="s">
        <v>558</v>
      </c>
      <c r="R555">
        <v>2</v>
      </c>
      <c r="S555">
        <v>4649.2778250000001</v>
      </c>
    </row>
    <row r="556" spans="1:19" x14ac:dyDescent="0.25">
      <c r="A556" t="s">
        <v>6039</v>
      </c>
      <c r="B556" t="s">
        <v>3000</v>
      </c>
      <c r="C556" t="s">
        <v>3715</v>
      </c>
      <c r="D556" t="s">
        <v>3716</v>
      </c>
      <c r="E556" t="s">
        <v>5842</v>
      </c>
      <c r="F556" t="s">
        <v>6022</v>
      </c>
      <c r="G556" t="s">
        <v>2975</v>
      </c>
      <c r="H556" t="s">
        <v>3987</v>
      </c>
      <c r="I556" t="s">
        <v>2961</v>
      </c>
      <c r="J556" t="s">
        <v>3987</v>
      </c>
      <c r="K556" t="s">
        <v>2975</v>
      </c>
      <c r="L556" t="s">
        <v>2961</v>
      </c>
      <c r="M556" t="s">
        <v>6040</v>
      </c>
      <c r="N556" t="s">
        <v>2975</v>
      </c>
      <c r="O556" t="s">
        <v>64</v>
      </c>
      <c r="P556" t="s">
        <v>62</v>
      </c>
      <c r="Q556" t="s">
        <v>5845</v>
      </c>
      <c r="R556">
        <v>431</v>
      </c>
      <c r="S556">
        <v>7306.1842800000004</v>
      </c>
    </row>
    <row r="557" spans="1:19" x14ac:dyDescent="0.25">
      <c r="A557" t="s">
        <v>6041</v>
      </c>
      <c r="B557" t="s">
        <v>4352</v>
      </c>
      <c r="C557" t="s">
        <v>5184</v>
      </c>
      <c r="D557" t="s">
        <v>5185</v>
      </c>
      <c r="E557" t="s">
        <v>2957</v>
      </c>
      <c r="F557" t="s">
        <v>6022</v>
      </c>
      <c r="G557" t="s">
        <v>2959</v>
      </c>
      <c r="H557" t="s">
        <v>3987</v>
      </c>
      <c r="I557" t="s">
        <v>2961</v>
      </c>
      <c r="J557" t="s">
        <v>3987</v>
      </c>
      <c r="K557" t="s">
        <v>2959</v>
      </c>
      <c r="L557" t="s">
        <v>2961</v>
      </c>
      <c r="M557" t="s">
        <v>6042</v>
      </c>
      <c r="N557" t="s">
        <v>2959</v>
      </c>
      <c r="O557" t="s">
        <v>76</v>
      </c>
      <c r="P557" t="s">
        <v>75</v>
      </c>
      <c r="Q557" t="s">
        <v>2964</v>
      </c>
      <c r="R557">
        <v>418</v>
      </c>
      <c r="S557">
        <v>67311.919399999999</v>
      </c>
    </row>
    <row r="558" spans="1:19" x14ac:dyDescent="0.25">
      <c r="A558" t="s">
        <v>6043</v>
      </c>
      <c r="B558" t="s">
        <v>3987</v>
      </c>
      <c r="C558" t="s">
        <v>6044</v>
      </c>
      <c r="D558" t="s">
        <v>6045</v>
      </c>
      <c r="E558" t="s">
        <v>2998</v>
      </c>
      <c r="F558" t="s">
        <v>6022</v>
      </c>
      <c r="G558" t="s">
        <v>2975</v>
      </c>
      <c r="H558" t="s">
        <v>3987</v>
      </c>
      <c r="I558" t="s">
        <v>2961</v>
      </c>
      <c r="J558" t="s">
        <v>3987</v>
      </c>
      <c r="K558" t="s">
        <v>2975</v>
      </c>
      <c r="L558" t="s">
        <v>2961</v>
      </c>
      <c r="M558" t="s">
        <v>6046</v>
      </c>
      <c r="N558" t="s">
        <v>2975</v>
      </c>
      <c r="O558" t="s">
        <v>64</v>
      </c>
      <c r="P558" t="s">
        <v>62</v>
      </c>
      <c r="Q558" t="s">
        <v>604</v>
      </c>
      <c r="R558">
        <v>144</v>
      </c>
      <c r="S558">
        <v>7602.38094</v>
      </c>
    </row>
    <row r="559" spans="1:19" x14ac:dyDescent="0.25">
      <c r="A559" t="s">
        <v>6047</v>
      </c>
      <c r="B559" t="s">
        <v>6048</v>
      </c>
      <c r="C559" t="s">
        <v>6049</v>
      </c>
      <c r="D559" t="s">
        <v>6050</v>
      </c>
      <c r="E559" t="s">
        <v>4540</v>
      </c>
      <c r="F559" t="s">
        <v>6022</v>
      </c>
      <c r="G559" t="s">
        <v>2975</v>
      </c>
      <c r="H559" t="s">
        <v>3987</v>
      </c>
      <c r="I559" t="s">
        <v>2961</v>
      </c>
      <c r="J559" t="s">
        <v>3987</v>
      </c>
      <c r="K559" t="s">
        <v>2975</v>
      </c>
      <c r="L559" t="s">
        <v>2961</v>
      </c>
      <c r="M559" t="s">
        <v>6051</v>
      </c>
      <c r="N559" t="s">
        <v>2975</v>
      </c>
      <c r="O559" t="s">
        <v>64</v>
      </c>
      <c r="P559" t="s">
        <v>62</v>
      </c>
      <c r="Q559" t="s">
        <v>4543</v>
      </c>
      <c r="R559">
        <v>543</v>
      </c>
      <c r="S559">
        <v>7306.1842800000004</v>
      </c>
    </row>
    <row r="560" spans="1:19" x14ac:dyDescent="0.25">
      <c r="A560" t="s">
        <v>6052</v>
      </c>
      <c r="B560" t="s">
        <v>3000</v>
      </c>
      <c r="C560" t="s">
        <v>6053</v>
      </c>
      <c r="D560" t="s">
        <v>6054</v>
      </c>
      <c r="E560" t="s">
        <v>3862</v>
      </c>
      <c r="F560" t="s">
        <v>6022</v>
      </c>
      <c r="G560" t="s">
        <v>2975</v>
      </c>
      <c r="H560" t="s">
        <v>3987</v>
      </c>
      <c r="I560" t="s">
        <v>2961</v>
      </c>
      <c r="J560" t="s">
        <v>3987</v>
      </c>
      <c r="K560" t="s">
        <v>2975</v>
      </c>
      <c r="L560" t="s">
        <v>2961</v>
      </c>
      <c r="M560" t="s">
        <v>6055</v>
      </c>
      <c r="N560" t="s">
        <v>2975</v>
      </c>
      <c r="O560" t="s">
        <v>64</v>
      </c>
      <c r="P560" t="s">
        <v>62</v>
      </c>
      <c r="Q560" t="s">
        <v>3867</v>
      </c>
      <c r="R560">
        <v>437</v>
      </c>
      <c r="S560">
        <v>9132.7303499999998</v>
      </c>
    </row>
    <row r="561" spans="1:19" x14ac:dyDescent="0.25">
      <c r="A561" t="s">
        <v>6056</v>
      </c>
      <c r="B561" t="s">
        <v>3000</v>
      </c>
      <c r="C561" t="s">
        <v>6057</v>
      </c>
      <c r="D561" t="s">
        <v>6058</v>
      </c>
      <c r="E561" t="s">
        <v>3020</v>
      </c>
      <c r="F561" t="s">
        <v>6022</v>
      </c>
      <c r="G561" t="s">
        <v>2975</v>
      </c>
      <c r="H561" t="s">
        <v>3784</v>
      </c>
      <c r="I561" t="s">
        <v>2961</v>
      </c>
      <c r="J561" t="s">
        <v>3784</v>
      </c>
      <c r="K561" t="s">
        <v>2975</v>
      </c>
      <c r="L561" t="s">
        <v>2961</v>
      </c>
      <c r="M561" t="s">
        <v>6059</v>
      </c>
      <c r="N561" t="s">
        <v>2975</v>
      </c>
      <c r="O561" t="s">
        <v>64</v>
      </c>
      <c r="P561" t="s">
        <v>62</v>
      </c>
      <c r="Q561" t="s">
        <v>3023</v>
      </c>
      <c r="R561">
        <v>546</v>
      </c>
      <c r="S561">
        <v>9132.7303499999998</v>
      </c>
    </row>
    <row r="562" spans="1:19" x14ac:dyDescent="0.25">
      <c r="A562" t="s">
        <v>6060</v>
      </c>
      <c r="B562" t="s">
        <v>3898</v>
      </c>
      <c r="C562" t="s">
        <v>6061</v>
      </c>
      <c r="D562" t="s">
        <v>6062</v>
      </c>
      <c r="E562" t="s">
        <v>2998</v>
      </c>
      <c r="F562" t="s">
        <v>6022</v>
      </c>
      <c r="G562" t="s">
        <v>2975</v>
      </c>
      <c r="H562" t="s">
        <v>3784</v>
      </c>
      <c r="I562" t="s">
        <v>2961</v>
      </c>
      <c r="J562" t="s">
        <v>3784</v>
      </c>
      <c r="K562" t="s">
        <v>2975</v>
      </c>
      <c r="L562" t="s">
        <v>2961</v>
      </c>
      <c r="M562" t="s">
        <v>6063</v>
      </c>
      <c r="N562" t="s">
        <v>2975</v>
      </c>
      <c r="O562" t="s">
        <v>64</v>
      </c>
      <c r="P562" t="s">
        <v>62</v>
      </c>
      <c r="Q562" t="s">
        <v>604</v>
      </c>
      <c r="R562">
        <v>144</v>
      </c>
      <c r="S562">
        <v>7602.38094</v>
      </c>
    </row>
    <row r="563" spans="1:19" x14ac:dyDescent="0.25">
      <c r="A563" t="s">
        <v>6064</v>
      </c>
      <c r="B563" t="s">
        <v>3898</v>
      </c>
      <c r="C563" t="s">
        <v>6065</v>
      </c>
      <c r="D563" t="s">
        <v>6066</v>
      </c>
      <c r="E563" t="s">
        <v>4806</v>
      </c>
      <c r="F563" t="s">
        <v>6022</v>
      </c>
      <c r="G563" t="s">
        <v>2975</v>
      </c>
      <c r="H563" t="s">
        <v>3987</v>
      </c>
      <c r="I563" t="s">
        <v>2961</v>
      </c>
      <c r="J563" t="s">
        <v>3987</v>
      </c>
      <c r="K563" t="s">
        <v>2975</v>
      </c>
      <c r="L563" t="s">
        <v>2961</v>
      </c>
      <c r="M563" t="s">
        <v>6067</v>
      </c>
      <c r="N563" t="s">
        <v>2975</v>
      </c>
      <c r="O563" t="s">
        <v>64</v>
      </c>
      <c r="P563" t="s">
        <v>62</v>
      </c>
      <c r="Q563" t="s">
        <v>4808</v>
      </c>
      <c r="R563">
        <v>544</v>
      </c>
      <c r="S563">
        <v>7306.1842800000004</v>
      </c>
    </row>
    <row r="564" spans="1:19" x14ac:dyDescent="0.25">
      <c r="A564" t="s">
        <v>6068</v>
      </c>
      <c r="B564" t="s">
        <v>2960</v>
      </c>
      <c r="C564" t="s">
        <v>6069</v>
      </c>
      <c r="D564" t="s">
        <v>6070</v>
      </c>
      <c r="E564" t="s">
        <v>4985</v>
      </c>
      <c r="F564" t="s">
        <v>6022</v>
      </c>
      <c r="G564" t="s">
        <v>3006</v>
      </c>
      <c r="H564" t="s">
        <v>3987</v>
      </c>
      <c r="I564" t="s">
        <v>2961</v>
      </c>
      <c r="J564" t="s">
        <v>3987</v>
      </c>
      <c r="K564" t="s">
        <v>3006</v>
      </c>
      <c r="O564" t="s">
        <v>45</v>
      </c>
      <c r="P564" t="s">
        <v>44</v>
      </c>
      <c r="Q564" t="s">
        <v>4987</v>
      </c>
      <c r="R564">
        <v>551</v>
      </c>
      <c r="S564">
        <v>9132.7303499999998</v>
      </c>
    </row>
    <row r="565" spans="1:19" x14ac:dyDescent="0.25">
      <c r="A565" t="s">
        <v>6071</v>
      </c>
      <c r="B565" t="s">
        <v>3898</v>
      </c>
      <c r="C565" t="s">
        <v>6072</v>
      </c>
      <c r="D565" t="s">
        <v>850</v>
      </c>
      <c r="E565" t="s">
        <v>2998</v>
      </c>
      <c r="F565" t="s">
        <v>6022</v>
      </c>
      <c r="G565" t="s">
        <v>2975</v>
      </c>
      <c r="H565" t="s">
        <v>3784</v>
      </c>
      <c r="I565" t="s">
        <v>2961</v>
      </c>
      <c r="J565" t="s">
        <v>3784</v>
      </c>
      <c r="K565" t="s">
        <v>2975</v>
      </c>
      <c r="L565" t="s">
        <v>2961</v>
      </c>
      <c r="M565" t="s">
        <v>6073</v>
      </c>
      <c r="N565" t="s">
        <v>2975</v>
      </c>
      <c r="O565" t="s">
        <v>64</v>
      </c>
      <c r="P565" t="s">
        <v>62</v>
      </c>
      <c r="Q565" t="s">
        <v>604</v>
      </c>
      <c r="R565">
        <v>144</v>
      </c>
      <c r="S565">
        <v>7602.38094</v>
      </c>
    </row>
    <row r="566" spans="1:19" x14ac:dyDescent="0.25">
      <c r="A566" t="s">
        <v>6074</v>
      </c>
      <c r="B566" t="s">
        <v>3898</v>
      </c>
      <c r="C566" t="s">
        <v>6075</v>
      </c>
      <c r="D566" t="s">
        <v>1936</v>
      </c>
      <c r="E566" t="s">
        <v>6076</v>
      </c>
      <c r="F566" t="s">
        <v>6022</v>
      </c>
      <c r="G566" t="s">
        <v>2975</v>
      </c>
      <c r="H566" t="s">
        <v>3987</v>
      </c>
      <c r="I566" t="s">
        <v>2961</v>
      </c>
      <c r="J566" t="s">
        <v>3987</v>
      </c>
      <c r="K566" t="s">
        <v>2975</v>
      </c>
      <c r="L566" t="s">
        <v>2961</v>
      </c>
      <c r="M566" t="s">
        <v>6077</v>
      </c>
      <c r="N566" t="s">
        <v>2975</v>
      </c>
      <c r="O566" t="s">
        <v>64</v>
      </c>
      <c r="P566" t="s">
        <v>62</v>
      </c>
      <c r="Q566" t="s">
        <v>6078</v>
      </c>
      <c r="R566">
        <v>431</v>
      </c>
      <c r="S566">
        <v>9132.7303499999998</v>
      </c>
    </row>
    <row r="567" spans="1:19" x14ac:dyDescent="0.25">
      <c r="A567" t="s">
        <v>6079</v>
      </c>
      <c r="B567" t="s">
        <v>3990</v>
      </c>
      <c r="C567" t="s">
        <v>6080</v>
      </c>
      <c r="D567" t="s">
        <v>6081</v>
      </c>
      <c r="E567" t="s">
        <v>6082</v>
      </c>
      <c r="F567" t="s">
        <v>6022</v>
      </c>
      <c r="G567" t="s">
        <v>3006</v>
      </c>
      <c r="H567" t="s">
        <v>3987</v>
      </c>
      <c r="I567" t="s">
        <v>2961</v>
      </c>
      <c r="J567" t="s">
        <v>3987</v>
      </c>
      <c r="K567" t="s">
        <v>3006</v>
      </c>
      <c r="L567" t="s">
        <v>2961</v>
      </c>
      <c r="M567" t="s">
        <v>6083</v>
      </c>
      <c r="N567" t="s">
        <v>3006</v>
      </c>
      <c r="O567" t="s">
        <v>45</v>
      </c>
      <c r="P567" t="s">
        <v>44</v>
      </c>
      <c r="Q567" t="s">
        <v>6084</v>
      </c>
      <c r="R567">
        <v>537</v>
      </c>
      <c r="S567">
        <v>7306.1842800000004</v>
      </c>
    </row>
    <row r="568" spans="1:19" x14ac:dyDescent="0.25">
      <c r="A568" t="s">
        <v>6085</v>
      </c>
      <c r="B568" t="s">
        <v>3000</v>
      </c>
      <c r="C568" t="s">
        <v>4758</v>
      </c>
      <c r="D568" t="s">
        <v>4759</v>
      </c>
      <c r="E568" t="s">
        <v>2973</v>
      </c>
      <c r="F568" t="s">
        <v>6022</v>
      </c>
      <c r="G568" t="s">
        <v>2975</v>
      </c>
      <c r="H568" t="s">
        <v>4778</v>
      </c>
      <c r="I568" t="s">
        <v>2961</v>
      </c>
      <c r="J568" t="s">
        <v>4778</v>
      </c>
      <c r="K568" t="s">
        <v>2975</v>
      </c>
      <c r="L568" t="s">
        <v>2961</v>
      </c>
      <c r="M568" t="s">
        <v>6086</v>
      </c>
      <c r="N568" t="s">
        <v>2975</v>
      </c>
      <c r="O568" t="s">
        <v>64</v>
      </c>
      <c r="P568" t="s">
        <v>62</v>
      </c>
      <c r="Q568" t="s">
        <v>2977</v>
      </c>
      <c r="R568">
        <v>553</v>
      </c>
      <c r="S568">
        <v>2247.9805999999999</v>
      </c>
    </row>
    <row r="569" spans="1:19" x14ac:dyDescent="0.25">
      <c r="A569" t="s">
        <v>6087</v>
      </c>
      <c r="B569" t="s">
        <v>2960</v>
      </c>
      <c r="C569" t="s">
        <v>6049</v>
      </c>
      <c r="D569" t="s">
        <v>6050</v>
      </c>
      <c r="E569" t="s">
        <v>3005</v>
      </c>
      <c r="F569" t="s">
        <v>6022</v>
      </c>
      <c r="G569" t="s">
        <v>2975</v>
      </c>
      <c r="H569" t="s">
        <v>3987</v>
      </c>
      <c r="I569" t="s">
        <v>2961</v>
      </c>
      <c r="J569" t="s">
        <v>3987</v>
      </c>
      <c r="K569" t="s">
        <v>2975</v>
      </c>
      <c r="L569" t="s">
        <v>2961</v>
      </c>
      <c r="M569" t="s">
        <v>6088</v>
      </c>
      <c r="N569" t="s">
        <v>2975</v>
      </c>
      <c r="O569" t="s">
        <v>64</v>
      </c>
      <c r="P569" t="s">
        <v>62</v>
      </c>
      <c r="Q569" t="s">
        <v>3008</v>
      </c>
      <c r="R569">
        <v>543</v>
      </c>
      <c r="S569">
        <v>5033.5998249999993</v>
      </c>
    </row>
    <row r="570" spans="1:19" x14ac:dyDescent="0.25">
      <c r="A570" t="s">
        <v>6089</v>
      </c>
      <c r="B570" t="s">
        <v>3000</v>
      </c>
      <c r="C570" t="s">
        <v>6090</v>
      </c>
      <c r="D570" t="s">
        <v>6091</v>
      </c>
      <c r="E570" t="s">
        <v>4488</v>
      </c>
      <c r="F570" t="s">
        <v>6022</v>
      </c>
      <c r="G570" t="s">
        <v>2975</v>
      </c>
      <c r="H570" t="s">
        <v>4293</v>
      </c>
      <c r="I570" t="s">
        <v>2961</v>
      </c>
      <c r="J570" t="s">
        <v>4293</v>
      </c>
      <c r="K570" t="s">
        <v>2975</v>
      </c>
      <c r="L570" t="s">
        <v>2961</v>
      </c>
      <c r="M570" t="s">
        <v>6092</v>
      </c>
      <c r="N570" t="s">
        <v>2975</v>
      </c>
      <c r="O570" t="s">
        <v>64</v>
      </c>
      <c r="P570" t="s">
        <v>62</v>
      </c>
      <c r="Q570" t="s">
        <v>4492</v>
      </c>
      <c r="R570">
        <v>555</v>
      </c>
      <c r="S570">
        <v>9132.7303499999998</v>
      </c>
    </row>
    <row r="571" spans="1:19" x14ac:dyDescent="0.25">
      <c r="A571" t="s">
        <v>6093</v>
      </c>
      <c r="B571" t="s">
        <v>3898</v>
      </c>
      <c r="C571" t="s">
        <v>6094</v>
      </c>
      <c r="D571" t="s">
        <v>6095</v>
      </c>
      <c r="E571" t="s">
        <v>2998</v>
      </c>
      <c r="F571" t="s">
        <v>6022</v>
      </c>
      <c r="G571" t="s">
        <v>2975</v>
      </c>
      <c r="H571" t="s">
        <v>3784</v>
      </c>
      <c r="I571" t="s">
        <v>2961</v>
      </c>
      <c r="J571" t="s">
        <v>3760</v>
      </c>
      <c r="K571" t="s">
        <v>3761</v>
      </c>
      <c r="L571" t="s">
        <v>2961</v>
      </c>
      <c r="M571" t="s">
        <v>6096</v>
      </c>
      <c r="N571" t="s">
        <v>2975</v>
      </c>
      <c r="O571" t="s">
        <v>64</v>
      </c>
      <c r="P571" t="s">
        <v>62</v>
      </c>
      <c r="Q571" t="s">
        <v>604</v>
      </c>
      <c r="R571">
        <v>144</v>
      </c>
      <c r="S571">
        <v>7602.38094</v>
      </c>
    </row>
    <row r="572" spans="1:19" x14ac:dyDescent="0.25">
      <c r="A572" t="s">
        <v>6097</v>
      </c>
      <c r="B572" t="s">
        <v>3987</v>
      </c>
      <c r="C572" t="s">
        <v>6098</v>
      </c>
      <c r="D572" t="s">
        <v>702</v>
      </c>
      <c r="E572" t="s">
        <v>2998</v>
      </c>
      <c r="F572" t="s">
        <v>6022</v>
      </c>
      <c r="G572" t="s">
        <v>2975</v>
      </c>
      <c r="H572" t="s">
        <v>3784</v>
      </c>
      <c r="I572" t="s">
        <v>2961</v>
      </c>
      <c r="J572" t="s">
        <v>3760</v>
      </c>
      <c r="K572" t="s">
        <v>3761</v>
      </c>
      <c r="L572" t="s">
        <v>2961</v>
      </c>
      <c r="M572" t="s">
        <v>6099</v>
      </c>
      <c r="N572" t="s">
        <v>2975</v>
      </c>
      <c r="O572" t="s">
        <v>64</v>
      </c>
      <c r="P572" t="s">
        <v>62</v>
      </c>
      <c r="Q572" t="s">
        <v>604</v>
      </c>
      <c r="R572">
        <v>144</v>
      </c>
      <c r="S572">
        <v>7602.38094</v>
      </c>
    </row>
    <row r="573" spans="1:19" x14ac:dyDescent="0.25">
      <c r="A573" t="s">
        <v>6100</v>
      </c>
      <c r="B573" t="s">
        <v>6101</v>
      </c>
      <c r="C573" t="s">
        <v>5228</v>
      </c>
      <c r="D573" t="s">
        <v>5229</v>
      </c>
      <c r="E573" t="s">
        <v>6102</v>
      </c>
      <c r="F573" t="s">
        <v>6103</v>
      </c>
      <c r="G573" t="s">
        <v>3864</v>
      </c>
      <c r="H573" t="s">
        <v>3987</v>
      </c>
      <c r="I573" t="s">
        <v>2961</v>
      </c>
      <c r="J573" t="s">
        <v>4975</v>
      </c>
      <c r="K573" t="s">
        <v>3864</v>
      </c>
      <c r="L573" t="s">
        <v>2961</v>
      </c>
      <c r="M573" t="s">
        <v>6104</v>
      </c>
      <c r="N573" t="s">
        <v>3864</v>
      </c>
      <c r="O573" t="s">
        <v>80</v>
      </c>
      <c r="P573" t="s">
        <v>79</v>
      </c>
      <c r="Q573" t="s">
        <v>6105</v>
      </c>
      <c r="R573">
        <v>434</v>
      </c>
      <c r="S573">
        <v>9132.7303499999998</v>
      </c>
    </row>
    <row r="574" spans="1:19" x14ac:dyDescent="0.25">
      <c r="A574" t="s">
        <v>6106</v>
      </c>
      <c r="B574" t="s">
        <v>4352</v>
      </c>
      <c r="C574" t="s">
        <v>6107</v>
      </c>
      <c r="D574" t="s">
        <v>6108</v>
      </c>
      <c r="E574" t="s">
        <v>3871</v>
      </c>
      <c r="F574" t="s">
        <v>6109</v>
      </c>
      <c r="G574" t="s">
        <v>4300</v>
      </c>
      <c r="H574" t="s">
        <v>3987</v>
      </c>
      <c r="I574" t="s">
        <v>2961</v>
      </c>
      <c r="J574" t="s">
        <v>4207</v>
      </c>
      <c r="K574" t="s">
        <v>3899</v>
      </c>
      <c r="L574" t="s">
        <v>2961</v>
      </c>
      <c r="M574" t="s">
        <v>6110</v>
      </c>
      <c r="N574" t="s">
        <v>4300</v>
      </c>
      <c r="O574" t="s">
        <v>120</v>
      </c>
      <c r="P574" t="s">
        <v>119</v>
      </c>
      <c r="Q574" t="s">
        <v>558</v>
      </c>
      <c r="R574">
        <v>2</v>
      </c>
      <c r="S574">
        <v>4649.2778250000001</v>
      </c>
    </row>
    <row r="575" spans="1:19" x14ac:dyDescent="0.25">
      <c r="A575" t="s">
        <v>6111</v>
      </c>
      <c r="B575" t="s">
        <v>2954</v>
      </c>
      <c r="C575" t="s">
        <v>6112</v>
      </c>
      <c r="D575" t="s">
        <v>6113</v>
      </c>
      <c r="E575" t="s">
        <v>4496</v>
      </c>
      <c r="F575" t="s">
        <v>6109</v>
      </c>
      <c r="G575" t="s">
        <v>4300</v>
      </c>
      <c r="H575" t="s">
        <v>3987</v>
      </c>
      <c r="I575" t="s">
        <v>2961</v>
      </c>
      <c r="J575" t="s">
        <v>3784</v>
      </c>
      <c r="K575" t="s">
        <v>3899</v>
      </c>
      <c r="L575" t="s">
        <v>2961</v>
      </c>
      <c r="M575" t="s">
        <v>6114</v>
      </c>
      <c r="N575" t="s">
        <v>4300</v>
      </c>
      <c r="O575" t="s">
        <v>120</v>
      </c>
      <c r="P575" t="s">
        <v>119</v>
      </c>
      <c r="Q575" t="s">
        <v>4499</v>
      </c>
      <c r="R575">
        <v>555</v>
      </c>
      <c r="S575">
        <v>7306.1842800000004</v>
      </c>
    </row>
    <row r="576" spans="1:19" x14ac:dyDescent="0.25">
      <c r="A576" t="s">
        <v>6115</v>
      </c>
      <c r="B576" t="s">
        <v>3822</v>
      </c>
      <c r="C576" t="s">
        <v>6116</v>
      </c>
      <c r="D576" t="s">
        <v>6117</v>
      </c>
      <c r="E576" t="s">
        <v>4917</v>
      </c>
      <c r="F576" t="s">
        <v>6118</v>
      </c>
      <c r="G576" t="s">
        <v>3805</v>
      </c>
      <c r="H576" t="s">
        <v>3987</v>
      </c>
      <c r="I576" t="s">
        <v>2961</v>
      </c>
      <c r="J576" t="s">
        <v>3987</v>
      </c>
      <c r="K576" t="s">
        <v>3805</v>
      </c>
      <c r="L576" t="s">
        <v>2961</v>
      </c>
      <c r="M576" t="s">
        <v>6119</v>
      </c>
      <c r="N576" t="s">
        <v>3807</v>
      </c>
      <c r="O576" t="s">
        <v>72</v>
      </c>
      <c r="P576" t="s">
        <v>71</v>
      </c>
      <c r="Q576" t="s">
        <v>4919</v>
      </c>
      <c r="R576">
        <v>418</v>
      </c>
      <c r="S576">
        <v>7306.1842800000004</v>
      </c>
    </row>
    <row r="577" spans="1:19" x14ac:dyDescent="0.25">
      <c r="A577" t="s">
        <v>6120</v>
      </c>
      <c r="B577" t="s">
        <v>3898</v>
      </c>
      <c r="C577" t="s">
        <v>6036</v>
      </c>
      <c r="D577" t="s">
        <v>6037</v>
      </c>
      <c r="E577" t="s">
        <v>3876</v>
      </c>
      <c r="F577" t="s">
        <v>6121</v>
      </c>
      <c r="G577" t="s">
        <v>4206</v>
      </c>
      <c r="H577" t="s">
        <v>3958</v>
      </c>
      <c r="I577" t="s">
        <v>2961</v>
      </c>
      <c r="J577" t="s">
        <v>4207</v>
      </c>
      <c r="K577" t="s">
        <v>4206</v>
      </c>
      <c r="L577" t="s">
        <v>2961</v>
      </c>
      <c r="M577" t="s">
        <v>6122</v>
      </c>
      <c r="N577" t="s">
        <v>4206</v>
      </c>
      <c r="O577" t="s">
        <v>146</v>
      </c>
      <c r="P577" t="s">
        <v>145</v>
      </c>
      <c r="Q577" t="s">
        <v>559</v>
      </c>
      <c r="R577">
        <v>2</v>
      </c>
      <c r="S577">
        <v>3001.2414749999998</v>
      </c>
    </row>
    <row r="578" spans="1:19" x14ac:dyDescent="0.25">
      <c r="A578" t="s">
        <v>6123</v>
      </c>
      <c r="B578" t="s">
        <v>3898</v>
      </c>
      <c r="C578" t="s">
        <v>6124</v>
      </c>
      <c r="D578" t="s">
        <v>1661</v>
      </c>
      <c r="E578" t="s">
        <v>6125</v>
      </c>
      <c r="F578" t="s">
        <v>6121</v>
      </c>
      <c r="G578" t="s">
        <v>4300</v>
      </c>
      <c r="H578" t="s">
        <v>3987</v>
      </c>
      <c r="I578" t="s">
        <v>2961</v>
      </c>
      <c r="J578" t="s">
        <v>3784</v>
      </c>
      <c r="K578" t="s">
        <v>3899</v>
      </c>
      <c r="L578" t="s">
        <v>2961</v>
      </c>
      <c r="M578" t="s">
        <v>6126</v>
      </c>
      <c r="N578" t="s">
        <v>4300</v>
      </c>
      <c r="O578" t="s">
        <v>120</v>
      </c>
      <c r="P578" t="s">
        <v>119</v>
      </c>
      <c r="Q578" t="s">
        <v>6127</v>
      </c>
      <c r="R578">
        <v>558</v>
      </c>
      <c r="S578">
        <v>9132.7303499999998</v>
      </c>
    </row>
    <row r="579" spans="1:19" x14ac:dyDescent="0.25">
      <c r="A579" t="s">
        <v>6128</v>
      </c>
      <c r="B579" t="s">
        <v>3781</v>
      </c>
      <c r="C579" t="s">
        <v>6129</v>
      </c>
      <c r="D579" t="s">
        <v>6130</v>
      </c>
      <c r="E579" t="s">
        <v>3777</v>
      </c>
      <c r="F579" t="s">
        <v>6121</v>
      </c>
      <c r="G579" t="s">
        <v>3864</v>
      </c>
      <c r="H579" t="s">
        <v>3987</v>
      </c>
      <c r="I579" t="s">
        <v>2961</v>
      </c>
      <c r="J579" t="s">
        <v>3865</v>
      </c>
      <c r="K579" t="s">
        <v>3864</v>
      </c>
      <c r="L579" t="s">
        <v>2961</v>
      </c>
      <c r="M579" t="s">
        <v>6131</v>
      </c>
      <c r="N579" t="s">
        <v>3864</v>
      </c>
      <c r="O579" t="s">
        <v>80</v>
      </c>
      <c r="P579" t="s">
        <v>79</v>
      </c>
      <c r="Q579" t="s">
        <v>3779</v>
      </c>
      <c r="R579">
        <v>537</v>
      </c>
      <c r="S579">
        <v>9132.7303499999998</v>
      </c>
    </row>
    <row r="580" spans="1:19" x14ac:dyDescent="0.25">
      <c r="A580" t="s">
        <v>6132</v>
      </c>
      <c r="B580" t="s">
        <v>4352</v>
      </c>
      <c r="C580" t="s">
        <v>6133</v>
      </c>
      <c r="D580" t="s">
        <v>6134</v>
      </c>
      <c r="E580" t="s">
        <v>6135</v>
      </c>
      <c r="F580" t="s">
        <v>6136</v>
      </c>
      <c r="G580" t="s">
        <v>4300</v>
      </c>
      <c r="H580" t="s">
        <v>3987</v>
      </c>
      <c r="I580" t="s">
        <v>2961</v>
      </c>
      <c r="J580" t="s">
        <v>4207</v>
      </c>
      <c r="K580" t="s">
        <v>3899</v>
      </c>
      <c r="L580" t="s">
        <v>2961</v>
      </c>
      <c r="M580" t="s">
        <v>6137</v>
      </c>
      <c r="N580" t="s">
        <v>4300</v>
      </c>
      <c r="O580" t="s">
        <v>120</v>
      </c>
      <c r="P580" t="s">
        <v>119</v>
      </c>
      <c r="Q580" t="s">
        <v>556</v>
      </c>
      <c r="R580">
        <v>2</v>
      </c>
      <c r="S580">
        <v>5222.2313249999997</v>
      </c>
    </row>
    <row r="581" spans="1:19" x14ac:dyDescent="0.25">
      <c r="A581" t="s">
        <v>6138</v>
      </c>
      <c r="B581" t="s">
        <v>3781</v>
      </c>
      <c r="C581" t="s">
        <v>6139</v>
      </c>
      <c r="D581" t="s">
        <v>6140</v>
      </c>
      <c r="E581" t="s">
        <v>3907</v>
      </c>
      <c r="F581" t="s">
        <v>6141</v>
      </c>
      <c r="G581" t="s">
        <v>3814</v>
      </c>
      <c r="H581" t="s">
        <v>3784</v>
      </c>
      <c r="I581" t="s">
        <v>2961</v>
      </c>
      <c r="J581" t="s">
        <v>3958</v>
      </c>
      <c r="K581" t="s">
        <v>3814</v>
      </c>
      <c r="L581" t="s">
        <v>2961</v>
      </c>
      <c r="M581" t="s">
        <v>6142</v>
      </c>
      <c r="N581" t="s">
        <v>3814</v>
      </c>
      <c r="O581" t="s">
        <v>152</v>
      </c>
      <c r="P581" t="s">
        <v>151</v>
      </c>
      <c r="Q581" t="s">
        <v>569</v>
      </c>
      <c r="R581">
        <v>3</v>
      </c>
      <c r="S581">
        <v>18049.88595</v>
      </c>
    </row>
    <row r="582" spans="1:19" x14ac:dyDescent="0.25">
      <c r="A582" t="s">
        <v>6143</v>
      </c>
      <c r="B582" t="s">
        <v>3961</v>
      </c>
      <c r="C582" t="s">
        <v>6144</v>
      </c>
      <c r="D582" t="s">
        <v>6145</v>
      </c>
      <c r="E582" t="s">
        <v>3913</v>
      </c>
      <c r="F582" t="s">
        <v>6146</v>
      </c>
      <c r="G582" t="s">
        <v>4300</v>
      </c>
      <c r="H582" t="s">
        <v>3987</v>
      </c>
      <c r="I582" t="s">
        <v>2961</v>
      </c>
      <c r="J582" t="s">
        <v>3784</v>
      </c>
      <c r="K582" t="s">
        <v>3899</v>
      </c>
      <c r="L582" t="s">
        <v>2961</v>
      </c>
      <c r="M582" t="s">
        <v>6147</v>
      </c>
      <c r="N582" t="s">
        <v>4300</v>
      </c>
      <c r="O582" t="s">
        <v>120</v>
      </c>
      <c r="P582" t="s">
        <v>119</v>
      </c>
      <c r="Q582" t="s">
        <v>3916</v>
      </c>
      <c r="R582">
        <v>543</v>
      </c>
      <c r="S582">
        <v>9132.7303499999998</v>
      </c>
    </row>
    <row r="583" spans="1:19" x14ac:dyDescent="0.25">
      <c r="A583" t="s">
        <v>6148</v>
      </c>
      <c r="B583" t="s">
        <v>3781</v>
      </c>
      <c r="C583" t="s">
        <v>6139</v>
      </c>
      <c r="D583" t="s">
        <v>6140</v>
      </c>
      <c r="E583" t="s">
        <v>5474</v>
      </c>
      <c r="F583" t="s">
        <v>6149</v>
      </c>
      <c r="G583" t="s">
        <v>3814</v>
      </c>
      <c r="H583" t="s">
        <v>3784</v>
      </c>
      <c r="I583" t="s">
        <v>2961</v>
      </c>
      <c r="J583" t="s">
        <v>3958</v>
      </c>
      <c r="K583" t="s">
        <v>3814</v>
      </c>
      <c r="L583" t="s">
        <v>2961</v>
      </c>
      <c r="M583" t="s">
        <v>6150</v>
      </c>
      <c r="N583" t="s">
        <v>3814</v>
      </c>
      <c r="O583" t="s">
        <v>152</v>
      </c>
      <c r="P583" t="s">
        <v>151</v>
      </c>
      <c r="Q583" t="s">
        <v>572</v>
      </c>
      <c r="R583">
        <v>3</v>
      </c>
      <c r="S583">
        <v>14128.074000000001</v>
      </c>
    </row>
    <row r="584" spans="1:19" x14ac:dyDescent="0.25">
      <c r="A584" t="s">
        <v>6151</v>
      </c>
      <c r="B584" t="s">
        <v>3726</v>
      </c>
      <c r="C584" t="s">
        <v>6152</v>
      </c>
      <c r="D584" t="s">
        <v>6153</v>
      </c>
      <c r="E584" t="s">
        <v>5709</v>
      </c>
      <c r="F584" t="s">
        <v>6154</v>
      </c>
      <c r="G584" t="s">
        <v>4300</v>
      </c>
      <c r="H584" t="s">
        <v>3987</v>
      </c>
      <c r="I584" t="s">
        <v>2961</v>
      </c>
      <c r="J584" t="s">
        <v>3784</v>
      </c>
      <c r="K584" t="s">
        <v>3899</v>
      </c>
      <c r="L584" t="s">
        <v>2961</v>
      </c>
      <c r="M584" t="s">
        <v>6155</v>
      </c>
      <c r="N584" t="s">
        <v>4300</v>
      </c>
      <c r="O584" t="s">
        <v>120</v>
      </c>
      <c r="P584" t="s">
        <v>119</v>
      </c>
      <c r="Q584" t="s">
        <v>5711</v>
      </c>
      <c r="R584">
        <v>557</v>
      </c>
      <c r="S584">
        <v>9132.7303499999998</v>
      </c>
    </row>
    <row r="585" spans="1:19" x14ac:dyDescent="0.25">
      <c r="A585" t="s">
        <v>6156</v>
      </c>
      <c r="B585" t="s">
        <v>2970</v>
      </c>
      <c r="C585" t="s">
        <v>6157</v>
      </c>
      <c r="D585" t="s">
        <v>6158</v>
      </c>
      <c r="E585" t="s">
        <v>3777</v>
      </c>
      <c r="F585" t="s">
        <v>6159</v>
      </c>
      <c r="G585" t="s">
        <v>3864</v>
      </c>
      <c r="H585" t="s">
        <v>3987</v>
      </c>
      <c r="I585" t="s">
        <v>2961</v>
      </c>
      <c r="J585" t="s">
        <v>3865</v>
      </c>
      <c r="K585" t="s">
        <v>3864</v>
      </c>
      <c r="L585" t="s">
        <v>2961</v>
      </c>
      <c r="M585" t="s">
        <v>6160</v>
      </c>
      <c r="N585" t="s">
        <v>3864</v>
      </c>
      <c r="O585" t="s">
        <v>80</v>
      </c>
      <c r="P585" t="s">
        <v>79</v>
      </c>
      <c r="Q585" t="s">
        <v>3779</v>
      </c>
      <c r="R585">
        <v>537</v>
      </c>
      <c r="S585">
        <v>9132.7303499999998</v>
      </c>
    </row>
    <row r="586" spans="1:19" x14ac:dyDescent="0.25">
      <c r="A586" t="s">
        <v>6161</v>
      </c>
      <c r="B586" t="s">
        <v>4537</v>
      </c>
      <c r="C586" t="s">
        <v>6162</v>
      </c>
      <c r="D586" t="s">
        <v>6163</v>
      </c>
      <c r="E586" t="s">
        <v>4917</v>
      </c>
      <c r="F586" t="s">
        <v>6159</v>
      </c>
      <c r="G586" t="s">
        <v>3805</v>
      </c>
      <c r="H586" t="s">
        <v>3987</v>
      </c>
      <c r="I586" t="s">
        <v>2961</v>
      </c>
      <c r="J586" t="s">
        <v>3987</v>
      </c>
      <c r="K586" t="s">
        <v>3805</v>
      </c>
      <c r="L586" t="s">
        <v>2961</v>
      </c>
      <c r="M586" t="s">
        <v>6164</v>
      </c>
      <c r="N586" t="s">
        <v>3807</v>
      </c>
      <c r="O586" t="s">
        <v>72</v>
      </c>
      <c r="P586" t="s">
        <v>71</v>
      </c>
      <c r="Q586" t="s">
        <v>4919</v>
      </c>
      <c r="R586">
        <v>418</v>
      </c>
      <c r="S586">
        <v>7306.1842800000004</v>
      </c>
    </row>
    <row r="587" spans="1:19" x14ac:dyDescent="0.25">
      <c r="A587" t="s">
        <v>6165</v>
      </c>
      <c r="B587" t="s">
        <v>3000</v>
      </c>
      <c r="C587" t="s">
        <v>4758</v>
      </c>
      <c r="D587" t="s">
        <v>4759</v>
      </c>
      <c r="E587" t="s">
        <v>3710</v>
      </c>
      <c r="F587" t="s">
        <v>6159</v>
      </c>
      <c r="G587" t="s">
        <v>2975</v>
      </c>
      <c r="H587" t="s">
        <v>4778</v>
      </c>
      <c r="I587" t="s">
        <v>2961</v>
      </c>
      <c r="J587" t="s">
        <v>4126</v>
      </c>
      <c r="K587" t="s">
        <v>3761</v>
      </c>
      <c r="L587" t="s">
        <v>2961</v>
      </c>
      <c r="M587" t="s">
        <v>6166</v>
      </c>
      <c r="N587" t="s">
        <v>2975</v>
      </c>
      <c r="O587" t="s">
        <v>64</v>
      </c>
      <c r="P587" t="s">
        <v>62</v>
      </c>
      <c r="Q587" t="s">
        <v>3712</v>
      </c>
      <c r="R587">
        <v>553</v>
      </c>
      <c r="S587">
        <v>7306.1842800000004</v>
      </c>
    </row>
    <row r="588" spans="1:19" x14ac:dyDescent="0.25">
      <c r="A588" t="s">
        <v>6167</v>
      </c>
      <c r="B588" t="s">
        <v>6168</v>
      </c>
      <c r="C588" t="s">
        <v>6169</v>
      </c>
      <c r="D588" t="s">
        <v>6170</v>
      </c>
      <c r="E588" t="s">
        <v>4344</v>
      </c>
      <c r="F588" t="s">
        <v>6159</v>
      </c>
      <c r="G588" t="s">
        <v>3864</v>
      </c>
      <c r="H588" t="s">
        <v>3987</v>
      </c>
      <c r="I588" t="s">
        <v>2961</v>
      </c>
      <c r="J588" t="s">
        <v>3865</v>
      </c>
      <c r="K588" t="s">
        <v>3864</v>
      </c>
      <c r="L588" t="s">
        <v>2961</v>
      </c>
      <c r="M588" t="s">
        <v>6171</v>
      </c>
      <c r="N588" t="s">
        <v>3864</v>
      </c>
      <c r="O588" t="s">
        <v>80</v>
      </c>
      <c r="P588" t="s">
        <v>79</v>
      </c>
      <c r="Q588" t="s">
        <v>4347</v>
      </c>
      <c r="R588">
        <v>433</v>
      </c>
      <c r="S588">
        <v>7306.1842800000004</v>
      </c>
    </row>
    <row r="589" spans="1:19" x14ac:dyDescent="0.25">
      <c r="A589" t="s">
        <v>6172</v>
      </c>
      <c r="B589" t="s">
        <v>3746</v>
      </c>
      <c r="C589" t="s">
        <v>6173</v>
      </c>
      <c r="D589" t="s">
        <v>6174</v>
      </c>
      <c r="E589" t="s">
        <v>3777</v>
      </c>
      <c r="F589" t="s">
        <v>6159</v>
      </c>
      <c r="G589" t="s">
        <v>3006</v>
      </c>
      <c r="H589" t="s">
        <v>3987</v>
      </c>
      <c r="I589" t="s">
        <v>2961</v>
      </c>
      <c r="J589" t="s">
        <v>3987</v>
      </c>
      <c r="K589" t="s">
        <v>3006</v>
      </c>
      <c r="L589" t="s">
        <v>2961</v>
      </c>
      <c r="M589" t="s">
        <v>6175</v>
      </c>
      <c r="N589" t="s">
        <v>3006</v>
      </c>
      <c r="O589" t="s">
        <v>45</v>
      </c>
      <c r="P589" t="s">
        <v>44</v>
      </c>
      <c r="Q589" t="s">
        <v>3779</v>
      </c>
      <c r="R589">
        <v>537</v>
      </c>
      <c r="S589">
        <v>9132.7303499999998</v>
      </c>
    </row>
    <row r="590" spans="1:19" x14ac:dyDescent="0.25">
      <c r="A590" t="s">
        <v>6176</v>
      </c>
      <c r="B590" t="s">
        <v>3987</v>
      </c>
      <c r="C590" t="s">
        <v>4075</v>
      </c>
      <c r="D590" t="s">
        <v>4076</v>
      </c>
      <c r="E590" t="s">
        <v>4077</v>
      </c>
      <c r="F590" t="s">
        <v>6177</v>
      </c>
      <c r="G590" t="s">
        <v>2975</v>
      </c>
      <c r="H590" t="s">
        <v>3987</v>
      </c>
      <c r="I590" t="s">
        <v>2961</v>
      </c>
      <c r="J590" t="s">
        <v>3987</v>
      </c>
      <c r="K590" t="s">
        <v>2975</v>
      </c>
      <c r="L590" t="s">
        <v>2961</v>
      </c>
      <c r="M590" t="s">
        <v>6178</v>
      </c>
      <c r="N590" t="s">
        <v>2975</v>
      </c>
      <c r="O590" t="s">
        <v>64</v>
      </c>
      <c r="P590" t="s">
        <v>62</v>
      </c>
      <c r="Q590" t="s">
        <v>602</v>
      </c>
      <c r="R590" t="s">
        <v>600</v>
      </c>
      <c r="S590">
        <v>25372.899799999999</v>
      </c>
    </row>
    <row r="591" spans="1:19" x14ac:dyDescent="0.25">
      <c r="A591" t="s">
        <v>6179</v>
      </c>
      <c r="B591" t="s">
        <v>3000</v>
      </c>
      <c r="C591" t="s">
        <v>6180</v>
      </c>
      <c r="D591" t="s">
        <v>6181</v>
      </c>
      <c r="E591" t="s">
        <v>4628</v>
      </c>
      <c r="F591" t="s">
        <v>6182</v>
      </c>
      <c r="G591" t="s">
        <v>3873</v>
      </c>
      <c r="H591" t="s">
        <v>3987</v>
      </c>
      <c r="I591" t="s">
        <v>2961</v>
      </c>
      <c r="J591" t="s">
        <v>3987</v>
      </c>
      <c r="K591" t="s">
        <v>3873</v>
      </c>
      <c r="L591" t="s">
        <v>2961</v>
      </c>
      <c r="M591" t="s">
        <v>6183</v>
      </c>
      <c r="N591" t="s">
        <v>3873</v>
      </c>
      <c r="O591" t="s">
        <v>45</v>
      </c>
      <c r="P591" t="s">
        <v>44</v>
      </c>
      <c r="Q591" t="s">
        <v>561</v>
      </c>
      <c r="R591">
        <v>2</v>
      </c>
      <c r="S591">
        <v>4252.719975</v>
      </c>
    </row>
    <row r="592" spans="1:19" x14ac:dyDescent="0.25">
      <c r="A592" t="s">
        <v>6184</v>
      </c>
      <c r="B592" t="s">
        <v>2979</v>
      </c>
      <c r="C592" t="s">
        <v>6185</v>
      </c>
      <c r="D592" t="s">
        <v>856</v>
      </c>
      <c r="E592" t="s">
        <v>4540</v>
      </c>
      <c r="F592" t="s">
        <v>6186</v>
      </c>
      <c r="G592" t="s">
        <v>4300</v>
      </c>
      <c r="H592" t="s">
        <v>3987</v>
      </c>
      <c r="I592" t="s">
        <v>2961</v>
      </c>
      <c r="J592" t="s">
        <v>3784</v>
      </c>
      <c r="K592" t="s">
        <v>3899</v>
      </c>
      <c r="L592" t="s">
        <v>2961</v>
      </c>
      <c r="M592" t="s">
        <v>6187</v>
      </c>
      <c r="N592" t="s">
        <v>4300</v>
      </c>
      <c r="O592" t="s">
        <v>120</v>
      </c>
      <c r="P592" t="s">
        <v>119</v>
      </c>
      <c r="Q592" t="s">
        <v>4543</v>
      </c>
      <c r="R592">
        <v>543</v>
      </c>
      <c r="S592">
        <v>7306.1842800000004</v>
      </c>
    </row>
    <row r="593" spans="1:19" x14ac:dyDescent="0.25">
      <c r="A593" t="s">
        <v>6188</v>
      </c>
      <c r="B593" t="s">
        <v>3726</v>
      </c>
      <c r="C593" t="s">
        <v>6189</v>
      </c>
      <c r="D593" t="s">
        <v>6190</v>
      </c>
      <c r="E593" t="s">
        <v>4917</v>
      </c>
      <c r="F593" t="s">
        <v>6191</v>
      </c>
      <c r="G593" t="s">
        <v>3805</v>
      </c>
      <c r="H593" t="s">
        <v>3987</v>
      </c>
      <c r="I593" t="s">
        <v>2961</v>
      </c>
      <c r="J593" t="s">
        <v>3987</v>
      </c>
      <c r="K593" t="s">
        <v>3805</v>
      </c>
      <c r="L593" t="s">
        <v>2961</v>
      </c>
      <c r="M593" t="s">
        <v>6192</v>
      </c>
      <c r="N593" t="s">
        <v>3807</v>
      </c>
      <c r="O593" t="s">
        <v>72</v>
      </c>
      <c r="P593" t="s">
        <v>71</v>
      </c>
      <c r="Q593" t="s">
        <v>4919</v>
      </c>
      <c r="R593">
        <v>418</v>
      </c>
      <c r="S593">
        <v>7306.1842800000004</v>
      </c>
    </row>
    <row r="594" spans="1:19" x14ac:dyDescent="0.25">
      <c r="A594" t="s">
        <v>6193</v>
      </c>
      <c r="B594" t="s">
        <v>3746</v>
      </c>
      <c r="C594" t="s">
        <v>6194</v>
      </c>
      <c r="D594" t="s">
        <v>6195</v>
      </c>
      <c r="E594" t="s">
        <v>3862</v>
      </c>
      <c r="F594" t="s">
        <v>6196</v>
      </c>
      <c r="G594" t="s">
        <v>2975</v>
      </c>
      <c r="H594" t="s">
        <v>3987</v>
      </c>
      <c r="I594" t="s">
        <v>2961</v>
      </c>
      <c r="J594" t="s">
        <v>3987</v>
      </c>
      <c r="K594" t="s">
        <v>2975</v>
      </c>
      <c r="L594" t="s">
        <v>2961</v>
      </c>
      <c r="M594" t="s">
        <v>6197</v>
      </c>
      <c r="N594" t="s">
        <v>2975</v>
      </c>
      <c r="O594" t="s">
        <v>64</v>
      </c>
      <c r="P594" t="s">
        <v>62</v>
      </c>
      <c r="Q594" t="s">
        <v>3867</v>
      </c>
      <c r="R594">
        <v>437</v>
      </c>
      <c r="S594">
        <v>9132.7303499999998</v>
      </c>
    </row>
    <row r="595" spans="1:19" x14ac:dyDescent="0.25">
      <c r="A595" t="s">
        <v>6198</v>
      </c>
      <c r="B595" t="s">
        <v>3000</v>
      </c>
      <c r="C595" t="s">
        <v>4758</v>
      </c>
      <c r="D595" t="s">
        <v>4759</v>
      </c>
      <c r="E595" t="s">
        <v>2985</v>
      </c>
      <c r="F595" t="s">
        <v>6196</v>
      </c>
      <c r="G595" t="s">
        <v>2975</v>
      </c>
      <c r="H595" t="s">
        <v>4778</v>
      </c>
      <c r="I595" t="s">
        <v>2961</v>
      </c>
      <c r="J595" t="s">
        <v>4126</v>
      </c>
      <c r="K595" t="s">
        <v>3761</v>
      </c>
      <c r="L595" t="s">
        <v>2961</v>
      </c>
      <c r="M595" t="s">
        <v>6199</v>
      </c>
      <c r="N595" t="s">
        <v>2975</v>
      </c>
      <c r="O595" t="s">
        <v>64</v>
      </c>
      <c r="P595" t="s">
        <v>62</v>
      </c>
      <c r="Q595" t="s">
        <v>2988</v>
      </c>
      <c r="R595">
        <v>553</v>
      </c>
      <c r="S595">
        <v>2687.1952999999999</v>
      </c>
    </row>
    <row r="596" spans="1:19" x14ac:dyDescent="0.25">
      <c r="A596" t="s">
        <v>6200</v>
      </c>
      <c r="B596" t="s">
        <v>3898</v>
      </c>
      <c r="C596" t="s">
        <v>6201</v>
      </c>
      <c r="D596" t="s">
        <v>6202</v>
      </c>
      <c r="E596" t="s">
        <v>3005</v>
      </c>
      <c r="F596" t="s">
        <v>6203</v>
      </c>
      <c r="G596" t="s">
        <v>4300</v>
      </c>
      <c r="H596" t="s">
        <v>3987</v>
      </c>
      <c r="I596" t="s">
        <v>2961</v>
      </c>
      <c r="J596" t="s">
        <v>3760</v>
      </c>
      <c r="K596" t="s">
        <v>3899</v>
      </c>
      <c r="L596" t="s">
        <v>2961</v>
      </c>
      <c r="M596" t="s">
        <v>6204</v>
      </c>
      <c r="N596" t="s">
        <v>4300</v>
      </c>
      <c r="O596" t="s">
        <v>120</v>
      </c>
      <c r="P596" t="s">
        <v>119</v>
      </c>
      <c r="Q596" t="s">
        <v>3008</v>
      </c>
      <c r="R596">
        <v>543</v>
      </c>
      <c r="S596">
        <v>5033.5998249999993</v>
      </c>
    </row>
    <row r="597" spans="1:19" x14ac:dyDescent="0.25">
      <c r="A597" t="s">
        <v>6205</v>
      </c>
      <c r="B597" t="s">
        <v>3822</v>
      </c>
      <c r="C597" t="s">
        <v>6206</v>
      </c>
      <c r="D597" t="s">
        <v>6207</v>
      </c>
      <c r="E597" t="s">
        <v>4917</v>
      </c>
      <c r="F597" t="s">
        <v>6208</v>
      </c>
      <c r="G597" t="s">
        <v>3805</v>
      </c>
      <c r="H597" t="s">
        <v>3987</v>
      </c>
      <c r="I597" t="s">
        <v>2961</v>
      </c>
      <c r="J597" t="s">
        <v>3987</v>
      </c>
      <c r="K597" t="s">
        <v>3805</v>
      </c>
      <c r="L597" t="s">
        <v>2961</v>
      </c>
      <c r="M597" t="s">
        <v>6209</v>
      </c>
      <c r="N597" t="s">
        <v>3807</v>
      </c>
      <c r="O597" t="s">
        <v>72</v>
      </c>
      <c r="P597" t="s">
        <v>71</v>
      </c>
      <c r="Q597" t="s">
        <v>4919</v>
      </c>
      <c r="R597">
        <v>418</v>
      </c>
      <c r="S597">
        <v>7306.1842800000004</v>
      </c>
    </row>
    <row r="598" spans="1:19" x14ac:dyDescent="0.25">
      <c r="A598" t="s">
        <v>6210</v>
      </c>
      <c r="B598" t="s">
        <v>4437</v>
      </c>
      <c r="C598" t="s">
        <v>6211</v>
      </c>
      <c r="D598" t="s">
        <v>6212</v>
      </c>
      <c r="E598" t="s">
        <v>4390</v>
      </c>
      <c r="F598" t="s">
        <v>6213</v>
      </c>
      <c r="G598" t="s">
        <v>3864</v>
      </c>
      <c r="H598" t="s">
        <v>3987</v>
      </c>
      <c r="I598" t="s">
        <v>2961</v>
      </c>
      <c r="J598" t="s">
        <v>3865</v>
      </c>
      <c r="K598" t="s">
        <v>3864</v>
      </c>
      <c r="L598" t="s">
        <v>2961</v>
      </c>
      <c r="M598" t="s">
        <v>6214</v>
      </c>
      <c r="N598" t="s">
        <v>3864</v>
      </c>
      <c r="O598" t="s">
        <v>80</v>
      </c>
      <c r="P598" t="s">
        <v>79</v>
      </c>
      <c r="Q598" t="s">
        <v>4393</v>
      </c>
      <c r="R598">
        <v>433</v>
      </c>
      <c r="S598">
        <v>9132.7303499999998</v>
      </c>
    </row>
    <row r="599" spans="1:19" x14ac:dyDescent="0.25">
      <c r="A599" t="s">
        <v>6215</v>
      </c>
      <c r="B599" t="s">
        <v>4352</v>
      </c>
      <c r="C599" t="s">
        <v>6133</v>
      </c>
      <c r="D599" t="s">
        <v>6134</v>
      </c>
      <c r="E599" t="s">
        <v>3729</v>
      </c>
      <c r="F599" t="s">
        <v>6213</v>
      </c>
      <c r="G599" t="s">
        <v>4300</v>
      </c>
      <c r="H599" t="s">
        <v>3987</v>
      </c>
      <c r="I599" t="s">
        <v>2961</v>
      </c>
      <c r="J599" t="s">
        <v>4207</v>
      </c>
      <c r="K599" t="s">
        <v>3899</v>
      </c>
      <c r="L599" t="s">
        <v>2961</v>
      </c>
      <c r="M599" t="s">
        <v>6216</v>
      </c>
      <c r="N599" t="s">
        <v>4300</v>
      </c>
      <c r="O599" t="s">
        <v>120</v>
      </c>
      <c r="P599" t="s">
        <v>119</v>
      </c>
      <c r="Q599" t="s">
        <v>554</v>
      </c>
      <c r="R599">
        <v>2</v>
      </c>
      <c r="S599">
        <v>5222.2313249999997</v>
      </c>
    </row>
    <row r="600" spans="1:19" x14ac:dyDescent="0.25">
      <c r="A600" t="s">
        <v>6217</v>
      </c>
      <c r="B600" t="s">
        <v>3987</v>
      </c>
      <c r="C600" t="s">
        <v>6218</v>
      </c>
      <c r="D600" t="s">
        <v>1016</v>
      </c>
      <c r="E600" t="s">
        <v>3020</v>
      </c>
      <c r="F600" t="s">
        <v>6213</v>
      </c>
      <c r="G600" t="s">
        <v>3730</v>
      </c>
      <c r="H600" t="s">
        <v>3987</v>
      </c>
      <c r="I600" t="s">
        <v>2961</v>
      </c>
      <c r="J600" t="s">
        <v>5672</v>
      </c>
      <c r="K600" t="s">
        <v>3021</v>
      </c>
      <c r="L600" t="s">
        <v>2961</v>
      </c>
      <c r="M600" t="s">
        <v>6219</v>
      </c>
      <c r="N600" t="s">
        <v>3732</v>
      </c>
      <c r="O600" t="s">
        <v>163</v>
      </c>
      <c r="P600" t="s">
        <v>162</v>
      </c>
      <c r="Q600" t="s">
        <v>3023</v>
      </c>
      <c r="R600">
        <v>546</v>
      </c>
      <c r="S600">
        <v>9132.7303499999998</v>
      </c>
    </row>
    <row r="601" spans="1:19" x14ac:dyDescent="0.25">
      <c r="A601" t="s">
        <v>6220</v>
      </c>
      <c r="B601" t="s">
        <v>2979</v>
      </c>
      <c r="C601" t="s">
        <v>6221</v>
      </c>
      <c r="D601" t="s">
        <v>6222</v>
      </c>
      <c r="E601" t="s">
        <v>6135</v>
      </c>
      <c r="F601" t="s">
        <v>6223</v>
      </c>
      <c r="G601" t="s">
        <v>3873</v>
      </c>
      <c r="H601" t="s">
        <v>3987</v>
      </c>
      <c r="I601" t="s">
        <v>2961</v>
      </c>
      <c r="J601" t="s">
        <v>3987</v>
      </c>
      <c r="K601" t="s">
        <v>3873</v>
      </c>
      <c r="L601" t="s">
        <v>2961</v>
      </c>
      <c r="M601" t="s">
        <v>6224</v>
      </c>
      <c r="N601" t="s">
        <v>3873</v>
      </c>
      <c r="O601" t="s">
        <v>45</v>
      </c>
      <c r="P601" t="s">
        <v>44</v>
      </c>
      <c r="Q601" t="s">
        <v>556</v>
      </c>
      <c r="R601">
        <v>2</v>
      </c>
      <c r="S601">
        <v>5222.2313249999997</v>
      </c>
    </row>
    <row r="602" spans="1:19" x14ac:dyDescent="0.25">
      <c r="A602" t="s">
        <v>6225</v>
      </c>
      <c r="B602" t="s">
        <v>2979</v>
      </c>
      <c r="C602" t="s">
        <v>6221</v>
      </c>
      <c r="D602" t="s">
        <v>6222</v>
      </c>
      <c r="E602" t="s">
        <v>4453</v>
      </c>
      <c r="F602" t="s">
        <v>6223</v>
      </c>
      <c r="G602" t="s">
        <v>3873</v>
      </c>
      <c r="H602" t="s">
        <v>3987</v>
      </c>
      <c r="I602" t="s">
        <v>2961</v>
      </c>
      <c r="J602" t="s">
        <v>3987</v>
      </c>
      <c r="K602" t="s">
        <v>3873</v>
      </c>
      <c r="L602" t="s">
        <v>2961</v>
      </c>
      <c r="M602" t="s">
        <v>6226</v>
      </c>
      <c r="N602" t="s">
        <v>3873</v>
      </c>
      <c r="O602" t="s">
        <v>45</v>
      </c>
      <c r="P602" t="s">
        <v>44</v>
      </c>
      <c r="Q602" t="s">
        <v>554</v>
      </c>
      <c r="R602">
        <v>2</v>
      </c>
      <c r="S602">
        <v>5222.2313249999997</v>
      </c>
    </row>
    <row r="603" spans="1:19" x14ac:dyDescent="0.25">
      <c r="A603" t="s">
        <v>6227</v>
      </c>
      <c r="B603" t="s">
        <v>3987</v>
      </c>
      <c r="C603" t="s">
        <v>6218</v>
      </c>
      <c r="D603" t="s">
        <v>1016</v>
      </c>
      <c r="E603" t="s">
        <v>4547</v>
      </c>
      <c r="F603" t="s">
        <v>6228</v>
      </c>
      <c r="G603" t="s">
        <v>3730</v>
      </c>
      <c r="H603" t="s">
        <v>3987</v>
      </c>
      <c r="I603" t="s">
        <v>2961</v>
      </c>
      <c r="J603" t="s">
        <v>3784</v>
      </c>
      <c r="K603" t="s">
        <v>3021</v>
      </c>
      <c r="L603" t="s">
        <v>2961</v>
      </c>
      <c r="M603" t="s">
        <v>6229</v>
      </c>
      <c r="N603" t="s">
        <v>3732</v>
      </c>
      <c r="O603" t="s">
        <v>163</v>
      </c>
      <c r="P603" t="s">
        <v>162</v>
      </c>
      <c r="Q603" t="s">
        <v>556</v>
      </c>
      <c r="R603">
        <v>2</v>
      </c>
      <c r="S603">
        <v>5222.2313249999997</v>
      </c>
    </row>
    <row r="604" spans="1:19" x14ac:dyDescent="0.25">
      <c r="A604" t="s">
        <v>6230</v>
      </c>
      <c r="B604" t="s">
        <v>3987</v>
      </c>
      <c r="C604" t="s">
        <v>6231</v>
      </c>
      <c r="D604" t="s">
        <v>1015</v>
      </c>
      <c r="E604" t="s">
        <v>3729</v>
      </c>
      <c r="F604" t="s">
        <v>6232</v>
      </c>
      <c r="G604" t="s">
        <v>3730</v>
      </c>
      <c r="H604" t="s">
        <v>3987</v>
      </c>
      <c r="I604" t="s">
        <v>2961</v>
      </c>
      <c r="J604" t="s">
        <v>3784</v>
      </c>
      <c r="K604" t="s">
        <v>3021</v>
      </c>
      <c r="L604" t="s">
        <v>2961</v>
      </c>
      <c r="M604" t="s">
        <v>6233</v>
      </c>
      <c r="N604" t="s">
        <v>3730</v>
      </c>
      <c r="O604" t="s">
        <v>163</v>
      </c>
      <c r="P604" t="s">
        <v>162</v>
      </c>
      <c r="Q604" t="s">
        <v>554</v>
      </c>
      <c r="R604">
        <v>2</v>
      </c>
      <c r="S604">
        <v>5222.2313249999997</v>
      </c>
    </row>
    <row r="605" spans="1:19" x14ac:dyDescent="0.25">
      <c r="A605" t="s">
        <v>6234</v>
      </c>
      <c r="B605" t="s">
        <v>3998</v>
      </c>
      <c r="C605" t="s">
        <v>5437</v>
      </c>
      <c r="D605" t="s">
        <v>5438</v>
      </c>
      <c r="E605" t="s">
        <v>4917</v>
      </c>
      <c r="F605" t="s">
        <v>6235</v>
      </c>
      <c r="G605" t="s">
        <v>3805</v>
      </c>
      <c r="H605" t="s">
        <v>3987</v>
      </c>
      <c r="I605" t="s">
        <v>2961</v>
      </c>
      <c r="J605" t="s">
        <v>3987</v>
      </c>
      <c r="K605" t="s">
        <v>3805</v>
      </c>
      <c r="L605" t="s">
        <v>2961</v>
      </c>
      <c r="M605" t="s">
        <v>6236</v>
      </c>
      <c r="N605" t="s">
        <v>3807</v>
      </c>
      <c r="O605" t="s">
        <v>72</v>
      </c>
      <c r="P605" t="s">
        <v>71</v>
      </c>
      <c r="Q605" t="s">
        <v>4919</v>
      </c>
      <c r="R605">
        <v>418</v>
      </c>
      <c r="S605">
        <v>7306.1842800000004</v>
      </c>
    </row>
    <row r="606" spans="1:19" x14ac:dyDescent="0.25">
      <c r="A606" t="s">
        <v>6237</v>
      </c>
      <c r="B606" t="s">
        <v>3939</v>
      </c>
      <c r="C606" t="s">
        <v>6238</v>
      </c>
      <c r="D606" t="s">
        <v>6239</v>
      </c>
      <c r="E606" t="s">
        <v>5333</v>
      </c>
      <c r="F606" t="s">
        <v>6240</v>
      </c>
      <c r="G606" t="s">
        <v>3805</v>
      </c>
      <c r="H606" t="s">
        <v>3987</v>
      </c>
      <c r="I606" t="s">
        <v>2961</v>
      </c>
      <c r="J606" t="s">
        <v>3987</v>
      </c>
      <c r="K606" t="s">
        <v>3805</v>
      </c>
      <c r="L606" t="s">
        <v>2961</v>
      </c>
      <c r="M606" t="s">
        <v>6241</v>
      </c>
      <c r="N606" t="s">
        <v>3807</v>
      </c>
      <c r="O606" t="s">
        <v>72</v>
      </c>
      <c r="P606" t="s">
        <v>71</v>
      </c>
      <c r="Q606" t="s">
        <v>5336</v>
      </c>
      <c r="R606">
        <v>418</v>
      </c>
      <c r="S606">
        <v>9132.7303499999998</v>
      </c>
    </row>
    <row r="607" spans="1:19" x14ac:dyDescent="0.25">
      <c r="A607" t="s">
        <v>6242</v>
      </c>
      <c r="B607" t="s">
        <v>6243</v>
      </c>
      <c r="C607" t="s">
        <v>6194</v>
      </c>
      <c r="D607" t="s">
        <v>6195</v>
      </c>
      <c r="E607" t="s">
        <v>4403</v>
      </c>
      <c r="F607" t="s">
        <v>6244</v>
      </c>
      <c r="G607" t="s">
        <v>2975</v>
      </c>
      <c r="H607" t="s">
        <v>4207</v>
      </c>
      <c r="I607" t="s">
        <v>2961</v>
      </c>
      <c r="J607" t="s">
        <v>4207</v>
      </c>
      <c r="K607" t="s">
        <v>2975</v>
      </c>
      <c r="L607" t="s">
        <v>2961</v>
      </c>
      <c r="M607" t="s">
        <v>6245</v>
      </c>
      <c r="N607" t="s">
        <v>2975</v>
      </c>
      <c r="O607" t="s">
        <v>64</v>
      </c>
      <c r="P607" t="s">
        <v>62</v>
      </c>
      <c r="Q607" t="s">
        <v>4405</v>
      </c>
      <c r="R607">
        <v>437</v>
      </c>
      <c r="S607">
        <v>15556.184999999998</v>
      </c>
    </row>
    <row r="608" spans="1:19" x14ac:dyDescent="0.25">
      <c r="A608" t="s">
        <v>6246</v>
      </c>
      <c r="B608" t="s">
        <v>2954</v>
      </c>
      <c r="C608" t="s">
        <v>6247</v>
      </c>
      <c r="D608" t="s">
        <v>6248</v>
      </c>
      <c r="E608" t="s">
        <v>3830</v>
      </c>
      <c r="F608" t="s">
        <v>6244</v>
      </c>
      <c r="G608" t="s">
        <v>2975</v>
      </c>
      <c r="H608" t="s">
        <v>3784</v>
      </c>
      <c r="I608" t="s">
        <v>2961</v>
      </c>
      <c r="J608" t="s">
        <v>3784</v>
      </c>
      <c r="K608" t="s">
        <v>2975</v>
      </c>
      <c r="L608" t="s">
        <v>2961</v>
      </c>
      <c r="M608" t="s">
        <v>6249</v>
      </c>
      <c r="N608" t="s">
        <v>2975</v>
      </c>
      <c r="O608" t="s">
        <v>64</v>
      </c>
      <c r="P608" t="s">
        <v>62</v>
      </c>
      <c r="Q608" t="s">
        <v>3833</v>
      </c>
      <c r="R608">
        <v>2</v>
      </c>
      <c r="S608">
        <v>20647.322974999999</v>
      </c>
    </row>
    <row r="609" spans="1:19" x14ac:dyDescent="0.25">
      <c r="A609" t="s">
        <v>6250</v>
      </c>
      <c r="B609" t="s">
        <v>3000</v>
      </c>
      <c r="C609" t="s">
        <v>6251</v>
      </c>
      <c r="D609" t="s">
        <v>6252</v>
      </c>
      <c r="E609" t="s">
        <v>4917</v>
      </c>
      <c r="F609" t="s">
        <v>6253</v>
      </c>
      <c r="G609" t="s">
        <v>3805</v>
      </c>
      <c r="H609" t="s">
        <v>3987</v>
      </c>
      <c r="I609" t="s">
        <v>2961</v>
      </c>
      <c r="J609" t="s">
        <v>3987</v>
      </c>
      <c r="K609" t="s">
        <v>3805</v>
      </c>
      <c r="L609" t="s">
        <v>2961</v>
      </c>
      <c r="M609" t="s">
        <v>6254</v>
      </c>
      <c r="N609" t="s">
        <v>3807</v>
      </c>
      <c r="O609" t="s">
        <v>72</v>
      </c>
      <c r="P609" t="s">
        <v>71</v>
      </c>
      <c r="Q609" t="s">
        <v>4919</v>
      </c>
      <c r="R609">
        <v>418</v>
      </c>
      <c r="S609">
        <v>7306.1842800000004</v>
      </c>
    </row>
    <row r="610" spans="1:19" x14ac:dyDescent="0.25">
      <c r="A610" t="s">
        <v>6255</v>
      </c>
      <c r="B610" t="s">
        <v>4352</v>
      </c>
      <c r="C610" t="s">
        <v>6256</v>
      </c>
      <c r="D610" t="s">
        <v>6257</v>
      </c>
      <c r="E610" t="s">
        <v>3871</v>
      </c>
      <c r="F610" t="s">
        <v>6258</v>
      </c>
      <c r="G610" t="s">
        <v>4332</v>
      </c>
      <c r="H610" t="s">
        <v>3987</v>
      </c>
      <c r="I610" t="s">
        <v>2961</v>
      </c>
      <c r="J610" t="s">
        <v>3987</v>
      </c>
      <c r="K610" t="s">
        <v>4332</v>
      </c>
      <c r="L610" t="s">
        <v>2961</v>
      </c>
      <c r="M610" t="s">
        <v>6259</v>
      </c>
      <c r="N610" t="s">
        <v>4332</v>
      </c>
      <c r="O610" t="s">
        <v>3024</v>
      </c>
      <c r="P610" t="s">
        <v>4334</v>
      </c>
      <c r="Q610" t="s">
        <v>558</v>
      </c>
      <c r="R610">
        <v>2</v>
      </c>
      <c r="S610">
        <v>4649.2778250000001</v>
      </c>
    </row>
    <row r="611" spans="1:19" x14ac:dyDescent="0.25">
      <c r="A611" t="s">
        <v>6260</v>
      </c>
      <c r="B611" t="s">
        <v>3987</v>
      </c>
      <c r="C611" t="s">
        <v>6261</v>
      </c>
      <c r="D611" t="s">
        <v>6262</v>
      </c>
      <c r="E611" t="s">
        <v>6263</v>
      </c>
      <c r="F611" t="s">
        <v>6258</v>
      </c>
      <c r="G611" t="s">
        <v>3864</v>
      </c>
      <c r="H611" t="s">
        <v>3987</v>
      </c>
      <c r="I611" t="s">
        <v>2961</v>
      </c>
      <c r="J611" t="s">
        <v>3865</v>
      </c>
      <c r="K611" t="s">
        <v>3864</v>
      </c>
      <c r="L611" t="s">
        <v>2961</v>
      </c>
      <c r="M611" t="s">
        <v>6264</v>
      </c>
      <c r="N611" t="s">
        <v>3864</v>
      </c>
      <c r="O611" t="s">
        <v>80</v>
      </c>
      <c r="P611" t="s">
        <v>79</v>
      </c>
      <c r="Q611" t="s">
        <v>557</v>
      </c>
      <c r="R611">
        <v>2</v>
      </c>
      <c r="S611">
        <v>6566.4172499999995</v>
      </c>
    </row>
    <row r="612" spans="1:19" x14ac:dyDescent="0.25">
      <c r="A612" t="s">
        <v>6265</v>
      </c>
      <c r="B612" t="s">
        <v>3987</v>
      </c>
      <c r="C612" t="s">
        <v>6261</v>
      </c>
      <c r="D612" t="s">
        <v>6262</v>
      </c>
      <c r="E612" t="s">
        <v>3729</v>
      </c>
      <c r="F612" t="s">
        <v>6266</v>
      </c>
      <c r="G612" t="s">
        <v>3864</v>
      </c>
      <c r="H612" t="s">
        <v>3987</v>
      </c>
      <c r="I612" t="s">
        <v>2961</v>
      </c>
      <c r="J612" t="s">
        <v>3865</v>
      </c>
      <c r="K612" t="s">
        <v>3864</v>
      </c>
      <c r="L612" t="s">
        <v>2961</v>
      </c>
      <c r="M612" t="s">
        <v>6267</v>
      </c>
      <c r="N612" t="s">
        <v>3864</v>
      </c>
      <c r="O612" t="s">
        <v>80</v>
      </c>
      <c r="P612" t="s">
        <v>79</v>
      </c>
      <c r="Q612" t="s">
        <v>554</v>
      </c>
      <c r="R612">
        <v>2</v>
      </c>
      <c r="S612">
        <v>5222.2313249999997</v>
      </c>
    </row>
    <row r="613" spans="1:19" x14ac:dyDescent="0.25">
      <c r="A613" t="s">
        <v>6268</v>
      </c>
      <c r="B613" t="s">
        <v>6269</v>
      </c>
      <c r="C613" t="s">
        <v>6270</v>
      </c>
      <c r="D613" t="s">
        <v>6271</v>
      </c>
      <c r="E613" t="s">
        <v>4917</v>
      </c>
      <c r="F613" t="s">
        <v>6272</v>
      </c>
      <c r="G613" t="s">
        <v>3805</v>
      </c>
      <c r="H613" t="s">
        <v>3987</v>
      </c>
      <c r="I613" t="s">
        <v>2961</v>
      </c>
      <c r="J613" t="s">
        <v>3987</v>
      </c>
      <c r="K613" t="s">
        <v>3805</v>
      </c>
      <c r="L613" t="s">
        <v>2961</v>
      </c>
      <c r="M613" t="s">
        <v>6273</v>
      </c>
      <c r="N613" t="s">
        <v>3807</v>
      </c>
      <c r="O613" t="s">
        <v>72</v>
      </c>
      <c r="P613" t="s">
        <v>71</v>
      </c>
      <c r="Q613" t="s">
        <v>4919</v>
      </c>
      <c r="R613">
        <v>418</v>
      </c>
      <c r="S613">
        <v>7306.1842800000004</v>
      </c>
    </row>
    <row r="614" spans="1:19" x14ac:dyDescent="0.25">
      <c r="A614" t="s">
        <v>6274</v>
      </c>
      <c r="B614" t="s">
        <v>3987</v>
      </c>
      <c r="C614" t="s">
        <v>6275</v>
      </c>
      <c r="D614" t="s">
        <v>6276</v>
      </c>
      <c r="E614" t="s">
        <v>4551</v>
      </c>
      <c r="F614" t="s">
        <v>6277</v>
      </c>
      <c r="G614" t="s">
        <v>4332</v>
      </c>
      <c r="H614" t="s">
        <v>3987</v>
      </c>
      <c r="I614" t="s">
        <v>2961</v>
      </c>
      <c r="J614" t="s">
        <v>3987</v>
      </c>
      <c r="K614" t="s">
        <v>4332</v>
      </c>
      <c r="L614" t="s">
        <v>2961</v>
      </c>
      <c r="M614" t="s">
        <v>6278</v>
      </c>
      <c r="N614" t="s">
        <v>4332</v>
      </c>
      <c r="O614" t="s">
        <v>3024</v>
      </c>
      <c r="P614" t="s">
        <v>4334</v>
      </c>
      <c r="Q614" t="s">
        <v>564</v>
      </c>
      <c r="R614">
        <v>2</v>
      </c>
      <c r="S614">
        <v>4649.2778250000001</v>
      </c>
    </row>
    <row r="615" spans="1:19" x14ac:dyDescent="0.25">
      <c r="A615" t="s">
        <v>6279</v>
      </c>
      <c r="B615" t="s">
        <v>2970</v>
      </c>
      <c r="C615" t="s">
        <v>5304</v>
      </c>
      <c r="D615" t="s">
        <v>190</v>
      </c>
      <c r="E615" t="s">
        <v>4917</v>
      </c>
      <c r="F615" t="s">
        <v>6277</v>
      </c>
      <c r="G615" t="s">
        <v>3805</v>
      </c>
      <c r="H615" t="s">
        <v>3987</v>
      </c>
      <c r="I615" t="s">
        <v>2961</v>
      </c>
      <c r="J615" t="s">
        <v>3987</v>
      </c>
      <c r="K615" t="s">
        <v>3805</v>
      </c>
      <c r="L615" t="s">
        <v>2961</v>
      </c>
      <c r="M615" t="s">
        <v>6280</v>
      </c>
      <c r="N615" t="s">
        <v>3807</v>
      </c>
      <c r="O615" t="s">
        <v>72</v>
      </c>
      <c r="P615" t="s">
        <v>71</v>
      </c>
      <c r="Q615" t="s">
        <v>4919</v>
      </c>
      <c r="R615">
        <v>418</v>
      </c>
      <c r="S615">
        <v>7306.1842800000004</v>
      </c>
    </row>
    <row r="616" spans="1:19" x14ac:dyDescent="0.25">
      <c r="A616" t="s">
        <v>6281</v>
      </c>
      <c r="B616" t="s">
        <v>3000</v>
      </c>
      <c r="C616" t="s">
        <v>6282</v>
      </c>
      <c r="D616" t="s">
        <v>6283</v>
      </c>
      <c r="E616" t="s">
        <v>3907</v>
      </c>
      <c r="F616" t="s">
        <v>6284</v>
      </c>
      <c r="G616" t="s">
        <v>6285</v>
      </c>
      <c r="H616" t="s">
        <v>3987</v>
      </c>
      <c r="I616" t="s">
        <v>2961</v>
      </c>
      <c r="J616" t="s">
        <v>3987</v>
      </c>
      <c r="K616" t="s">
        <v>6285</v>
      </c>
      <c r="L616" t="s">
        <v>2961</v>
      </c>
      <c r="M616" t="s">
        <v>6286</v>
      </c>
      <c r="N616" t="s">
        <v>6285</v>
      </c>
      <c r="O616" t="s">
        <v>199</v>
      </c>
      <c r="P616" t="s">
        <v>198</v>
      </c>
      <c r="Q616" t="s">
        <v>569</v>
      </c>
      <c r="R616">
        <v>3</v>
      </c>
      <c r="S616">
        <v>18049.88595</v>
      </c>
    </row>
    <row r="617" spans="1:19" x14ac:dyDescent="0.25">
      <c r="A617" t="s">
        <v>6287</v>
      </c>
      <c r="B617" t="s">
        <v>3000</v>
      </c>
      <c r="C617" t="s">
        <v>4758</v>
      </c>
      <c r="D617" t="s">
        <v>4759</v>
      </c>
      <c r="E617" t="s">
        <v>3749</v>
      </c>
      <c r="F617" t="s">
        <v>6284</v>
      </c>
      <c r="G617" t="s">
        <v>2975</v>
      </c>
      <c r="H617" t="s">
        <v>4778</v>
      </c>
      <c r="I617" t="s">
        <v>2961</v>
      </c>
      <c r="J617" t="s">
        <v>4778</v>
      </c>
      <c r="K617" t="s">
        <v>2975</v>
      </c>
      <c r="L617" t="s">
        <v>2961</v>
      </c>
      <c r="M617" t="s">
        <v>6288</v>
      </c>
      <c r="N617" t="s">
        <v>2975</v>
      </c>
      <c r="O617" t="s">
        <v>64</v>
      </c>
      <c r="P617" t="s">
        <v>62</v>
      </c>
      <c r="Q617" t="s">
        <v>3751</v>
      </c>
      <c r="R617">
        <v>437</v>
      </c>
      <c r="S617">
        <v>7306.1842800000004</v>
      </c>
    </row>
    <row r="618" spans="1:19" x14ac:dyDescent="0.25">
      <c r="A618" t="s">
        <v>6289</v>
      </c>
      <c r="B618" t="s">
        <v>3000</v>
      </c>
      <c r="C618" t="s">
        <v>4978</v>
      </c>
      <c r="D618" t="s">
        <v>4979</v>
      </c>
      <c r="E618" t="s">
        <v>3710</v>
      </c>
      <c r="F618" t="s">
        <v>6284</v>
      </c>
      <c r="G618" t="s">
        <v>2975</v>
      </c>
      <c r="H618" t="s">
        <v>6290</v>
      </c>
      <c r="I618" t="s">
        <v>2961</v>
      </c>
      <c r="J618" t="s">
        <v>4126</v>
      </c>
      <c r="K618" t="s">
        <v>3761</v>
      </c>
      <c r="L618" t="s">
        <v>2961</v>
      </c>
      <c r="M618" t="s">
        <v>6291</v>
      </c>
      <c r="N618" t="s">
        <v>2975</v>
      </c>
      <c r="O618" t="s">
        <v>64</v>
      </c>
      <c r="P618" t="s">
        <v>62</v>
      </c>
      <c r="Q618" t="s">
        <v>3712</v>
      </c>
      <c r="R618">
        <v>553</v>
      </c>
      <c r="S618">
        <v>7306.1842800000004</v>
      </c>
    </row>
    <row r="619" spans="1:19" x14ac:dyDescent="0.25">
      <c r="A619" t="s">
        <v>6292</v>
      </c>
      <c r="B619" t="s">
        <v>2962</v>
      </c>
      <c r="C619" t="s">
        <v>6293</v>
      </c>
      <c r="D619" t="s">
        <v>6294</v>
      </c>
      <c r="E619" t="s">
        <v>4015</v>
      </c>
      <c r="F619" t="s">
        <v>6295</v>
      </c>
      <c r="G619" t="s">
        <v>4332</v>
      </c>
      <c r="H619" t="s">
        <v>3987</v>
      </c>
      <c r="I619" t="s">
        <v>2961</v>
      </c>
      <c r="J619" t="s">
        <v>3987</v>
      </c>
      <c r="K619" t="s">
        <v>4332</v>
      </c>
      <c r="L619" t="s">
        <v>2961</v>
      </c>
      <c r="M619" t="s">
        <v>6296</v>
      </c>
      <c r="N619" t="s">
        <v>4332</v>
      </c>
      <c r="O619" t="s">
        <v>3024</v>
      </c>
      <c r="P619" t="s">
        <v>4334</v>
      </c>
      <c r="Q619" t="s">
        <v>581</v>
      </c>
      <c r="R619">
        <v>24</v>
      </c>
      <c r="S619">
        <v>50010.978975000005</v>
      </c>
    </row>
    <row r="620" spans="1:19" x14ac:dyDescent="0.25">
      <c r="A620" t="s">
        <v>6297</v>
      </c>
      <c r="B620" t="s">
        <v>3000</v>
      </c>
      <c r="C620" t="s">
        <v>4978</v>
      </c>
      <c r="D620" t="s">
        <v>4979</v>
      </c>
      <c r="E620" t="s">
        <v>2985</v>
      </c>
      <c r="F620" t="s">
        <v>6298</v>
      </c>
      <c r="G620" t="s">
        <v>2975</v>
      </c>
      <c r="H620" t="s">
        <v>6290</v>
      </c>
      <c r="I620" t="s">
        <v>2961</v>
      </c>
      <c r="J620" t="s">
        <v>6290</v>
      </c>
      <c r="K620" t="s">
        <v>2975</v>
      </c>
      <c r="L620" t="s">
        <v>2961</v>
      </c>
      <c r="M620" t="s">
        <v>6299</v>
      </c>
      <c r="N620" t="s">
        <v>2975</v>
      </c>
      <c r="O620" t="s">
        <v>64</v>
      </c>
      <c r="P620" t="s">
        <v>62</v>
      </c>
      <c r="Q620" t="s">
        <v>2988</v>
      </c>
      <c r="R620">
        <v>553</v>
      </c>
      <c r="S620">
        <v>2687.1952999999999</v>
      </c>
    </row>
    <row r="621" spans="1:19" x14ac:dyDescent="0.25">
      <c r="A621" t="s">
        <v>6300</v>
      </c>
      <c r="B621" t="s">
        <v>4395</v>
      </c>
      <c r="C621" t="s">
        <v>6301</v>
      </c>
      <c r="D621" t="s">
        <v>6302</v>
      </c>
      <c r="E621" t="s">
        <v>4180</v>
      </c>
      <c r="F621" t="s">
        <v>6303</v>
      </c>
      <c r="G621" t="s">
        <v>4332</v>
      </c>
      <c r="H621" t="s">
        <v>3987</v>
      </c>
      <c r="I621" t="s">
        <v>2961</v>
      </c>
      <c r="J621" t="s">
        <v>3987</v>
      </c>
      <c r="K621" t="s">
        <v>4332</v>
      </c>
      <c r="L621" t="s">
        <v>2961</v>
      </c>
      <c r="M621" t="s">
        <v>6304</v>
      </c>
      <c r="N621" t="s">
        <v>4332</v>
      </c>
      <c r="O621" t="s">
        <v>3024</v>
      </c>
      <c r="P621" t="s">
        <v>4334</v>
      </c>
      <c r="Q621" t="s">
        <v>597</v>
      </c>
      <c r="R621">
        <v>24</v>
      </c>
      <c r="S621">
        <v>102362.223925</v>
      </c>
    </row>
    <row r="622" spans="1:19" x14ac:dyDescent="0.25">
      <c r="A622" t="s">
        <v>6305</v>
      </c>
      <c r="B622" t="s">
        <v>3726</v>
      </c>
      <c r="C622" t="s">
        <v>6306</v>
      </c>
      <c r="D622" t="s">
        <v>6307</v>
      </c>
      <c r="E622" t="s">
        <v>4015</v>
      </c>
      <c r="F622" t="s">
        <v>6308</v>
      </c>
      <c r="G622" t="s">
        <v>4332</v>
      </c>
      <c r="H622" t="s">
        <v>3987</v>
      </c>
      <c r="I622" t="s">
        <v>2961</v>
      </c>
      <c r="J622" t="s">
        <v>3987</v>
      </c>
      <c r="K622" t="s">
        <v>4332</v>
      </c>
      <c r="L622" t="s">
        <v>2961</v>
      </c>
      <c r="M622" t="s">
        <v>6309</v>
      </c>
      <c r="N622" t="s">
        <v>4332</v>
      </c>
      <c r="O622" t="s">
        <v>3024</v>
      </c>
      <c r="P622" t="s">
        <v>4334</v>
      </c>
      <c r="Q622" t="s">
        <v>581</v>
      </c>
      <c r="R622">
        <v>24</v>
      </c>
      <c r="S622">
        <v>50010.978975000005</v>
      </c>
    </row>
    <row r="623" spans="1:19" x14ac:dyDescent="0.25">
      <c r="A623" t="s">
        <v>6310</v>
      </c>
      <c r="B623" t="s">
        <v>3987</v>
      </c>
      <c r="C623" t="s">
        <v>5294</v>
      </c>
      <c r="D623" t="s">
        <v>5295</v>
      </c>
      <c r="E623" t="s">
        <v>2992</v>
      </c>
      <c r="F623" t="s">
        <v>6311</v>
      </c>
      <c r="G623" t="s">
        <v>2975</v>
      </c>
      <c r="H623" t="s">
        <v>3987</v>
      </c>
      <c r="I623" t="s">
        <v>2961</v>
      </c>
      <c r="J623" t="s">
        <v>3987</v>
      </c>
      <c r="K623" t="s">
        <v>2975</v>
      </c>
      <c r="L623" t="s">
        <v>2961</v>
      </c>
      <c r="M623" t="s">
        <v>6312</v>
      </c>
      <c r="N623" t="s">
        <v>2975</v>
      </c>
      <c r="O623" t="s">
        <v>64</v>
      </c>
      <c r="P623" t="s">
        <v>62</v>
      </c>
      <c r="Q623" t="s">
        <v>601</v>
      </c>
      <c r="R623" t="s">
        <v>600</v>
      </c>
      <c r="S623">
        <v>48523.772549999994</v>
      </c>
    </row>
    <row r="624" spans="1:19" x14ac:dyDescent="0.25">
      <c r="A624" t="s">
        <v>6313</v>
      </c>
      <c r="B624" t="s">
        <v>3000</v>
      </c>
      <c r="C624" t="s">
        <v>5822</v>
      </c>
      <c r="D624" t="s">
        <v>5823</v>
      </c>
      <c r="E624" t="s">
        <v>4637</v>
      </c>
      <c r="F624" t="s">
        <v>6314</v>
      </c>
      <c r="G624" t="s">
        <v>2975</v>
      </c>
      <c r="H624" t="s">
        <v>3958</v>
      </c>
      <c r="I624" t="s">
        <v>2961</v>
      </c>
      <c r="J624" t="s">
        <v>3958</v>
      </c>
      <c r="K624" t="s">
        <v>2975</v>
      </c>
      <c r="L624" t="s">
        <v>2961</v>
      </c>
      <c r="M624" t="s">
        <v>6315</v>
      </c>
      <c r="N624" t="s">
        <v>2975</v>
      </c>
      <c r="O624" t="s">
        <v>64</v>
      </c>
      <c r="P624" t="s">
        <v>62</v>
      </c>
      <c r="Q624" t="s">
        <v>556</v>
      </c>
      <c r="R624">
        <v>2</v>
      </c>
      <c r="S624">
        <v>5222.2313249999997</v>
      </c>
    </row>
    <row r="625" spans="1:19" x14ac:dyDescent="0.25">
      <c r="A625" t="s">
        <v>6316</v>
      </c>
      <c r="B625" t="s">
        <v>2979</v>
      </c>
      <c r="C625" t="s">
        <v>6317</v>
      </c>
      <c r="D625" t="s">
        <v>6318</v>
      </c>
      <c r="E625" t="s">
        <v>5127</v>
      </c>
      <c r="F625" t="s">
        <v>6319</v>
      </c>
      <c r="G625" t="s">
        <v>4332</v>
      </c>
      <c r="H625" t="s">
        <v>3987</v>
      </c>
      <c r="I625" t="s">
        <v>2961</v>
      </c>
      <c r="J625" t="s">
        <v>3987</v>
      </c>
      <c r="K625" t="s">
        <v>4332</v>
      </c>
      <c r="L625" t="s">
        <v>2961</v>
      </c>
      <c r="M625" t="s">
        <v>6320</v>
      </c>
      <c r="N625" t="s">
        <v>4332</v>
      </c>
      <c r="O625" t="s">
        <v>3024</v>
      </c>
      <c r="P625" t="s">
        <v>4334</v>
      </c>
      <c r="Q625" t="s">
        <v>595</v>
      </c>
      <c r="R625">
        <v>24</v>
      </c>
      <c r="S625">
        <v>109339.99369999999</v>
      </c>
    </row>
    <row r="626" spans="1:19" x14ac:dyDescent="0.25">
      <c r="A626" t="s">
        <v>6321</v>
      </c>
      <c r="B626" t="s">
        <v>2979</v>
      </c>
      <c r="C626" t="s">
        <v>6317</v>
      </c>
      <c r="D626" t="s">
        <v>6318</v>
      </c>
      <c r="E626" t="s">
        <v>4947</v>
      </c>
      <c r="F626" t="s">
        <v>6322</v>
      </c>
      <c r="G626" t="s">
        <v>4332</v>
      </c>
      <c r="H626" t="s">
        <v>3987</v>
      </c>
      <c r="I626" t="s">
        <v>2961</v>
      </c>
      <c r="J626" t="s">
        <v>3987</v>
      </c>
      <c r="K626" t="s">
        <v>4332</v>
      </c>
      <c r="L626" t="s">
        <v>2961</v>
      </c>
      <c r="M626" t="s">
        <v>6323</v>
      </c>
      <c r="N626" t="s">
        <v>4332</v>
      </c>
      <c r="O626" t="s">
        <v>3024</v>
      </c>
      <c r="P626" t="s">
        <v>4334</v>
      </c>
      <c r="Q626" t="s">
        <v>598</v>
      </c>
      <c r="R626">
        <v>24</v>
      </c>
      <c r="S626">
        <v>109339.99369999999</v>
      </c>
    </row>
    <row r="627" spans="1:19" x14ac:dyDescent="0.25">
      <c r="A627" t="s">
        <v>6324</v>
      </c>
      <c r="B627" t="s">
        <v>3898</v>
      </c>
      <c r="C627" t="s">
        <v>6325</v>
      </c>
      <c r="D627" t="s">
        <v>6326</v>
      </c>
      <c r="E627" t="s">
        <v>3913</v>
      </c>
      <c r="F627" t="s">
        <v>6327</v>
      </c>
      <c r="G627" t="s">
        <v>4300</v>
      </c>
      <c r="H627" t="s">
        <v>3987</v>
      </c>
      <c r="I627" t="s">
        <v>2961</v>
      </c>
      <c r="J627" t="s">
        <v>3760</v>
      </c>
      <c r="K627" t="s">
        <v>3899</v>
      </c>
      <c r="L627" t="s">
        <v>2961</v>
      </c>
      <c r="M627" t="s">
        <v>6328</v>
      </c>
      <c r="N627" t="s">
        <v>3897</v>
      </c>
      <c r="O627" t="s">
        <v>120</v>
      </c>
      <c r="P627" t="s">
        <v>119</v>
      </c>
      <c r="Q627" t="s">
        <v>3916</v>
      </c>
      <c r="R627">
        <v>543</v>
      </c>
      <c r="S627">
        <v>9132.7303499999998</v>
      </c>
    </row>
    <row r="628" spans="1:19" x14ac:dyDescent="0.25">
      <c r="A628" t="s">
        <v>6329</v>
      </c>
      <c r="B628" t="s">
        <v>3746</v>
      </c>
      <c r="C628" t="s">
        <v>6330</v>
      </c>
      <c r="D628" t="s">
        <v>6331</v>
      </c>
      <c r="E628" t="s">
        <v>4540</v>
      </c>
      <c r="F628" t="s">
        <v>6332</v>
      </c>
      <c r="G628" t="s">
        <v>4300</v>
      </c>
      <c r="H628" t="s">
        <v>3987</v>
      </c>
      <c r="I628" t="s">
        <v>2961</v>
      </c>
      <c r="J628" t="s">
        <v>3760</v>
      </c>
      <c r="K628" t="s">
        <v>3899</v>
      </c>
      <c r="L628" t="s">
        <v>2961</v>
      </c>
      <c r="M628" t="s">
        <v>6333</v>
      </c>
      <c r="N628" t="s">
        <v>3897</v>
      </c>
      <c r="O628" t="s">
        <v>120</v>
      </c>
      <c r="P628" t="s">
        <v>119</v>
      </c>
      <c r="Q628" t="s">
        <v>4543</v>
      </c>
      <c r="R628">
        <v>543</v>
      </c>
      <c r="S628">
        <v>7306.1842800000004</v>
      </c>
    </row>
    <row r="629" spans="1:19" x14ac:dyDescent="0.25">
      <c r="A629" t="s">
        <v>6334</v>
      </c>
      <c r="B629" t="s">
        <v>3898</v>
      </c>
      <c r="C629" t="s">
        <v>6335</v>
      </c>
      <c r="D629" t="s">
        <v>6336</v>
      </c>
      <c r="E629" t="s">
        <v>3913</v>
      </c>
      <c r="F629" t="s">
        <v>6337</v>
      </c>
      <c r="G629" t="s">
        <v>4300</v>
      </c>
      <c r="H629" t="s">
        <v>3987</v>
      </c>
      <c r="I629" t="s">
        <v>2961</v>
      </c>
      <c r="J629" t="s">
        <v>3760</v>
      </c>
      <c r="K629" t="s">
        <v>3899</v>
      </c>
      <c r="L629" t="s">
        <v>2961</v>
      </c>
      <c r="M629" t="s">
        <v>6338</v>
      </c>
      <c r="N629" t="s">
        <v>3897</v>
      </c>
      <c r="O629" t="s">
        <v>120</v>
      </c>
      <c r="P629" t="s">
        <v>119</v>
      </c>
      <c r="Q629" t="s">
        <v>3916</v>
      </c>
      <c r="R629">
        <v>543</v>
      </c>
      <c r="S629">
        <v>9132.7303499999998</v>
      </c>
    </row>
    <row r="630" spans="1:19" x14ac:dyDescent="0.25">
      <c r="A630" t="s">
        <v>6339</v>
      </c>
      <c r="B630" t="s">
        <v>4437</v>
      </c>
      <c r="C630" t="s">
        <v>6340</v>
      </c>
      <c r="D630" t="s">
        <v>6341</v>
      </c>
      <c r="E630" t="s">
        <v>4931</v>
      </c>
      <c r="F630" t="s">
        <v>6342</v>
      </c>
      <c r="G630" t="s">
        <v>6343</v>
      </c>
      <c r="H630" t="s">
        <v>3987</v>
      </c>
      <c r="I630" t="s">
        <v>2961</v>
      </c>
      <c r="J630" t="s">
        <v>3987</v>
      </c>
      <c r="K630" t="s">
        <v>6343</v>
      </c>
      <c r="L630" t="s">
        <v>2961</v>
      </c>
      <c r="M630" t="s">
        <v>6344</v>
      </c>
      <c r="N630" t="s">
        <v>6343</v>
      </c>
      <c r="O630" t="s">
        <v>3025</v>
      </c>
      <c r="P630" t="s">
        <v>6345</v>
      </c>
      <c r="Q630" t="s">
        <v>565</v>
      </c>
      <c r="R630">
        <v>3</v>
      </c>
      <c r="S630">
        <v>13784.301899999999</v>
      </c>
    </row>
    <row r="631" spans="1:19" x14ac:dyDescent="0.25">
      <c r="A631" t="s">
        <v>6346</v>
      </c>
      <c r="B631" t="s">
        <v>3987</v>
      </c>
      <c r="C631" t="s">
        <v>6347</v>
      </c>
      <c r="D631" t="s">
        <v>6348</v>
      </c>
      <c r="E631" t="s">
        <v>3862</v>
      </c>
      <c r="F631" t="s">
        <v>6342</v>
      </c>
      <c r="G631" t="s">
        <v>5027</v>
      </c>
      <c r="H631" t="s">
        <v>3760</v>
      </c>
      <c r="I631" t="s">
        <v>2961</v>
      </c>
      <c r="J631" t="s">
        <v>3760</v>
      </c>
      <c r="K631" t="s">
        <v>5027</v>
      </c>
      <c r="L631" t="s">
        <v>2961</v>
      </c>
      <c r="M631" t="s">
        <v>6349</v>
      </c>
      <c r="N631" t="s">
        <v>5027</v>
      </c>
      <c r="O631" t="s">
        <v>197</v>
      </c>
      <c r="P631" t="s">
        <v>196</v>
      </c>
      <c r="Q631" t="s">
        <v>3867</v>
      </c>
      <c r="R631">
        <v>437</v>
      </c>
      <c r="S631">
        <v>9132.7303499999998</v>
      </c>
    </row>
    <row r="632" spans="1:19" x14ac:dyDescent="0.25">
      <c r="A632" t="s">
        <v>6350</v>
      </c>
      <c r="B632" t="s">
        <v>4437</v>
      </c>
      <c r="C632" t="s">
        <v>6340</v>
      </c>
      <c r="D632" t="s">
        <v>6341</v>
      </c>
      <c r="E632" t="s">
        <v>3812</v>
      </c>
      <c r="F632" t="s">
        <v>6342</v>
      </c>
      <c r="G632" t="s">
        <v>6343</v>
      </c>
      <c r="H632" t="s">
        <v>3987</v>
      </c>
      <c r="I632" t="s">
        <v>2961</v>
      </c>
      <c r="J632" t="s">
        <v>3987</v>
      </c>
      <c r="K632" t="s">
        <v>6343</v>
      </c>
      <c r="L632" t="s">
        <v>2961</v>
      </c>
      <c r="M632" t="s">
        <v>6351</v>
      </c>
      <c r="N632" t="s">
        <v>6343</v>
      </c>
      <c r="O632" t="s">
        <v>3025</v>
      </c>
      <c r="P632" t="s">
        <v>6345</v>
      </c>
      <c r="Q632" t="s">
        <v>566</v>
      </c>
      <c r="R632">
        <v>3</v>
      </c>
      <c r="S632">
        <v>12982.166999999999</v>
      </c>
    </row>
    <row r="633" spans="1:19" x14ac:dyDescent="0.25">
      <c r="A633" t="s">
        <v>6352</v>
      </c>
      <c r="B633" t="s">
        <v>3885</v>
      </c>
      <c r="C633" t="s">
        <v>6353</v>
      </c>
      <c r="D633" t="s">
        <v>6354</v>
      </c>
      <c r="E633" t="s">
        <v>3830</v>
      </c>
      <c r="F633" t="s">
        <v>6342</v>
      </c>
      <c r="G633" t="s">
        <v>6343</v>
      </c>
      <c r="H633" t="s">
        <v>3987</v>
      </c>
      <c r="I633" t="s">
        <v>2961</v>
      </c>
      <c r="J633" t="s">
        <v>3987</v>
      </c>
      <c r="K633" t="s">
        <v>6343</v>
      </c>
      <c r="L633" t="s">
        <v>2961</v>
      </c>
      <c r="M633" t="s">
        <v>6355</v>
      </c>
      <c r="N633" t="s">
        <v>6343</v>
      </c>
      <c r="O633" t="s">
        <v>3025</v>
      </c>
      <c r="P633" t="s">
        <v>6345</v>
      </c>
      <c r="Q633" t="s">
        <v>3833</v>
      </c>
      <c r="R633">
        <v>2</v>
      </c>
      <c r="S633">
        <v>20647.322974999999</v>
      </c>
    </row>
    <row r="634" spans="1:19" x14ac:dyDescent="0.25">
      <c r="A634" t="s">
        <v>6356</v>
      </c>
      <c r="B634" t="s">
        <v>4012</v>
      </c>
      <c r="C634" t="s">
        <v>6357</v>
      </c>
      <c r="D634" t="s">
        <v>6358</v>
      </c>
      <c r="E634" t="s">
        <v>3907</v>
      </c>
      <c r="F634" t="s">
        <v>6359</v>
      </c>
      <c r="G634" t="s">
        <v>6343</v>
      </c>
      <c r="H634" t="s">
        <v>3987</v>
      </c>
      <c r="I634" t="s">
        <v>2961</v>
      </c>
      <c r="J634" t="s">
        <v>3987</v>
      </c>
      <c r="K634" t="s">
        <v>6343</v>
      </c>
      <c r="L634" t="s">
        <v>2961</v>
      </c>
      <c r="M634" t="s">
        <v>6360</v>
      </c>
      <c r="N634" t="s">
        <v>6343</v>
      </c>
      <c r="O634" t="s">
        <v>3025</v>
      </c>
      <c r="P634" t="s">
        <v>6345</v>
      </c>
      <c r="Q634" t="s">
        <v>569</v>
      </c>
      <c r="R634">
        <v>3</v>
      </c>
      <c r="S634">
        <v>18049.88595</v>
      </c>
    </row>
    <row r="635" spans="1:19" x14ac:dyDescent="0.25">
      <c r="A635" t="s">
        <v>6361</v>
      </c>
      <c r="B635" t="s">
        <v>2970</v>
      </c>
      <c r="C635" t="s">
        <v>6362</v>
      </c>
      <c r="D635" t="s">
        <v>6363</v>
      </c>
      <c r="E635" t="s">
        <v>3020</v>
      </c>
      <c r="F635" t="s">
        <v>6359</v>
      </c>
      <c r="G635" t="s">
        <v>4094</v>
      </c>
      <c r="H635" t="s">
        <v>3987</v>
      </c>
      <c r="I635" t="s">
        <v>2961</v>
      </c>
      <c r="J635" t="s">
        <v>3987</v>
      </c>
      <c r="K635" t="s">
        <v>4094</v>
      </c>
      <c r="L635" t="s">
        <v>2961</v>
      </c>
      <c r="M635" t="s">
        <v>6364</v>
      </c>
      <c r="N635" t="s">
        <v>4094</v>
      </c>
      <c r="O635" t="s">
        <v>45</v>
      </c>
      <c r="P635" t="s">
        <v>44</v>
      </c>
      <c r="Q635" t="s">
        <v>3023</v>
      </c>
      <c r="R635">
        <v>546</v>
      </c>
      <c r="S635">
        <v>9132.7303499999998</v>
      </c>
    </row>
    <row r="636" spans="1:19" x14ac:dyDescent="0.25">
      <c r="A636" t="s">
        <v>6365</v>
      </c>
      <c r="B636" t="s">
        <v>4012</v>
      </c>
      <c r="C636" t="s">
        <v>6357</v>
      </c>
      <c r="D636" t="s">
        <v>6358</v>
      </c>
      <c r="E636" t="s">
        <v>3837</v>
      </c>
      <c r="F636" t="s">
        <v>6359</v>
      </c>
      <c r="G636" t="s">
        <v>6343</v>
      </c>
      <c r="H636" t="s">
        <v>3987</v>
      </c>
      <c r="I636" t="s">
        <v>2961</v>
      </c>
      <c r="J636" t="s">
        <v>3987</v>
      </c>
      <c r="K636" t="s">
        <v>6343</v>
      </c>
      <c r="L636" t="s">
        <v>2961</v>
      </c>
      <c r="M636" t="s">
        <v>6366</v>
      </c>
      <c r="N636" t="s">
        <v>6343</v>
      </c>
      <c r="O636" t="s">
        <v>3025</v>
      </c>
      <c r="P636" t="s">
        <v>6345</v>
      </c>
      <c r="Q636" t="s">
        <v>571</v>
      </c>
      <c r="R636">
        <v>3</v>
      </c>
      <c r="S636">
        <v>10602.819899999999</v>
      </c>
    </row>
    <row r="637" spans="1:19" x14ac:dyDescent="0.25">
      <c r="A637" t="s">
        <v>6367</v>
      </c>
      <c r="B637" t="s">
        <v>4005</v>
      </c>
      <c r="C637" t="s">
        <v>6368</v>
      </c>
      <c r="D637" t="s">
        <v>6369</v>
      </c>
      <c r="E637" t="s">
        <v>3020</v>
      </c>
      <c r="F637" t="s">
        <v>6370</v>
      </c>
      <c r="G637" t="s">
        <v>4094</v>
      </c>
      <c r="H637" t="s">
        <v>3987</v>
      </c>
      <c r="I637" t="s">
        <v>2961</v>
      </c>
      <c r="J637" t="s">
        <v>3987</v>
      </c>
      <c r="K637" t="s">
        <v>4094</v>
      </c>
      <c r="L637" t="s">
        <v>2961</v>
      </c>
      <c r="M637" t="s">
        <v>6371</v>
      </c>
      <c r="N637" t="s">
        <v>4094</v>
      </c>
      <c r="O637" t="s">
        <v>45</v>
      </c>
      <c r="P637" t="s">
        <v>44</v>
      </c>
      <c r="Q637" t="s">
        <v>3023</v>
      </c>
      <c r="R637">
        <v>546</v>
      </c>
      <c r="S637">
        <v>9132.7303499999998</v>
      </c>
    </row>
    <row r="638" spans="1:19" x14ac:dyDescent="0.25">
      <c r="A638" t="s">
        <v>6372</v>
      </c>
      <c r="B638" t="s">
        <v>3797</v>
      </c>
      <c r="C638" t="s">
        <v>6373</v>
      </c>
      <c r="D638" t="s">
        <v>6374</v>
      </c>
      <c r="E638" t="s">
        <v>3020</v>
      </c>
      <c r="F638" t="s">
        <v>6375</v>
      </c>
      <c r="G638" t="s">
        <v>4094</v>
      </c>
      <c r="H638" t="s">
        <v>3987</v>
      </c>
      <c r="I638" t="s">
        <v>2961</v>
      </c>
      <c r="J638" t="s">
        <v>3987</v>
      </c>
      <c r="K638" t="s">
        <v>4094</v>
      </c>
      <c r="L638" t="s">
        <v>2961</v>
      </c>
      <c r="M638" t="s">
        <v>6376</v>
      </c>
      <c r="N638" t="s">
        <v>4094</v>
      </c>
      <c r="O638" t="s">
        <v>45</v>
      </c>
      <c r="P638" t="s">
        <v>44</v>
      </c>
      <c r="Q638" t="s">
        <v>3023</v>
      </c>
      <c r="R638">
        <v>546</v>
      </c>
      <c r="S638">
        <v>9132.7303499999998</v>
      </c>
    </row>
    <row r="639" spans="1:19" x14ac:dyDescent="0.25">
      <c r="A639" t="s">
        <v>6377</v>
      </c>
      <c r="B639" t="s">
        <v>3939</v>
      </c>
      <c r="C639" t="s">
        <v>6378</v>
      </c>
      <c r="D639" t="s">
        <v>6379</v>
      </c>
      <c r="E639" t="s">
        <v>3862</v>
      </c>
      <c r="F639" t="s">
        <v>6380</v>
      </c>
      <c r="G639" t="s">
        <v>5027</v>
      </c>
      <c r="H639" t="s">
        <v>3760</v>
      </c>
      <c r="I639" t="s">
        <v>2961</v>
      </c>
      <c r="J639" t="s">
        <v>3760</v>
      </c>
      <c r="K639" t="s">
        <v>5027</v>
      </c>
      <c r="L639" t="s">
        <v>2961</v>
      </c>
      <c r="M639" t="s">
        <v>6381</v>
      </c>
      <c r="N639" t="s">
        <v>5027</v>
      </c>
      <c r="O639" t="s">
        <v>197</v>
      </c>
      <c r="P639" t="s">
        <v>196</v>
      </c>
      <c r="Q639" t="s">
        <v>3867</v>
      </c>
      <c r="R639">
        <v>437</v>
      </c>
      <c r="S639">
        <v>9132.7303499999998</v>
      </c>
    </row>
    <row r="640" spans="1:19" x14ac:dyDescent="0.25">
      <c r="A640" t="s">
        <v>6382</v>
      </c>
      <c r="B640" t="s">
        <v>3898</v>
      </c>
      <c r="C640" t="s">
        <v>6383</v>
      </c>
      <c r="D640" t="s">
        <v>6384</v>
      </c>
      <c r="E640" t="s">
        <v>3907</v>
      </c>
      <c r="F640" t="s">
        <v>6380</v>
      </c>
      <c r="G640" t="s">
        <v>6343</v>
      </c>
      <c r="H640" t="s">
        <v>3987</v>
      </c>
      <c r="I640" t="s">
        <v>2961</v>
      </c>
      <c r="J640" t="s">
        <v>3987</v>
      </c>
      <c r="K640" t="s">
        <v>6343</v>
      </c>
      <c r="L640" t="s">
        <v>2961</v>
      </c>
      <c r="M640" t="s">
        <v>6385</v>
      </c>
      <c r="N640" t="s">
        <v>6343</v>
      </c>
      <c r="O640" t="s">
        <v>3025</v>
      </c>
      <c r="P640" t="s">
        <v>6345</v>
      </c>
      <c r="Q640" t="s">
        <v>569</v>
      </c>
      <c r="R640">
        <v>3</v>
      </c>
      <c r="S640">
        <v>18049.88595</v>
      </c>
    </row>
    <row r="641" spans="1:19" x14ac:dyDescent="0.25">
      <c r="A641" t="s">
        <v>6386</v>
      </c>
      <c r="B641" t="s">
        <v>3898</v>
      </c>
      <c r="C641" t="s">
        <v>6387</v>
      </c>
      <c r="D641" t="s">
        <v>6388</v>
      </c>
      <c r="E641" t="s">
        <v>3020</v>
      </c>
      <c r="F641" t="s">
        <v>6389</v>
      </c>
      <c r="G641" t="s">
        <v>4094</v>
      </c>
      <c r="H641" t="s">
        <v>3987</v>
      </c>
      <c r="I641" t="s">
        <v>2961</v>
      </c>
      <c r="J641" t="s">
        <v>3987</v>
      </c>
      <c r="K641" t="s">
        <v>4094</v>
      </c>
      <c r="L641" t="s">
        <v>2961</v>
      </c>
      <c r="M641" t="s">
        <v>6390</v>
      </c>
      <c r="N641" t="s">
        <v>4094</v>
      </c>
      <c r="O641" t="s">
        <v>45</v>
      </c>
      <c r="P641" t="s">
        <v>44</v>
      </c>
      <c r="Q641" t="s">
        <v>3023</v>
      </c>
      <c r="R641">
        <v>546</v>
      </c>
      <c r="S641">
        <v>9132.7303499999998</v>
      </c>
    </row>
    <row r="642" spans="1:19" x14ac:dyDescent="0.25">
      <c r="A642" t="s">
        <v>6391</v>
      </c>
      <c r="B642" t="s">
        <v>3898</v>
      </c>
      <c r="C642" t="s">
        <v>6392</v>
      </c>
      <c r="D642" t="s">
        <v>6393</v>
      </c>
      <c r="E642" t="s">
        <v>3907</v>
      </c>
      <c r="F642" t="s">
        <v>6394</v>
      </c>
      <c r="G642" t="s">
        <v>6343</v>
      </c>
      <c r="H642" t="s">
        <v>3987</v>
      </c>
      <c r="I642" t="s">
        <v>2961</v>
      </c>
      <c r="J642" t="s">
        <v>3987</v>
      </c>
      <c r="K642" t="s">
        <v>6343</v>
      </c>
      <c r="L642" t="s">
        <v>2961</v>
      </c>
      <c r="M642" t="s">
        <v>6395</v>
      </c>
      <c r="N642" t="s">
        <v>6343</v>
      </c>
      <c r="O642" t="s">
        <v>3025</v>
      </c>
      <c r="P642" t="s">
        <v>6345</v>
      </c>
      <c r="Q642" t="s">
        <v>569</v>
      </c>
      <c r="R642">
        <v>3</v>
      </c>
      <c r="S642">
        <v>18049.88595</v>
      </c>
    </row>
    <row r="643" spans="1:19" x14ac:dyDescent="0.25">
      <c r="A643" t="s">
        <v>6396</v>
      </c>
      <c r="B643" t="s">
        <v>4352</v>
      </c>
      <c r="C643" t="s">
        <v>6397</v>
      </c>
      <c r="D643" t="s">
        <v>6398</v>
      </c>
      <c r="E643" t="s">
        <v>3876</v>
      </c>
      <c r="F643" t="s">
        <v>6399</v>
      </c>
      <c r="G643" t="s">
        <v>4145</v>
      </c>
      <c r="H643" t="s">
        <v>3987</v>
      </c>
      <c r="I643" t="s">
        <v>2961</v>
      </c>
      <c r="J643" t="s">
        <v>3987</v>
      </c>
      <c r="K643" t="s">
        <v>4145</v>
      </c>
      <c r="L643" t="s">
        <v>2961</v>
      </c>
      <c r="M643" t="s">
        <v>6400</v>
      </c>
      <c r="N643" t="s">
        <v>4145</v>
      </c>
      <c r="O643" t="s">
        <v>45</v>
      </c>
      <c r="P643" t="s">
        <v>44</v>
      </c>
      <c r="Q643" t="s">
        <v>559</v>
      </c>
      <c r="R643">
        <v>2</v>
      </c>
      <c r="S643">
        <v>3001.2414749999998</v>
      </c>
    </row>
    <row r="644" spans="1:19" x14ac:dyDescent="0.25">
      <c r="A644" t="s">
        <v>6401</v>
      </c>
      <c r="B644" t="s">
        <v>4352</v>
      </c>
      <c r="C644" t="s">
        <v>6397</v>
      </c>
      <c r="D644" t="s">
        <v>6398</v>
      </c>
      <c r="E644" t="s">
        <v>3871</v>
      </c>
      <c r="F644" t="s">
        <v>6399</v>
      </c>
      <c r="G644" t="s">
        <v>4145</v>
      </c>
      <c r="H644" t="s">
        <v>3987</v>
      </c>
      <c r="I644" t="s">
        <v>2961</v>
      </c>
      <c r="J644" t="s">
        <v>3987</v>
      </c>
      <c r="K644" t="s">
        <v>4145</v>
      </c>
      <c r="L644" t="s">
        <v>2961</v>
      </c>
      <c r="M644" t="s">
        <v>6402</v>
      </c>
      <c r="N644" t="s">
        <v>4145</v>
      </c>
      <c r="O644" t="s">
        <v>45</v>
      </c>
      <c r="P644" t="s">
        <v>44</v>
      </c>
      <c r="Q644" t="s">
        <v>558</v>
      </c>
      <c r="R644">
        <v>2</v>
      </c>
      <c r="S644">
        <v>4649.2778250000001</v>
      </c>
    </row>
    <row r="645" spans="1:19" x14ac:dyDescent="0.25">
      <c r="A645" t="s">
        <v>6403</v>
      </c>
      <c r="B645" t="s">
        <v>3726</v>
      </c>
      <c r="C645" t="s">
        <v>6404</v>
      </c>
      <c r="D645" t="s">
        <v>6405</v>
      </c>
      <c r="E645" t="s">
        <v>3830</v>
      </c>
      <c r="F645" t="s">
        <v>6406</v>
      </c>
      <c r="G645" t="s">
        <v>6343</v>
      </c>
      <c r="H645" t="s">
        <v>3987</v>
      </c>
      <c r="I645" t="s">
        <v>2961</v>
      </c>
      <c r="J645" t="s">
        <v>3987</v>
      </c>
      <c r="K645" t="s">
        <v>6343</v>
      </c>
      <c r="L645" t="s">
        <v>2961</v>
      </c>
      <c r="M645" t="s">
        <v>6407</v>
      </c>
      <c r="N645" t="s">
        <v>6343</v>
      </c>
      <c r="O645" t="s">
        <v>3025</v>
      </c>
      <c r="P645" t="s">
        <v>6345</v>
      </c>
      <c r="Q645" t="s">
        <v>3833</v>
      </c>
      <c r="R645">
        <v>2</v>
      </c>
      <c r="S645">
        <v>20647.322974999999</v>
      </c>
    </row>
    <row r="646" spans="1:19" x14ac:dyDescent="0.25">
      <c r="A646" t="s">
        <v>6408</v>
      </c>
      <c r="B646" t="s">
        <v>3987</v>
      </c>
      <c r="C646" t="s">
        <v>6409</v>
      </c>
      <c r="D646" t="s">
        <v>6410</v>
      </c>
      <c r="E646" t="s">
        <v>3871</v>
      </c>
      <c r="F646" t="s">
        <v>6411</v>
      </c>
      <c r="G646" t="s">
        <v>4131</v>
      </c>
      <c r="H646" t="s">
        <v>3987</v>
      </c>
      <c r="I646" t="s">
        <v>2961</v>
      </c>
      <c r="J646" t="s">
        <v>4207</v>
      </c>
      <c r="K646" t="s">
        <v>3899</v>
      </c>
      <c r="L646" t="s">
        <v>2961</v>
      </c>
      <c r="M646" t="s">
        <v>6412</v>
      </c>
      <c r="N646" t="s">
        <v>3897</v>
      </c>
      <c r="O646" t="s">
        <v>120</v>
      </c>
      <c r="P646" t="s">
        <v>119</v>
      </c>
      <c r="Q646" t="s">
        <v>558</v>
      </c>
      <c r="R646">
        <v>2</v>
      </c>
      <c r="S646">
        <v>4649.2778250000001</v>
      </c>
    </row>
    <row r="647" spans="1:19" x14ac:dyDescent="0.25">
      <c r="A647" t="s">
        <v>6413</v>
      </c>
      <c r="B647" t="s">
        <v>2979</v>
      </c>
      <c r="C647" t="s">
        <v>6414</v>
      </c>
      <c r="D647" t="s">
        <v>6415</v>
      </c>
      <c r="E647" t="s">
        <v>3830</v>
      </c>
      <c r="F647" t="s">
        <v>6416</v>
      </c>
      <c r="G647" t="s">
        <v>6343</v>
      </c>
      <c r="H647" t="s">
        <v>3987</v>
      </c>
      <c r="I647" t="s">
        <v>2961</v>
      </c>
      <c r="J647" t="s">
        <v>3987</v>
      </c>
      <c r="K647" t="s">
        <v>6343</v>
      </c>
      <c r="L647" t="s">
        <v>2961</v>
      </c>
      <c r="M647" t="s">
        <v>6417</v>
      </c>
      <c r="N647" t="s">
        <v>6343</v>
      </c>
      <c r="O647" t="s">
        <v>3025</v>
      </c>
      <c r="P647" t="s">
        <v>6345</v>
      </c>
      <c r="Q647" t="s">
        <v>3833</v>
      </c>
      <c r="R647">
        <v>2</v>
      </c>
      <c r="S647">
        <v>20647.322974999999</v>
      </c>
    </row>
    <row r="648" spans="1:19" x14ac:dyDescent="0.25">
      <c r="A648" t="s">
        <v>6418</v>
      </c>
      <c r="B648" t="s">
        <v>3987</v>
      </c>
      <c r="C648" t="s">
        <v>6387</v>
      </c>
      <c r="D648" t="s">
        <v>6388</v>
      </c>
      <c r="E648" t="s">
        <v>4568</v>
      </c>
      <c r="F648" t="s">
        <v>6419</v>
      </c>
      <c r="G648" t="s">
        <v>4145</v>
      </c>
      <c r="H648" t="s">
        <v>3987</v>
      </c>
      <c r="I648" t="s">
        <v>2961</v>
      </c>
      <c r="J648" t="s">
        <v>3987</v>
      </c>
      <c r="K648" t="s">
        <v>4145</v>
      </c>
      <c r="L648" t="s">
        <v>2961</v>
      </c>
      <c r="M648" t="s">
        <v>6420</v>
      </c>
      <c r="N648" t="s">
        <v>4145</v>
      </c>
      <c r="O648" t="s">
        <v>45</v>
      </c>
      <c r="P648" t="s">
        <v>44</v>
      </c>
      <c r="Q648" t="s">
        <v>554</v>
      </c>
      <c r="R648">
        <v>2</v>
      </c>
      <c r="S648">
        <v>5222.2313249999997</v>
      </c>
    </row>
    <row r="649" spans="1:19" x14ac:dyDescent="0.25">
      <c r="A649" t="s">
        <v>6421</v>
      </c>
      <c r="B649" t="s">
        <v>3987</v>
      </c>
      <c r="C649" t="s">
        <v>6387</v>
      </c>
      <c r="D649" t="s">
        <v>6388</v>
      </c>
      <c r="E649" t="s">
        <v>4025</v>
      </c>
      <c r="F649" t="s">
        <v>6419</v>
      </c>
      <c r="G649" t="s">
        <v>4145</v>
      </c>
      <c r="H649" t="s">
        <v>3987</v>
      </c>
      <c r="I649" t="s">
        <v>2961</v>
      </c>
      <c r="J649" t="s">
        <v>3987</v>
      </c>
      <c r="K649" t="s">
        <v>4145</v>
      </c>
      <c r="L649" t="s">
        <v>2961</v>
      </c>
      <c r="M649" t="s">
        <v>6422</v>
      </c>
      <c r="N649" t="s">
        <v>4145</v>
      </c>
      <c r="O649" t="s">
        <v>45</v>
      </c>
      <c r="P649" t="s">
        <v>44</v>
      </c>
      <c r="Q649" t="s">
        <v>553</v>
      </c>
      <c r="R649">
        <v>2</v>
      </c>
      <c r="S649">
        <v>3459.6042749999997</v>
      </c>
    </row>
    <row r="650" spans="1:19" x14ac:dyDescent="0.25">
      <c r="A650" t="s">
        <v>6423</v>
      </c>
      <c r="B650" t="s">
        <v>3987</v>
      </c>
      <c r="C650" t="s">
        <v>6387</v>
      </c>
      <c r="D650" t="s">
        <v>6388</v>
      </c>
      <c r="E650" t="s">
        <v>4471</v>
      </c>
      <c r="F650" t="s">
        <v>6419</v>
      </c>
      <c r="G650" t="s">
        <v>4145</v>
      </c>
      <c r="H650" t="s">
        <v>3987</v>
      </c>
      <c r="I650" t="s">
        <v>2961</v>
      </c>
      <c r="J650" t="s">
        <v>3987</v>
      </c>
      <c r="K650" t="s">
        <v>4145</v>
      </c>
      <c r="L650" t="s">
        <v>2961</v>
      </c>
      <c r="M650" t="s">
        <v>6424</v>
      </c>
      <c r="N650" t="s">
        <v>4145</v>
      </c>
      <c r="O650" t="s">
        <v>45</v>
      </c>
      <c r="P650" t="s">
        <v>44</v>
      </c>
      <c r="Q650" t="s">
        <v>552</v>
      </c>
      <c r="R650">
        <v>2</v>
      </c>
      <c r="S650">
        <v>5222.2313249999997</v>
      </c>
    </row>
    <row r="651" spans="1:19" x14ac:dyDescent="0.25">
      <c r="A651" t="s">
        <v>6425</v>
      </c>
      <c r="B651" t="s">
        <v>3987</v>
      </c>
      <c r="C651" t="s">
        <v>6362</v>
      </c>
      <c r="D651" t="s">
        <v>6363</v>
      </c>
      <c r="E651" t="s">
        <v>4471</v>
      </c>
      <c r="F651" t="s">
        <v>6426</v>
      </c>
      <c r="G651" t="s">
        <v>4145</v>
      </c>
      <c r="H651" t="s">
        <v>3987</v>
      </c>
      <c r="I651" t="s">
        <v>2961</v>
      </c>
      <c r="J651" t="s">
        <v>3958</v>
      </c>
      <c r="K651" t="s">
        <v>4145</v>
      </c>
      <c r="L651" t="s">
        <v>2961</v>
      </c>
      <c r="M651" t="s">
        <v>6427</v>
      </c>
      <c r="N651" t="s">
        <v>4145</v>
      </c>
      <c r="O651" t="s">
        <v>45</v>
      </c>
      <c r="P651" t="s">
        <v>44</v>
      </c>
      <c r="Q651" t="s">
        <v>552</v>
      </c>
      <c r="R651">
        <v>2</v>
      </c>
      <c r="S651">
        <v>5222.2313249999997</v>
      </c>
    </row>
    <row r="652" spans="1:19" x14ac:dyDescent="0.25">
      <c r="A652" t="s">
        <v>6428</v>
      </c>
      <c r="B652" t="s">
        <v>3987</v>
      </c>
      <c r="C652" t="s">
        <v>6362</v>
      </c>
      <c r="D652" t="s">
        <v>6363</v>
      </c>
      <c r="E652" t="s">
        <v>4025</v>
      </c>
      <c r="F652" t="s">
        <v>6426</v>
      </c>
      <c r="G652" t="s">
        <v>4145</v>
      </c>
      <c r="H652" t="s">
        <v>3987</v>
      </c>
      <c r="I652" t="s">
        <v>2961</v>
      </c>
      <c r="J652" t="s">
        <v>3958</v>
      </c>
      <c r="K652" t="s">
        <v>4145</v>
      </c>
      <c r="L652" t="s">
        <v>2961</v>
      </c>
      <c r="M652" t="s">
        <v>6429</v>
      </c>
      <c r="N652" t="s">
        <v>4145</v>
      </c>
      <c r="O652" t="s">
        <v>45</v>
      </c>
      <c r="P652" t="s">
        <v>44</v>
      </c>
      <c r="Q652" t="s">
        <v>553</v>
      </c>
      <c r="R652">
        <v>2</v>
      </c>
      <c r="S652">
        <v>3459.6042749999997</v>
      </c>
    </row>
    <row r="653" spans="1:19" x14ac:dyDescent="0.25">
      <c r="A653" t="s">
        <v>6430</v>
      </c>
      <c r="B653" t="s">
        <v>3987</v>
      </c>
      <c r="C653" t="s">
        <v>6362</v>
      </c>
      <c r="D653" t="s">
        <v>6363</v>
      </c>
      <c r="E653" t="s">
        <v>4568</v>
      </c>
      <c r="F653" t="s">
        <v>6426</v>
      </c>
      <c r="G653" t="s">
        <v>4145</v>
      </c>
      <c r="H653" t="s">
        <v>3987</v>
      </c>
      <c r="I653" t="s">
        <v>2961</v>
      </c>
      <c r="J653" t="s">
        <v>3958</v>
      </c>
      <c r="K653" t="s">
        <v>4145</v>
      </c>
      <c r="L653" t="s">
        <v>2961</v>
      </c>
      <c r="M653" t="s">
        <v>6431</v>
      </c>
      <c r="N653" t="s">
        <v>4145</v>
      </c>
      <c r="O653" t="s">
        <v>45</v>
      </c>
      <c r="P653" t="s">
        <v>44</v>
      </c>
      <c r="Q653" t="s">
        <v>554</v>
      </c>
      <c r="R653">
        <v>2</v>
      </c>
      <c r="S653">
        <v>5222.2313249999997</v>
      </c>
    </row>
    <row r="654" spans="1:19" x14ac:dyDescent="0.25">
      <c r="A654" t="s">
        <v>6432</v>
      </c>
      <c r="B654" t="s">
        <v>3987</v>
      </c>
      <c r="C654" t="s">
        <v>6433</v>
      </c>
      <c r="D654" t="s">
        <v>6434</v>
      </c>
      <c r="E654" t="s">
        <v>2957</v>
      </c>
      <c r="F654" t="s">
        <v>6435</v>
      </c>
      <c r="G654" t="s">
        <v>2959</v>
      </c>
      <c r="H654" t="s">
        <v>3784</v>
      </c>
      <c r="I654" t="s">
        <v>2961</v>
      </c>
      <c r="J654" t="s">
        <v>6436</v>
      </c>
      <c r="K654" t="s">
        <v>2959</v>
      </c>
      <c r="L654" t="s">
        <v>2961</v>
      </c>
      <c r="M654" t="s">
        <v>6437</v>
      </c>
      <c r="N654" t="s">
        <v>2959</v>
      </c>
      <c r="O654" t="s">
        <v>76</v>
      </c>
      <c r="P654" t="s">
        <v>75</v>
      </c>
      <c r="Q654" t="s">
        <v>2964</v>
      </c>
      <c r="R654">
        <v>418</v>
      </c>
      <c r="S654">
        <v>67311.919399999999</v>
      </c>
    </row>
    <row r="655" spans="1:19" x14ac:dyDescent="0.25">
      <c r="A655" t="s">
        <v>6438</v>
      </c>
      <c r="B655" t="s">
        <v>3987</v>
      </c>
      <c r="C655" t="s">
        <v>6439</v>
      </c>
      <c r="D655" t="s">
        <v>6440</v>
      </c>
      <c r="E655" t="s">
        <v>2957</v>
      </c>
      <c r="F655" t="s">
        <v>6441</v>
      </c>
      <c r="G655" t="s">
        <v>2959</v>
      </c>
      <c r="H655" t="s">
        <v>3784</v>
      </c>
      <c r="I655" t="s">
        <v>2961</v>
      </c>
      <c r="J655" t="s">
        <v>6436</v>
      </c>
      <c r="K655" t="s">
        <v>2959</v>
      </c>
      <c r="L655" t="s">
        <v>2961</v>
      </c>
      <c r="M655" t="s">
        <v>6442</v>
      </c>
      <c r="N655" t="s">
        <v>2959</v>
      </c>
      <c r="O655" t="s">
        <v>76</v>
      </c>
      <c r="P655" t="s">
        <v>75</v>
      </c>
      <c r="Q655" t="s">
        <v>2964</v>
      </c>
      <c r="R655">
        <v>418</v>
      </c>
      <c r="S655">
        <v>67311.919399999999</v>
      </c>
    </row>
    <row r="656" spans="1:19" x14ac:dyDescent="0.25">
      <c r="A656" t="s">
        <v>6443</v>
      </c>
      <c r="B656" t="s">
        <v>3987</v>
      </c>
      <c r="C656" t="s">
        <v>5997</v>
      </c>
      <c r="D656" t="s">
        <v>5998</v>
      </c>
      <c r="E656" t="s">
        <v>2957</v>
      </c>
      <c r="F656" t="s">
        <v>6444</v>
      </c>
      <c r="G656" t="s">
        <v>2959</v>
      </c>
      <c r="H656" t="s">
        <v>3784</v>
      </c>
      <c r="I656" t="s">
        <v>2961</v>
      </c>
      <c r="J656" t="s">
        <v>6436</v>
      </c>
      <c r="K656" t="s">
        <v>2959</v>
      </c>
      <c r="L656" t="s">
        <v>2961</v>
      </c>
      <c r="M656" t="s">
        <v>6445</v>
      </c>
      <c r="N656" t="s">
        <v>2959</v>
      </c>
      <c r="O656" t="s">
        <v>76</v>
      </c>
      <c r="P656" t="s">
        <v>75</v>
      </c>
      <c r="Q656" t="s">
        <v>2964</v>
      </c>
      <c r="R656">
        <v>418</v>
      </c>
      <c r="S656">
        <v>67311.919399999999</v>
      </c>
    </row>
    <row r="657" spans="1:19" x14ac:dyDescent="0.25">
      <c r="A657" t="s">
        <v>6446</v>
      </c>
      <c r="B657" t="s">
        <v>3987</v>
      </c>
      <c r="C657" t="s">
        <v>5969</v>
      </c>
      <c r="D657" t="s">
        <v>5970</v>
      </c>
      <c r="E657" t="s">
        <v>2957</v>
      </c>
      <c r="F657" t="s">
        <v>6447</v>
      </c>
      <c r="G657" t="s">
        <v>2959</v>
      </c>
      <c r="H657" t="s">
        <v>3784</v>
      </c>
      <c r="I657" t="s">
        <v>2961</v>
      </c>
      <c r="J657" t="s">
        <v>6436</v>
      </c>
      <c r="K657" t="s">
        <v>2959</v>
      </c>
      <c r="L657" t="s">
        <v>2961</v>
      </c>
      <c r="M657" t="s">
        <v>6448</v>
      </c>
      <c r="N657" t="s">
        <v>2959</v>
      </c>
      <c r="O657" t="s">
        <v>76</v>
      </c>
      <c r="P657" t="s">
        <v>75</v>
      </c>
      <c r="Q657" t="s">
        <v>2964</v>
      </c>
      <c r="R657">
        <v>418</v>
      </c>
      <c r="S657">
        <v>67311.919399999999</v>
      </c>
    </row>
    <row r="658" spans="1:19" x14ac:dyDescent="0.25">
      <c r="A658" t="s">
        <v>6449</v>
      </c>
      <c r="B658" t="s">
        <v>3784</v>
      </c>
      <c r="C658" t="s">
        <v>6450</v>
      </c>
      <c r="D658" t="s">
        <v>6451</v>
      </c>
      <c r="E658" t="s">
        <v>2992</v>
      </c>
      <c r="F658" t="s">
        <v>6452</v>
      </c>
      <c r="G658" t="s">
        <v>2975</v>
      </c>
      <c r="H658" t="s">
        <v>3784</v>
      </c>
      <c r="I658" t="s">
        <v>2961</v>
      </c>
      <c r="J658" t="s">
        <v>3784</v>
      </c>
      <c r="K658" t="s">
        <v>2975</v>
      </c>
      <c r="L658" t="s">
        <v>2961</v>
      </c>
      <c r="M658" t="s">
        <v>6453</v>
      </c>
      <c r="N658" t="s">
        <v>2975</v>
      </c>
      <c r="O658" t="s">
        <v>64</v>
      </c>
      <c r="P658" t="s">
        <v>62</v>
      </c>
      <c r="Q658" t="s">
        <v>601</v>
      </c>
      <c r="R658" t="s">
        <v>600</v>
      </c>
      <c r="S658">
        <v>48523.772549999994</v>
      </c>
    </row>
    <row r="659" spans="1:19" x14ac:dyDescent="0.25">
      <c r="A659" t="s">
        <v>6454</v>
      </c>
      <c r="B659" t="s">
        <v>4395</v>
      </c>
      <c r="C659" t="s">
        <v>6455</v>
      </c>
      <c r="D659" t="s">
        <v>118</v>
      </c>
      <c r="E659" t="s">
        <v>3830</v>
      </c>
      <c r="F659" t="s">
        <v>6456</v>
      </c>
      <c r="G659" t="s">
        <v>2975</v>
      </c>
      <c r="H659" t="s">
        <v>3784</v>
      </c>
      <c r="I659" t="s">
        <v>2961</v>
      </c>
      <c r="J659" t="s">
        <v>3784</v>
      </c>
      <c r="K659" t="s">
        <v>2975</v>
      </c>
      <c r="L659" t="s">
        <v>2961</v>
      </c>
      <c r="M659" t="s">
        <v>6457</v>
      </c>
      <c r="N659" t="s">
        <v>2975</v>
      </c>
      <c r="O659" t="s">
        <v>64</v>
      </c>
      <c r="P659" t="s">
        <v>62</v>
      </c>
      <c r="Q659" t="s">
        <v>3833</v>
      </c>
      <c r="R659">
        <v>2</v>
      </c>
      <c r="S659">
        <v>20647.322974999999</v>
      </c>
    </row>
    <row r="660" spans="1:19" x14ac:dyDescent="0.25">
      <c r="A660" t="s">
        <v>6458</v>
      </c>
      <c r="B660" t="s">
        <v>2970</v>
      </c>
      <c r="C660" t="s">
        <v>6459</v>
      </c>
      <c r="D660" t="s">
        <v>6460</v>
      </c>
      <c r="E660" t="s">
        <v>3020</v>
      </c>
      <c r="F660" t="s">
        <v>6456</v>
      </c>
      <c r="G660" t="s">
        <v>5027</v>
      </c>
      <c r="H660" t="s">
        <v>3760</v>
      </c>
      <c r="I660" t="s">
        <v>2961</v>
      </c>
      <c r="J660" t="s">
        <v>3760</v>
      </c>
      <c r="K660" t="s">
        <v>5027</v>
      </c>
      <c r="L660" t="s">
        <v>2961</v>
      </c>
      <c r="M660" t="s">
        <v>6461</v>
      </c>
      <c r="N660" t="s">
        <v>5027</v>
      </c>
      <c r="O660" t="s">
        <v>197</v>
      </c>
      <c r="P660" t="s">
        <v>196</v>
      </c>
      <c r="Q660" t="s">
        <v>3023</v>
      </c>
      <c r="R660">
        <v>546</v>
      </c>
      <c r="S660">
        <v>9132.7303499999998</v>
      </c>
    </row>
    <row r="661" spans="1:19" x14ac:dyDescent="0.25">
      <c r="A661" t="s">
        <v>6462</v>
      </c>
      <c r="B661" t="s">
        <v>3987</v>
      </c>
      <c r="C661" t="s">
        <v>5979</v>
      </c>
      <c r="D661" t="s">
        <v>5980</v>
      </c>
      <c r="E661" t="s">
        <v>2957</v>
      </c>
      <c r="F661" t="s">
        <v>6456</v>
      </c>
      <c r="G661" t="s">
        <v>2959</v>
      </c>
      <c r="H661" t="s">
        <v>3784</v>
      </c>
      <c r="I661" t="s">
        <v>2961</v>
      </c>
      <c r="J661" t="s">
        <v>6436</v>
      </c>
      <c r="K661" t="s">
        <v>2959</v>
      </c>
      <c r="L661" t="s">
        <v>2961</v>
      </c>
      <c r="M661" t="s">
        <v>6463</v>
      </c>
      <c r="N661" t="s">
        <v>2959</v>
      </c>
      <c r="O661" t="s">
        <v>76</v>
      </c>
      <c r="P661" t="s">
        <v>75</v>
      </c>
      <c r="Q661" t="s">
        <v>2964</v>
      </c>
      <c r="R661">
        <v>418</v>
      </c>
      <c r="S661">
        <v>67311.919399999999</v>
      </c>
    </row>
    <row r="662" spans="1:19" x14ac:dyDescent="0.25">
      <c r="A662" t="s">
        <v>6464</v>
      </c>
      <c r="B662" t="s">
        <v>3784</v>
      </c>
      <c r="C662" t="s">
        <v>6465</v>
      </c>
      <c r="D662" t="s">
        <v>6466</v>
      </c>
      <c r="E662" t="s">
        <v>2992</v>
      </c>
      <c r="F662" t="s">
        <v>6467</v>
      </c>
      <c r="G662" t="s">
        <v>2975</v>
      </c>
      <c r="H662" t="s">
        <v>3784</v>
      </c>
      <c r="I662" t="s">
        <v>2961</v>
      </c>
      <c r="J662" t="s">
        <v>3784</v>
      </c>
      <c r="K662" t="s">
        <v>2975</v>
      </c>
      <c r="L662" t="s">
        <v>2961</v>
      </c>
      <c r="M662" t="s">
        <v>6468</v>
      </c>
      <c r="N662" t="s">
        <v>2975</v>
      </c>
      <c r="O662" t="s">
        <v>64</v>
      </c>
      <c r="P662" t="s">
        <v>62</v>
      </c>
      <c r="Q662" t="s">
        <v>601</v>
      </c>
      <c r="R662" t="s">
        <v>600</v>
      </c>
      <c r="S662">
        <v>48523.772549999994</v>
      </c>
    </row>
    <row r="663" spans="1:19" x14ac:dyDescent="0.25">
      <c r="A663" t="s">
        <v>6469</v>
      </c>
      <c r="B663" t="s">
        <v>3000</v>
      </c>
      <c r="C663" t="s">
        <v>6470</v>
      </c>
      <c r="D663" t="s">
        <v>623</v>
      </c>
      <c r="E663" t="s">
        <v>4637</v>
      </c>
      <c r="F663" t="s">
        <v>6471</v>
      </c>
      <c r="G663" t="s">
        <v>3949</v>
      </c>
      <c r="H663" t="s">
        <v>3784</v>
      </c>
      <c r="I663" t="s">
        <v>2961</v>
      </c>
      <c r="J663" t="s">
        <v>3784</v>
      </c>
      <c r="K663" t="s">
        <v>3949</v>
      </c>
      <c r="L663" t="s">
        <v>2961</v>
      </c>
      <c r="M663" t="s">
        <v>6472</v>
      </c>
      <c r="N663" t="s">
        <v>3949</v>
      </c>
      <c r="O663" t="s">
        <v>84</v>
      </c>
      <c r="P663" t="s">
        <v>83</v>
      </c>
      <c r="Q663" t="s">
        <v>556</v>
      </c>
      <c r="R663">
        <v>2</v>
      </c>
      <c r="S663">
        <v>5222.2313249999997</v>
      </c>
    </row>
    <row r="664" spans="1:19" x14ac:dyDescent="0.25">
      <c r="A664" t="s">
        <v>6473</v>
      </c>
      <c r="B664" t="s">
        <v>3000</v>
      </c>
      <c r="C664" t="s">
        <v>6470</v>
      </c>
      <c r="D664" t="s">
        <v>623</v>
      </c>
      <c r="E664" t="s">
        <v>6474</v>
      </c>
      <c r="F664" t="s">
        <v>6475</v>
      </c>
      <c r="G664" t="s">
        <v>3949</v>
      </c>
      <c r="H664" t="s">
        <v>3784</v>
      </c>
      <c r="I664" t="s">
        <v>2961</v>
      </c>
      <c r="J664" t="s">
        <v>3784</v>
      </c>
      <c r="K664" t="s">
        <v>3949</v>
      </c>
      <c r="L664" t="s">
        <v>2961</v>
      </c>
      <c r="M664" t="s">
        <v>6476</v>
      </c>
      <c r="N664" t="s">
        <v>3949</v>
      </c>
      <c r="O664" t="s">
        <v>84</v>
      </c>
      <c r="P664" t="s">
        <v>83</v>
      </c>
      <c r="Q664" t="s">
        <v>556</v>
      </c>
      <c r="R664">
        <v>2</v>
      </c>
      <c r="S664">
        <v>5222.2313249999997</v>
      </c>
    </row>
    <row r="665" spans="1:19" x14ac:dyDescent="0.25">
      <c r="A665" t="s">
        <v>6477</v>
      </c>
      <c r="B665" t="s">
        <v>3000</v>
      </c>
      <c r="C665" t="s">
        <v>5560</v>
      </c>
      <c r="D665" t="s">
        <v>5561</v>
      </c>
      <c r="E665" t="s">
        <v>6478</v>
      </c>
      <c r="F665" t="s">
        <v>6479</v>
      </c>
      <c r="G665" t="s">
        <v>3949</v>
      </c>
      <c r="H665" t="s">
        <v>3784</v>
      </c>
      <c r="I665" t="s">
        <v>2961</v>
      </c>
      <c r="J665" t="s">
        <v>3784</v>
      </c>
      <c r="K665" t="s">
        <v>3949</v>
      </c>
      <c r="L665" t="s">
        <v>2961</v>
      </c>
      <c r="M665" t="s">
        <v>6480</v>
      </c>
      <c r="N665" t="s">
        <v>3949</v>
      </c>
      <c r="O665" t="s">
        <v>84</v>
      </c>
      <c r="P665" t="s">
        <v>83</v>
      </c>
      <c r="Q665" t="s">
        <v>556</v>
      </c>
      <c r="R665">
        <v>2</v>
      </c>
      <c r="S665">
        <v>5222.2313249999997</v>
      </c>
    </row>
    <row r="666" spans="1:19" x14ac:dyDescent="0.25">
      <c r="A666" t="s">
        <v>6481</v>
      </c>
      <c r="B666" t="s">
        <v>3784</v>
      </c>
      <c r="C666" t="s">
        <v>5992</v>
      </c>
      <c r="D666" t="s">
        <v>5993</v>
      </c>
      <c r="E666" t="s">
        <v>2957</v>
      </c>
      <c r="F666" t="s">
        <v>6482</v>
      </c>
      <c r="G666" t="s">
        <v>2959</v>
      </c>
      <c r="H666" t="s">
        <v>6436</v>
      </c>
      <c r="I666" t="s">
        <v>2961</v>
      </c>
      <c r="J666" t="s">
        <v>6436</v>
      </c>
      <c r="K666" t="s">
        <v>2959</v>
      </c>
      <c r="L666" t="s">
        <v>2961</v>
      </c>
      <c r="M666" t="s">
        <v>6483</v>
      </c>
      <c r="N666" t="s">
        <v>2959</v>
      </c>
      <c r="O666" t="s">
        <v>76</v>
      </c>
      <c r="P666" t="s">
        <v>75</v>
      </c>
      <c r="Q666" t="s">
        <v>2964</v>
      </c>
      <c r="R666">
        <v>418</v>
      </c>
      <c r="S666">
        <v>67311.919399999999</v>
      </c>
    </row>
    <row r="667" spans="1:19" x14ac:dyDescent="0.25">
      <c r="A667" t="s">
        <v>6484</v>
      </c>
      <c r="B667" t="s">
        <v>4352</v>
      </c>
      <c r="C667" t="s">
        <v>6485</v>
      </c>
      <c r="D667" t="s">
        <v>6486</v>
      </c>
      <c r="E667" t="s">
        <v>3020</v>
      </c>
      <c r="F667" t="s">
        <v>6487</v>
      </c>
      <c r="G667" t="s">
        <v>4300</v>
      </c>
      <c r="H667" t="s">
        <v>3784</v>
      </c>
      <c r="I667" t="s">
        <v>2961</v>
      </c>
      <c r="J667" t="s">
        <v>3760</v>
      </c>
      <c r="K667" t="s">
        <v>3899</v>
      </c>
      <c r="L667" t="s">
        <v>2961</v>
      </c>
      <c r="M667" t="s">
        <v>6488</v>
      </c>
      <c r="N667" t="s">
        <v>4300</v>
      </c>
      <c r="O667" t="s">
        <v>120</v>
      </c>
      <c r="P667" t="s">
        <v>119</v>
      </c>
      <c r="Q667" t="s">
        <v>3023</v>
      </c>
      <c r="R667">
        <v>546</v>
      </c>
      <c r="S667">
        <v>9132.7303499999998</v>
      </c>
    </row>
    <row r="668" spans="1:19" x14ac:dyDescent="0.25">
      <c r="A668" t="s">
        <v>6489</v>
      </c>
      <c r="B668" t="s">
        <v>4641</v>
      </c>
      <c r="C668" t="s">
        <v>6490</v>
      </c>
      <c r="D668" t="s">
        <v>6491</v>
      </c>
      <c r="E668" t="s">
        <v>4015</v>
      </c>
      <c r="F668" t="s">
        <v>6487</v>
      </c>
      <c r="G668" t="s">
        <v>3949</v>
      </c>
      <c r="H668" t="s">
        <v>3784</v>
      </c>
      <c r="I668" t="s">
        <v>2961</v>
      </c>
      <c r="J668" t="s">
        <v>3784</v>
      </c>
      <c r="K668" t="s">
        <v>3949</v>
      </c>
      <c r="L668" t="s">
        <v>2961</v>
      </c>
      <c r="M668" t="s">
        <v>6492</v>
      </c>
      <c r="N668" t="s">
        <v>3949</v>
      </c>
      <c r="O668" t="s">
        <v>84</v>
      </c>
      <c r="P668" t="s">
        <v>83</v>
      </c>
      <c r="Q668" t="s">
        <v>581</v>
      </c>
      <c r="R668">
        <v>24</v>
      </c>
      <c r="S668">
        <v>50010.978975000005</v>
      </c>
    </row>
    <row r="669" spans="1:19" x14ac:dyDescent="0.25">
      <c r="A669" t="s">
        <v>6493</v>
      </c>
      <c r="B669" t="s">
        <v>3000</v>
      </c>
      <c r="C669" t="s">
        <v>6494</v>
      </c>
      <c r="D669" t="s">
        <v>6495</v>
      </c>
      <c r="E669" t="s">
        <v>3907</v>
      </c>
      <c r="F669" t="s">
        <v>6496</v>
      </c>
      <c r="G669" t="s">
        <v>3949</v>
      </c>
      <c r="H669" t="s">
        <v>3784</v>
      </c>
      <c r="I669" t="s">
        <v>2961</v>
      </c>
      <c r="J669" t="s">
        <v>3784</v>
      </c>
      <c r="K669" t="s">
        <v>3949</v>
      </c>
      <c r="L669" t="s">
        <v>2961</v>
      </c>
      <c r="M669" t="s">
        <v>6497</v>
      </c>
      <c r="N669" t="s">
        <v>3949</v>
      </c>
      <c r="O669" t="s">
        <v>84</v>
      </c>
      <c r="P669" t="s">
        <v>83</v>
      </c>
      <c r="Q669" t="s">
        <v>569</v>
      </c>
      <c r="R669">
        <v>3</v>
      </c>
      <c r="S669">
        <v>18049.88595</v>
      </c>
    </row>
    <row r="670" spans="1:19" x14ac:dyDescent="0.25">
      <c r="A670" t="s">
        <v>6498</v>
      </c>
      <c r="B670" t="s">
        <v>4968</v>
      </c>
      <c r="C670" t="s">
        <v>6499</v>
      </c>
      <c r="D670" t="s">
        <v>6500</v>
      </c>
      <c r="E670" t="s">
        <v>4032</v>
      </c>
      <c r="F670" t="s">
        <v>6501</v>
      </c>
      <c r="G670" t="s">
        <v>4332</v>
      </c>
      <c r="H670" t="s">
        <v>3784</v>
      </c>
      <c r="I670" t="s">
        <v>2961</v>
      </c>
      <c r="J670" t="s">
        <v>3784</v>
      </c>
      <c r="K670" t="s">
        <v>4332</v>
      </c>
      <c r="L670" t="s">
        <v>2961</v>
      </c>
      <c r="M670" t="s">
        <v>6502</v>
      </c>
      <c r="N670" t="s">
        <v>4332</v>
      </c>
      <c r="O670" t="s">
        <v>3024</v>
      </c>
      <c r="P670" t="s">
        <v>4334</v>
      </c>
      <c r="Q670" t="s">
        <v>586</v>
      </c>
      <c r="R670">
        <v>24</v>
      </c>
      <c r="S670">
        <v>77401.669150000002</v>
      </c>
    </row>
    <row r="671" spans="1:19" x14ac:dyDescent="0.25">
      <c r="A671" t="s">
        <v>6503</v>
      </c>
      <c r="B671" t="s">
        <v>3987</v>
      </c>
      <c r="C671" t="s">
        <v>5184</v>
      </c>
      <c r="D671" t="s">
        <v>5185</v>
      </c>
      <c r="E671" t="s">
        <v>2957</v>
      </c>
      <c r="F671" t="s">
        <v>6504</v>
      </c>
      <c r="G671" t="s">
        <v>2959</v>
      </c>
      <c r="H671" t="s">
        <v>6436</v>
      </c>
      <c r="I671" t="s">
        <v>2961</v>
      </c>
      <c r="J671" t="s">
        <v>6436</v>
      </c>
      <c r="K671" t="s">
        <v>2959</v>
      </c>
      <c r="L671" t="s">
        <v>2961</v>
      </c>
      <c r="M671" t="s">
        <v>6505</v>
      </c>
      <c r="N671" t="s">
        <v>2959</v>
      </c>
      <c r="O671" t="s">
        <v>76</v>
      </c>
      <c r="P671" t="s">
        <v>75</v>
      </c>
      <c r="Q671" t="s">
        <v>2964</v>
      </c>
      <c r="R671">
        <v>418</v>
      </c>
      <c r="S671">
        <v>67311.919399999999</v>
      </c>
    </row>
    <row r="672" spans="1:19" x14ac:dyDescent="0.25">
      <c r="A672" t="s">
        <v>6506</v>
      </c>
      <c r="B672" t="s">
        <v>2954</v>
      </c>
      <c r="C672" t="s">
        <v>6507</v>
      </c>
      <c r="D672" t="s">
        <v>6508</v>
      </c>
      <c r="E672" t="s">
        <v>4001</v>
      </c>
      <c r="F672" t="s">
        <v>6509</v>
      </c>
      <c r="G672" t="s">
        <v>3949</v>
      </c>
      <c r="H672" t="s">
        <v>3784</v>
      </c>
      <c r="I672" t="s">
        <v>2961</v>
      </c>
      <c r="J672" t="s">
        <v>3784</v>
      </c>
      <c r="K672" t="s">
        <v>3949</v>
      </c>
      <c r="L672" t="s">
        <v>2961</v>
      </c>
      <c r="M672" t="s">
        <v>6510</v>
      </c>
      <c r="N672" t="s">
        <v>3949</v>
      </c>
      <c r="O672" t="s">
        <v>84</v>
      </c>
      <c r="P672" t="s">
        <v>83</v>
      </c>
      <c r="Q672" t="s">
        <v>584</v>
      </c>
      <c r="R672">
        <v>24</v>
      </c>
      <c r="S672">
        <v>59053.946725000002</v>
      </c>
    </row>
    <row r="673" spans="1:19" x14ac:dyDescent="0.25">
      <c r="A673" t="s">
        <v>6511</v>
      </c>
      <c r="B673" t="s">
        <v>3784</v>
      </c>
      <c r="C673" t="s">
        <v>6512</v>
      </c>
      <c r="D673" t="s">
        <v>6513</v>
      </c>
      <c r="E673" t="s">
        <v>2957</v>
      </c>
      <c r="F673" t="s">
        <v>6509</v>
      </c>
      <c r="G673" t="s">
        <v>2959</v>
      </c>
      <c r="H673" t="s">
        <v>3784</v>
      </c>
      <c r="I673" t="s">
        <v>2961</v>
      </c>
      <c r="J673" t="s">
        <v>6436</v>
      </c>
      <c r="K673" t="s">
        <v>2959</v>
      </c>
      <c r="L673" t="s">
        <v>2961</v>
      </c>
      <c r="M673" t="s">
        <v>6514</v>
      </c>
      <c r="N673" t="s">
        <v>2959</v>
      </c>
      <c r="O673" t="s">
        <v>76</v>
      </c>
      <c r="P673" t="s">
        <v>75</v>
      </c>
      <c r="Q673" t="s">
        <v>2964</v>
      </c>
      <c r="R673">
        <v>418</v>
      </c>
      <c r="S673">
        <v>67311.919399999999</v>
      </c>
    </row>
    <row r="674" spans="1:19" x14ac:dyDescent="0.25">
      <c r="A674" t="s">
        <v>6515</v>
      </c>
      <c r="B674" t="s">
        <v>3987</v>
      </c>
      <c r="C674" t="s">
        <v>6516</v>
      </c>
      <c r="D674" t="s">
        <v>6517</v>
      </c>
      <c r="E674" t="s">
        <v>4547</v>
      </c>
      <c r="F674" t="s">
        <v>6509</v>
      </c>
      <c r="G674" t="s">
        <v>4206</v>
      </c>
      <c r="H674" t="s">
        <v>3958</v>
      </c>
      <c r="I674" t="s">
        <v>2961</v>
      </c>
      <c r="J674" t="s">
        <v>4207</v>
      </c>
      <c r="K674" t="s">
        <v>4206</v>
      </c>
      <c r="L674" t="s">
        <v>2961</v>
      </c>
      <c r="M674" t="s">
        <v>6518</v>
      </c>
      <c r="N674" t="s">
        <v>4206</v>
      </c>
      <c r="O674" t="s">
        <v>146</v>
      </c>
      <c r="P674" t="s">
        <v>145</v>
      </c>
      <c r="Q674" t="s">
        <v>556</v>
      </c>
      <c r="R674">
        <v>2</v>
      </c>
      <c r="S674">
        <v>5222.2313249999997</v>
      </c>
    </row>
    <row r="675" spans="1:19" x14ac:dyDescent="0.25">
      <c r="A675" t="s">
        <v>6519</v>
      </c>
      <c r="B675" t="s">
        <v>3784</v>
      </c>
      <c r="C675" t="s">
        <v>4075</v>
      </c>
      <c r="D675" t="s">
        <v>4076</v>
      </c>
      <c r="E675" t="s">
        <v>4077</v>
      </c>
      <c r="F675" t="s">
        <v>6520</v>
      </c>
      <c r="G675" t="s">
        <v>2975</v>
      </c>
      <c r="H675" t="s">
        <v>3784</v>
      </c>
      <c r="I675" t="s">
        <v>2961</v>
      </c>
      <c r="J675" t="s">
        <v>3784</v>
      </c>
      <c r="K675" t="s">
        <v>2975</v>
      </c>
      <c r="L675" t="s">
        <v>2961</v>
      </c>
      <c r="M675" t="s">
        <v>6521</v>
      </c>
      <c r="N675" t="s">
        <v>2975</v>
      </c>
      <c r="O675" t="s">
        <v>64</v>
      </c>
      <c r="P675" t="s">
        <v>62</v>
      </c>
      <c r="Q675" t="s">
        <v>602</v>
      </c>
      <c r="R675" t="s">
        <v>600</v>
      </c>
      <c r="S675">
        <v>25372.899799999999</v>
      </c>
    </row>
    <row r="676" spans="1:19" x14ac:dyDescent="0.25">
      <c r="A676" t="s">
        <v>6522</v>
      </c>
      <c r="B676" t="s">
        <v>2979</v>
      </c>
      <c r="C676" t="s">
        <v>6523</v>
      </c>
      <c r="D676" t="s">
        <v>6524</v>
      </c>
      <c r="E676" t="s">
        <v>6525</v>
      </c>
      <c r="F676" t="s">
        <v>6526</v>
      </c>
      <c r="G676" t="s">
        <v>4332</v>
      </c>
      <c r="H676" t="s">
        <v>3784</v>
      </c>
      <c r="I676" t="s">
        <v>2961</v>
      </c>
      <c r="J676" t="s">
        <v>3784</v>
      </c>
      <c r="K676" t="s">
        <v>4332</v>
      </c>
      <c r="L676" t="s">
        <v>2961</v>
      </c>
      <c r="M676" t="s">
        <v>6527</v>
      </c>
      <c r="N676" t="s">
        <v>4332</v>
      </c>
      <c r="O676" t="s">
        <v>3024</v>
      </c>
      <c r="P676" t="s">
        <v>4334</v>
      </c>
      <c r="Q676" t="s">
        <v>590</v>
      </c>
      <c r="R676">
        <v>24</v>
      </c>
      <c r="S676">
        <v>40968.011224999995</v>
      </c>
    </row>
    <row r="677" spans="1:19" x14ac:dyDescent="0.25">
      <c r="A677" t="s">
        <v>6528</v>
      </c>
      <c r="B677" t="s">
        <v>2979</v>
      </c>
      <c r="C677" t="s">
        <v>6523</v>
      </c>
      <c r="D677" t="s">
        <v>6524</v>
      </c>
      <c r="E677" t="s">
        <v>4015</v>
      </c>
      <c r="F677" t="s">
        <v>6529</v>
      </c>
      <c r="G677" t="s">
        <v>4332</v>
      </c>
      <c r="H677" t="s">
        <v>3784</v>
      </c>
      <c r="I677" t="s">
        <v>2961</v>
      </c>
      <c r="J677" t="s">
        <v>3784</v>
      </c>
      <c r="K677" t="s">
        <v>4332</v>
      </c>
      <c r="L677" t="s">
        <v>2961</v>
      </c>
      <c r="M677" t="s">
        <v>6530</v>
      </c>
      <c r="N677" t="s">
        <v>4332</v>
      </c>
      <c r="O677" t="s">
        <v>3024</v>
      </c>
      <c r="P677" t="s">
        <v>4334</v>
      </c>
      <c r="Q677" t="s">
        <v>581</v>
      </c>
      <c r="R677">
        <v>24</v>
      </c>
      <c r="S677">
        <v>50010.978975000005</v>
      </c>
    </row>
    <row r="678" spans="1:19" x14ac:dyDescent="0.25">
      <c r="A678" t="s">
        <v>6531</v>
      </c>
      <c r="B678" t="s">
        <v>5452</v>
      </c>
      <c r="C678" t="s">
        <v>6532</v>
      </c>
      <c r="D678" t="s">
        <v>6533</v>
      </c>
      <c r="E678" t="s">
        <v>4264</v>
      </c>
      <c r="F678" t="s">
        <v>6534</v>
      </c>
      <c r="G678" t="s">
        <v>2975</v>
      </c>
      <c r="H678" t="s">
        <v>4293</v>
      </c>
      <c r="I678" t="s">
        <v>2961</v>
      </c>
      <c r="J678" t="s">
        <v>4293</v>
      </c>
      <c r="K678" t="s">
        <v>2975</v>
      </c>
      <c r="L678" t="s">
        <v>2961</v>
      </c>
      <c r="M678" t="s">
        <v>6535</v>
      </c>
      <c r="N678" t="s">
        <v>2975</v>
      </c>
      <c r="O678" t="s">
        <v>64</v>
      </c>
      <c r="P678" t="s">
        <v>62</v>
      </c>
      <c r="Q678" t="s">
        <v>4266</v>
      </c>
      <c r="R678">
        <v>545</v>
      </c>
      <c r="S678">
        <v>9132.7303499999998</v>
      </c>
    </row>
    <row r="679" spans="1:19" x14ac:dyDescent="0.25">
      <c r="A679" t="s">
        <v>6536</v>
      </c>
      <c r="B679" t="s">
        <v>3967</v>
      </c>
      <c r="C679" t="s">
        <v>6537</v>
      </c>
      <c r="D679" t="s">
        <v>6538</v>
      </c>
      <c r="E679" t="s">
        <v>3918</v>
      </c>
      <c r="F679" t="s">
        <v>6534</v>
      </c>
      <c r="G679" t="s">
        <v>3949</v>
      </c>
      <c r="H679" t="s">
        <v>3784</v>
      </c>
      <c r="I679" t="s">
        <v>2961</v>
      </c>
      <c r="J679" t="s">
        <v>3784</v>
      </c>
      <c r="K679" t="s">
        <v>3949</v>
      </c>
      <c r="L679" t="s">
        <v>2961</v>
      </c>
      <c r="M679" t="s">
        <v>6539</v>
      </c>
      <c r="N679" t="s">
        <v>3949</v>
      </c>
      <c r="O679" t="s">
        <v>84</v>
      </c>
      <c r="P679" t="s">
        <v>83</v>
      </c>
      <c r="Q679" t="s">
        <v>571</v>
      </c>
      <c r="R679">
        <v>3</v>
      </c>
      <c r="S679">
        <v>10602.819899999999</v>
      </c>
    </row>
    <row r="680" spans="1:19" x14ac:dyDescent="0.25">
      <c r="A680" t="s">
        <v>6540</v>
      </c>
      <c r="B680" t="s">
        <v>3753</v>
      </c>
      <c r="C680" t="s">
        <v>6065</v>
      </c>
      <c r="D680" t="s">
        <v>6066</v>
      </c>
      <c r="E680" t="s">
        <v>3005</v>
      </c>
      <c r="F680" t="s">
        <v>6534</v>
      </c>
      <c r="G680" t="s">
        <v>2975</v>
      </c>
      <c r="H680" t="s">
        <v>4207</v>
      </c>
      <c r="I680" t="s">
        <v>2961</v>
      </c>
      <c r="J680" t="s">
        <v>4207</v>
      </c>
      <c r="K680" t="s">
        <v>2975</v>
      </c>
      <c r="L680" t="s">
        <v>2961</v>
      </c>
      <c r="M680" t="s">
        <v>6541</v>
      </c>
      <c r="N680" t="s">
        <v>2975</v>
      </c>
      <c r="O680" t="s">
        <v>64</v>
      </c>
      <c r="P680" t="s">
        <v>62</v>
      </c>
      <c r="Q680" t="s">
        <v>3008</v>
      </c>
      <c r="R680">
        <v>543</v>
      </c>
      <c r="S680">
        <v>5033.5998249999993</v>
      </c>
    </row>
    <row r="681" spans="1:19" x14ac:dyDescent="0.25">
      <c r="A681" t="s">
        <v>6542</v>
      </c>
      <c r="B681" t="s">
        <v>4641</v>
      </c>
      <c r="C681" t="s">
        <v>6543</v>
      </c>
      <c r="D681" t="s">
        <v>6544</v>
      </c>
      <c r="E681" t="s">
        <v>2973</v>
      </c>
      <c r="F681" t="s">
        <v>6534</v>
      </c>
      <c r="G681" t="s">
        <v>2975</v>
      </c>
      <c r="H681" t="s">
        <v>4207</v>
      </c>
      <c r="I681" t="s">
        <v>2961</v>
      </c>
      <c r="J681" t="s">
        <v>4207</v>
      </c>
      <c r="K681" t="s">
        <v>2975</v>
      </c>
      <c r="L681" t="s">
        <v>2961</v>
      </c>
      <c r="M681" t="s">
        <v>6545</v>
      </c>
      <c r="N681" t="s">
        <v>2975</v>
      </c>
      <c r="O681" t="s">
        <v>64</v>
      </c>
      <c r="P681" t="s">
        <v>62</v>
      </c>
      <c r="Q681" t="s">
        <v>2977</v>
      </c>
      <c r="R681">
        <v>553</v>
      </c>
      <c r="S681">
        <v>2247.9805999999999</v>
      </c>
    </row>
    <row r="682" spans="1:19" x14ac:dyDescent="0.25">
      <c r="A682" t="s">
        <v>6546</v>
      </c>
      <c r="B682" t="s">
        <v>3781</v>
      </c>
      <c r="C682" t="s">
        <v>6547</v>
      </c>
      <c r="D682" t="s">
        <v>6548</v>
      </c>
      <c r="E682" t="s">
        <v>3913</v>
      </c>
      <c r="F682" t="s">
        <v>6534</v>
      </c>
      <c r="G682" t="s">
        <v>2975</v>
      </c>
      <c r="H682" t="s">
        <v>4293</v>
      </c>
      <c r="I682" t="s">
        <v>2961</v>
      </c>
      <c r="J682" t="s">
        <v>4293</v>
      </c>
      <c r="K682" t="s">
        <v>2975</v>
      </c>
      <c r="L682" t="s">
        <v>2961</v>
      </c>
      <c r="M682" t="s">
        <v>6549</v>
      </c>
      <c r="N682" t="s">
        <v>2975</v>
      </c>
      <c r="O682" t="s">
        <v>64</v>
      </c>
      <c r="P682" t="s">
        <v>62</v>
      </c>
      <c r="Q682" t="s">
        <v>3916</v>
      </c>
      <c r="R682">
        <v>543</v>
      </c>
      <c r="S682">
        <v>9132.7303499999998</v>
      </c>
    </row>
    <row r="683" spans="1:19" x14ac:dyDescent="0.25">
      <c r="A683" t="s">
        <v>6550</v>
      </c>
      <c r="B683" t="s">
        <v>3998</v>
      </c>
      <c r="C683" t="s">
        <v>6551</v>
      </c>
      <c r="D683" t="s">
        <v>6552</v>
      </c>
      <c r="E683" t="s">
        <v>4540</v>
      </c>
      <c r="F683" t="s">
        <v>6534</v>
      </c>
      <c r="G683" t="s">
        <v>5027</v>
      </c>
      <c r="H683" t="s">
        <v>3760</v>
      </c>
      <c r="I683" t="s">
        <v>2961</v>
      </c>
      <c r="J683" t="s">
        <v>3760</v>
      </c>
      <c r="K683" t="s">
        <v>5027</v>
      </c>
      <c r="L683" t="s">
        <v>2961</v>
      </c>
      <c r="M683" t="s">
        <v>6553</v>
      </c>
      <c r="N683" t="s">
        <v>5027</v>
      </c>
      <c r="O683" t="s">
        <v>197</v>
      </c>
      <c r="P683" t="s">
        <v>196</v>
      </c>
      <c r="Q683" t="s">
        <v>4543</v>
      </c>
      <c r="R683">
        <v>543</v>
      </c>
      <c r="S683">
        <v>7306.1842800000004</v>
      </c>
    </row>
    <row r="684" spans="1:19" x14ac:dyDescent="0.25">
      <c r="A684" t="s">
        <v>6554</v>
      </c>
      <c r="B684" t="s">
        <v>6555</v>
      </c>
      <c r="C684" t="s">
        <v>6556</v>
      </c>
      <c r="D684" t="s">
        <v>6557</v>
      </c>
      <c r="E684" t="s">
        <v>3736</v>
      </c>
      <c r="F684" t="s">
        <v>6534</v>
      </c>
      <c r="G684" t="s">
        <v>2975</v>
      </c>
      <c r="H684" t="s">
        <v>4207</v>
      </c>
      <c r="I684" t="s">
        <v>2961</v>
      </c>
      <c r="J684" t="s">
        <v>4207</v>
      </c>
      <c r="K684" t="s">
        <v>2975</v>
      </c>
      <c r="L684" t="s">
        <v>2961</v>
      </c>
      <c r="M684" t="s">
        <v>6558</v>
      </c>
      <c r="N684" t="s">
        <v>2975</v>
      </c>
      <c r="O684" t="s">
        <v>64</v>
      </c>
      <c r="P684" t="s">
        <v>62</v>
      </c>
      <c r="Q684" t="s">
        <v>3738</v>
      </c>
      <c r="R684">
        <v>544</v>
      </c>
      <c r="S684">
        <v>9132.7303499999998</v>
      </c>
    </row>
    <row r="685" spans="1:19" x14ac:dyDescent="0.25">
      <c r="A685" t="s">
        <v>6559</v>
      </c>
      <c r="B685" t="s">
        <v>4659</v>
      </c>
      <c r="C685" t="s">
        <v>6560</v>
      </c>
      <c r="D685" t="s">
        <v>6561</v>
      </c>
      <c r="E685" t="s">
        <v>3005</v>
      </c>
      <c r="F685" t="s">
        <v>6562</v>
      </c>
      <c r="G685" t="s">
        <v>2975</v>
      </c>
      <c r="H685" t="s">
        <v>4207</v>
      </c>
      <c r="I685" t="s">
        <v>2961</v>
      </c>
      <c r="J685" t="s">
        <v>4207</v>
      </c>
      <c r="K685" t="s">
        <v>2975</v>
      </c>
      <c r="L685" t="s">
        <v>2961</v>
      </c>
      <c r="M685" t="s">
        <v>6563</v>
      </c>
      <c r="N685" t="s">
        <v>2975</v>
      </c>
      <c r="O685" t="s">
        <v>64</v>
      </c>
      <c r="P685" t="s">
        <v>62</v>
      </c>
      <c r="Q685" t="s">
        <v>3008</v>
      </c>
      <c r="R685">
        <v>543</v>
      </c>
      <c r="S685">
        <v>5033.5998249999993</v>
      </c>
    </row>
    <row r="686" spans="1:19" x14ac:dyDescent="0.25">
      <c r="A686" t="s">
        <v>6564</v>
      </c>
      <c r="B686" t="s">
        <v>3898</v>
      </c>
      <c r="C686" t="s">
        <v>6565</v>
      </c>
      <c r="D686" t="s">
        <v>6566</v>
      </c>
      <c r="E686" t="s">
        <v>3871</v>
      </c>
      <c r="F686" t="s">
        <v>6562</v>
      </c>
      <c r="G686" t="s">
        <v>4766</v>
      </c>
      <c r="H686" t="s">
        <v>3987</v>
      </c>
      <c r="I686" t="s">
        <v>2961</v>
      </c>
      <c r="J686" t="s">
        <v>4767</v>
      </c>
      <c r="K686" t="s">
        <v>4766</v>
      </c>
      <c r="L686" t="s">
        <v>2961</v>
      </c>
      <c r="M686" t="s">
        <v>6567</v>
      </c>
      <c r="N686" t="s">
        <v>4766</v>
      </c>
      <c r="O686" t="s">
        <v>175</v>
      </c>
      <c r="P686" t="s">
        <v>174</v>
      </c>
      <c r="Q686" t="s">
        <v>558</v>
      </c>
      <c r="R686">
        <v>2</v>
      </c>
      <c r="S686">
        <v>4649.2778250000001</v>
      </c>
    </row>
    <row r="687" spans="1:19" x14ac:dyDescent="0.25">
      <c r="A687" t="s">
        <v>6568</v>
      </c>
      <c r="B687" t="s">
        <v>3898</v>
      </c>
      <c r="C687" t="s">
        <v>6565</v>
      </c>
      <c r="D687" t="s">
        <v>6566</v>
      </c>
      <c r="E687" t="s">
        <v>5667</v>
      </c>
      <c r="F687" t="s">
        <v>6569</v>
      </c>
      <c r="G687" t="s">
        <v>4766</v>
      </c>
      <c r="H687" t="s">
        <v>3987</v>
      </c>
      <c r="I687" t="s">
        <v>2961</v>
      </c>
      <c r="J687" t="s">
        <v>4767</v>
      </c>
      <c r="K687" t="s">
        <v>4766</v>
      </c>
      <c r="L687" t="s">
        <v>2961</v>
      </c>
      <c r="M687" t="s">
        <v>6570</v>
      </c>
      <c r="N687" t="s">
        <v>4766</v>
      </c>
      <c r="O687" t="s">
        <v>175</v>
      </c>
      <c r="P687" t="s">
        <v>174</v>
      </c>
      <c r="Q687" t="s">
        <v>542</v>
      </c>
      <c r="R687">
        <v>2</v>
      </c>
      <c r="S687">
        <v>4649.2778250000001</v>
      </c>
    </row>
    <row r="688" spans="1:19" x14ac:dyDescent="0.25">
      <c r="A688" t="s">
        <v>6571</v>
      </c>
      <c r="B688" t="s">
        <v>3879</v>
      </c>
      <c r="C688" t="s">
        <v>6572</v>
      </c>
      <c r="D688" t="s">
        <v>6573</v>
      </c>
      <c r="E688" t="s">
        <v>4488</v>
      </c>
      <c r="F688" t="s">
        <v>6574</v>
      </c>
      <c r="G688" t="s">
        <v>4300</v>
      </c>
      <c r="H688" t="s">
        <v>3784</v>
      </c>
      <c r="I688" t="s">
        <v>2961</v>
      </c>
      <c r="J688" t="s">
        <v>3760</v>
      </c>
      <c r="K688" t="s">
        <v>3899</v>
      </c>
      <c r="L688" t="s">
        <v>2961</v>
      </c>
      <c r="M688" t="s">
        <v>6575</v>
      </c>
      <c r="N688" t="s">
        <v>4300</v>
      </c>
      <c r="O688" t="s">
        <v>120</v>
      </c>
      <c r="P688" t="s">
        <v>119</v>
      </c>
      <c r="Q688" t="s">
        <v>4492</v>
      </c>
      <c r="R688">
        <v>555</v>
      </c>
      <c r="S688">
        <v>9132.7303499999998</v>
      </c>
    </row>
    <row r="689" spans="1:19" x14ac:dyDescent="0.25">
      <c r="A689" t="s">
        <v>6576</v>
      </c>
      <c r="B689" t="s">
        <v>3939</v>
      </c>
      <c r="C689" t="s">
        <v>6577</v>
      </c>
      <c r="D689" t="s">
        <v>6578</v>
      </c>
      <c r="E689" t="s">
        <v>4015</v>
      </c>
      <c r="F689" t="s">
        <v>6579</v>
      </c>
      <c r="G689" t="s">
        <v>4332</v>
      </c>
      <c r="H689" t="s">
        <v>3784</v>
      </c>
      <c r="I689" t="s">
        <v>2961</v>
      </c>
      <c r="J689" t="s">
        <v>3784</v>
      </c>
      <c r="K689" t="s">
        <v>4332</v>
      </c>
      <c r="L689" t="s">
        <v>2961</v>
      </c>
      <c r="M689" t="s">
        <v>6580</v>
      </c>
      <c r="N689" t="s">
        <v>4332</v>
      </c>
      <c r="O689" t="s">
        <v>3024</v>
      </c>
      <c r="P689" t="s">
        <v>4334</v>
      </c>
      <c r="Q689" t="s">
        <v>581</v>
      </c>
      <c r="R689">
        <v>24</v>
      </c>
      <c r="S689">
        <v>50010.978975000005</v>
      </c>
    </row>
    <row r="690" spans="1:19" x14ac:dyDescent="0.25">
      <c r="A690" t="s">
        <v>6581</v>
      </c>
      <c r="B690" t="s">
        <v>3987</v>
      </c>
      <c r="C690" t="s">
        <v>6582</v>
      </c>
      <c r="D690" t="s">
        <v>6583</v>
      </c>
      <c r="E690" t="s">
        <v>4471</v>
      </c>
      <c r="F690" t="s">
        <v>6579</v>
      </c>
      <c r="G690" t="s">
        <v>4300</v>
      </c>
      <c r="H690" t="s">
        <v>3784</v>
      </c>
      <c r="I690" t="s">
        <v>2961</v>
      </c>
      <c r="J690" t="s">
        <v>4207</v>
      </c>
      <c r="K690" t="s">
        <v>3899</v>
      </c>
      <c r="L690" t="s">
        <v>2961</v>
      </c>
      <c r="M690" t="s">
        <v>6584</v>
      </c>
      <c r="N690" t="s">
        <v>4300</v>
      </c>
      <c r="O690" t="s">
        <v>120</v>
      </c>
      <c r="P690" t="s">
        <v>119</v>
      </c>
      <c r="Q690" t="s">
        <v>552</v>
      </c>
      <c r="R690">
        <v>2</v>
      </c>
      <c r="S690">
        <v>5222.2313249999997</v>
      </c>
    </row>
    <row r="691" spans="1:19" x14ac:dyDescent="0.25">
      <c r="A691" t="s">
        <v>6585</v>
      </c>
      <c r="B691" t="s">
        <v>4641</v>
      </c>
      <c r="C691" t="s">
        <v>6586</v>
      </c>
      <c r="D691" t="s">
        <v>6587</v>
      </c>
      <c r="E691" t="s">
        <v>3907</v>
      </c>
      <c r="F691" t="s">
        <v>6579</v>
      </c>
      <c r="G691" t="s">
        <v>3814</v>
      </c>
      <c r="H691" t="s">
        <v>4207</v>
      </c>
      <c r="I691" t="s">
        <v>2961</v>
      </c>
      <c r="J691" t="s">
        <v>4207</v>
      </c>
      <c r="K691" t="s">
        <v>3814</v>
      </c>
      <c r="L691" t="s">
        <v>2961</v>
      </c>
      <c r="M691" t="s">
        <v>6588</v>
      </c>
      <c r="N691" t="s">
        <v>3814</v>
      </c>
      <c r="O691" t="s">
        <v>152</v>
      </c>
      <c r="P691" t="s">
        <v>151</v>
      </c>
      <c r="Q691" t="s">
        <v>569</v>
      </c>
      <c r="R691">
        <v>3</v>
      </c>
      <c r="S691">
        <v>18049.88595</v>
      </c>
    </row>
    <row r="692" spans="1:19" x14ac:dyDescent="0.25">
      <c r="A692" t="s">
        <v>6589</v>
      </c>
      <c r="B692" t="s">
        <v>3987</v>
      </c>
      <c r="C692" t="s">
        <v>6582</v>
      </c>
      <c r="D692" t="s">
        <v>6583</v>
      </c>
      <c r="E692" t="s">
        <v>4025</v>
      </c>
      <c r="F692" t="s">
        <v>6590</v>
      </c>
      <c r="G692" t="s">
        <v>4300</v>
      </c>
      <c r="H692" t="s">
        <v>3784</v>
      </c>
      <c r="I692" t="s">
        <v>2961</v>
      </c>
      <c r="J692" t="s">
        <v>4207</v>
      </c>
      <c r="K692" t="s">
        <v>3899</v>
      </c>
      <c r="L692" t="s">
        <v>2961</v>
      </c>
      <c r="M692" t="s">
        <v>6591</v>
      </c>
      <c r="N692" t="s">
        <v>4300</v>
      </c>
      <c r="O692" t="s">
        <v>120</v>
      </c>
      <c r="P692" t="s">
        <v>119</v>
      </c>
      <c r="Q692" t="s">
        <v>553</v>
      </c>
      <c r="R692">
        <v>2</v>
      </c>
      <c r="S692">
        <v>3459.6042749999997</v>
      </c>
    </row>
    <row r="693" spans="1:19" x14ac:dyDescent="0.25">
      <c r="A693" t="s">
        <v>6592</v>
      </c>
      <c r="B693" t="s">
        <v>3781</v>
      </c>
      <c r="C693" t="s">
        <v>6139</v>
      </c>
      <c r="D693" t="s">
        <v>6140</v>
      </c>
      <c r="E693" t="s">
        <v>3837</v>
      </c>
      <c r="F693" t="s">
        <v>6593</v>
      </c>
      <c r="G693" t="s">
        <v>3814</v>
      </c>
      <c r="H693" t="s">
        <v>3784</v>
      </c>
      <c r="I693" t="s">
        <v>2961</v>
      </c>
      <c r="J693" t="s">
        <v>3958</v>
      </c>
      <c r="K693" t="s">
        <v>3814</v>
      </c>
      <c r="L693" t="s">
        <v>2961</v>
      </c>
      <c r="M693" t="s">
        <v>6594</v>
      </c>
      <c r="N693" t="s">
        <v>3814</v>
      </c>
      <c r="O693" t="s">
        <v>152</v>
      </c>
      <c r="P693" t="s">
        <v>151</v>
      </c>
      <c r="Q693" t="s">
        <v>571</v>
      </c>
      <c r="R693">
        <v>3</v>
      </c>
      <c r="S693">
        <v>10602.819899999999</v>
      </c>
    </row>
    <row r="694" spans="1:19" x14ac:dyDescent="0.25">
      <c r="A694" t="s">
        <v>6595</v>
      </c>
      <c r="B694" t="s">
        <v>3987</v>
      </c>
      <c r="C694" t="s">
        <v>6596</v>
      </c>
      <c r="D694" t="s">
        <v>6597</v>
      </c>
      <c r="E694" t="s">
        <v>3876</v>
      </c>
      <c r="F694" t="s">
        <v>6598</v>
      </c>
      <c r="G694" t="s">
        <v>4131</v>
      </c>
      <c r="H694" t="s">
        <v>3784</v>
      </c>
      <c r="I694" t="s">
        <v>2961</v>
      </c>
      <c r="J694" t="s">
        <v>4207</v>
      </c>
      <c r="K694" t="s">
        <v>3899</v>
      </c>
      <c r="L694" t="s">
        <v>2961</v>
      </c>
      <c r="M694" t="s">
        <v>6599</v>
      </c>
      <c r="N694" t="s">
        <v>3897</v>
      </c>
      <c r="O694" t="s">
        <v>120</v>
      </c>
      <c r="P694" t="s">
        <v>119</v>
      </c>
      <c r="Q694" t="s">
        <v>559</v>
      </c>
      <c r="R694">
        <v>2</v>
      </c>
      <c r="S694">
        <v>3001.2414749999998</v>
      </c>
    </row>
    <row r="695" spans="1:19" x14ac:dyDescent="0.25">
      <c r="A695" t="s">
        <v>6600</v>
      </c>
      <c r="B695" t="s">
        <v>3987</v>
      </c>
      <c r="C695" t="s">
        <v>6596</v>
      </c>
      <c r="D695" t="s">
        <v>6597</v>
      </c>
      <c r="E695" t="s">
        <v>3871</v>
      </c>
      <c r="F695" t="s">
        <v>6598</v>
      </c>
      <c r="G695" t="s">
        <v>4131</v>
      </c>
      <c r="H695" t="s">
        <v>3784</v>
      </c>
      <c r="I695" t="s">
        <v>2961</v>
      </c>
      <c r="J695" t="s">
        <v>4207</v>
      </c>
      <c r="K695" t="s">
        <v>3899</v>
      </c>
      <c r="L695" t="s">
        <v>2961</v>
      </c>
      <c r="M695" t="s">
        <v>6601</v>
      </c>
      <c r="N695" t="s">
        <v>3897</v>
      </c>
      <c r="O695" t="s">
        <v>120</v>
      </c>
      <c r="P695" t="s">
        <v>119</v>
      </c>
      <c r="Q695" t="s">
        <v>558</v>
      </c>
      <c r="R695">
        <v>2</v>
      </c>
      <c r="S695">
        <v>4649.2778250000001</v>
      </c>
    </row>
    <row r="696" spans="1:19" x14ac:dyDescent="0.25">
      <c r="A696" t="s">
        <v>6602</v>
      </c>
      <c r="B696" t="s">
        <v>4437</v>
      </c>
      <c r="C696" t="s">
        <v>6603</v>
      </c>
      <c r="D696" t="s">
        <v>6604</v>
      </c>
      <c r="E696" t="s">
        <v>4931</v>
      </c>
      <c r="F696" t="s">
        <v>6605</v>
      </c>
      <c r="G696" t="s">
        <v>3805</v>
      </c>
      <c r="H696" t="s">
        <v>3784</v>
      </c>
      <c r="I696" t="s">
        <v>2961</v>
      </c>
      <c r="J696" t="s">
        <v>3784</v>
      </c>
      <c r="K696" t="s">
        <v>3805</v>
      </c>
      <c r="L696" t="s">
        <v>2961</v>
      </c>
      <c r="M696" t="s">
        <v>6606</v>
      </c>
      <c r="N696" t="s">
        <v>3807</v>
      </c>
      <c r="O696" t="s">
        <v>72</v>
      </c>
      <c r="P696" t="s">
        <v>71</v>
      </c>
      <c r="Q696" t="s">
        <v>565</v>
      </c>
      <c r="R696">
        <v>3</v>
      </c>
      <c r="S696">
        <v>13784.301899999999</v>
      </c>
    </row>
    <row r="697" spans="1:19" x14ac:dyDescent="0.25">
      <c r="A697" t="s">
        <v>6607</v>
      </c>
      <c r="B697" t="s">
        <v>4005</v>
      </c>
      <c r="C697" t="s">
        <v>6608</v>
      </c>
      <c r="D697" t="s">
        <v>6609</v>
      </c>
      <c r="E697" t="s">
        <v>4390</v>
      </c>
      <c r="F697" t="s">
        <v>6610</v>
      </c>
      <c r="G697" t="s">
        <v>3864</v>
      </c>
      <c r="H697" t="s">
        <v>3784</v>
      </c>
      <c r="I697" t="s">
        <v>2961</v>
      </c>
      <c r="J697" t="s">
        <v>3865</v>
      </c>
      <c r="K697" t="s">
        <v>3864</v>
      </c>
      <c r="L697" t="s">
        <v>2961</v>
      </c>
      <c r="M697" t="s">
        <v>6611</v>
      </c>
      <c r="N697" t="s">
        <v>3864</v>
      </c>
      <c r="O697" t="s">
        <v>80</v>
      </c>
      <c r="P697" t="s">
        <v>79</v>
      </c>
      <c r="Q697" t="s">
        <v>4393</v>
      </c>
      <c r="R697">
        <v>433</v>
      </c>
      <c r="S697">
        <v>9132.7303499999998</v>
      </c>
    </row>
    <row r="698" spans="1:19" x14ac:dyDescent="0.25">
      <c r="A698" t="s">
        <v>6612</v>
      </c>
      <c r="B698" t="s">
        <v>4565</v>
      </c>
      <c r="C698" t="s">
        <v>6613</v>
      </c>
      <c r="D698" t="s">
        <v>6614</v>
      </c>
      <c r="E698" t="s">
        <v>3862</v>
      </c>
      <c r="F698" t="s">
        <v>6610</v>
      </c>
      <c r="G698" t="s">
        <v>3864</v>
      </c>
      <c r="H698" t="s">
        <v>3784</v>
      </c>
      <c r="I698" t="s">
        <v>2961</v>
      </c>
      <c r="J698" t="s">
        <v>3865</v>
      </c>
      <c r="K698" t="s">
        <v>3864</v>
      </c>
      <c r="L698" t="s">
        <v>2961</v>
      </c>
      <c r="M698" t="s">
        <v>6615</v>
      </c>
      <c r="N698" t="s">
        <v>3864</v>
      </c>
      <c r="O698" t="s">
        <v>80</v>
      </c>
      <c r="P698" t="s">
        <v>79</v>
      </c>
      <c r="Q698" t="s">
        <v>3867</v>
      </c>
      <c r="R698">
        <v>437</v>
      </c>
      <c r="S698">
        <v>9132.7303499999998</v>
      </c>
    </row>
    <row r="699" spans="1:19" x14ac:dyDescent="0.25">
      <c r="A699" t="s">
        <v>6616</v>
      </c>
      <c r="B699" t="s">
        <v>3987</v>
      </c>
      <c r="C699" t="s">
        <v>6617</v>
      </c>
      <c r="D699" t="s">
        <v>6618</v>
      </c>
      <c r="E699" t="s">
        <v>5474</v>
      </c>
      <c r="F699" t="s">
        <v>6610</v>
      </c>
      <c r="G699" t="s">
        <v>3897</v>
      </c>
      <c r="H699" t="s">
        <v>3784</v>
      </c>
      <c r="I699" t="s">
        <v>2961</v>
      </c>
      <c r="J699" t="s">
        <v>3760</v>
      </c>
      <c r="K699" t="s">
        <v>3899</v>
      </c>
      <c r="L699" t="s">
        <v>2961</v>
      </c>
      <c r="M699" t="s">
        <v>6619</v>
      </c>
      <c r="N699" t="s">
        <v>3897</v>
      </c>
      <c r="O699" t="s">
        <v>120</v>
      </c>
      <c r="P699" t="s">
        <v>119</v>
      </c>
      <c r="Q699" t="s">
        <v>572</v>
      </c>
      <c r="R699">
        <v>3</v>
      </c>
      <c r="S699">
        <v>14128.074000000001</v>
      </c>
    </row>
    <row r="700" spans="1:19" x14ac:dyDescent="0.25">
      <c r="A700" t="s">
        <v>6620</v>
      </c>
      <c r="B700" t="s">
        <v>4352</v>
      </c>
      <c r="C700" t="s">
        <v>6621</v>
      </c>
      <c r="D700" t="s">
        <v>6622</v>
      </c>
      <c r="E700" t="s">
        <v>4453</v>
      </c>
      <c r="F700" t="s">
        <v>6623</v>
      </c>
      <c r="G700" t="s">
        <v>4145</v>
      </c>
      <c r="H700" t="s">
        <v>3958</v>
      </c>
      <c r="I700" t="s">
        <v>2961</v>
      </c>
      <c r="J700" t="s">
        <v>3958</v>
      </c>
      <c r="K700" t="s">
        <v>4145</v>
      </c>
      <c r="L700" t="s">
        <v>2961</v>
      </c>
      <c r="M700" t="s">
        <v>6624</v>
      </c>
      <c r="N700" t="s">
        <v>4145</v>
      </c>
      <c r="O700" t="s">
        <v>45</v>
      </c>
      <c r="P700" t="s">
        <v>44</v>
      </c>
      <c r="Q700" t="s">
        <v>554</v>
      </c>
      <c r="R700">
        <v>2</v>
      </c>
      <c r="S700">
        <v>5222.2313249999997</v>
      </c>
    </row>
    <row r="701" spans="1:19" x14ac:dyDescent="0.25">
      <c r="A701" t="s">
        <v>6625</v>
      </c>
      <c r="B701" t="s">
        <v>3784</v>
      </c>
      <c r="C701" t="s">
        <v>6626</v>
      </c>
      <c r="D701" t="s">
        <v>6627</v>
      </c>
      <c r="E701" t="s">
        <v>3771</v>
      </c>
      <c r="F701" t="s">
        <v>6628</v>
      </c>
      <c r="G701" t="s">
        <v>3732</v>
      </c>
      <c r="H701" t="s">
        <v>3784</v>
      </c>
      <c r="I701" t="s">
        <v>2961</v>
      </c>
      <c r="J701" t="s">
        <v>5672</v>
      </c>
      <c r="K701" t="s">
        <v>3021</v>
      </c>
      <c r="L701" t="s">
        <v>2961</v>
      </c>
      <c r="M701" t="s">
        <v>6629</v>
      </c>
      <c r="N701" t="s">
        <v>3732</v>
      </c>
      <c r="O701" t="s">
        <v>163</v>
      </c>
      <c r="P701" t="s">
        <v>162</v>
      </c>
      <c r="Q701" t="s">
        <v>3773</v>
      </c>
      <c r="R701">
        <v>546</v>
      </c>
      <c r="S701">
        <v>7306.1842800000004</v>
      </c>
    </row>
    <row r="702" spans="1:19" x14ac:dyDescent="0.25">
      <c r="A702" t="s">
        <v>6630</v>
      </c>
      <c r="B702" t="s">
        <v>3987</v>
      </c>
      <c r="C702" t="s">
        <v>6617</v>
      </c>
      <c r="D702" t="s">
        <v>6618</v>
      </c>
      <c r="E702" t="s">
        <v>6631</v>
      </c>
      <c r="F702" t="s">
        <v>6632</v>
      </c>
      <c r="G702" t="s">
        <v>3897</v>
      </c>
      <c r="H702" t="s">
        <v>3784</v>
      </c>
      <c r="I702" t="s">
        <v>2961</v>
      </c>
      <c r="J702" t="s">
        <v>3760</v>
      </c>
      <c r="K702" t="s">
        <v>3899</v>
      </c>
      <c r="L702" t="s">
        <v>2961</v>
      </c>
      <c r="M702" t="s">
        <v>6633</v>
      </c>
      <c r="N702" t="s">
        <v>3897</v>
      </c>
      <c r="O702" t="s">
        <v>120</v>
      </c>
      <c r="P702" t="s">
        <v>119</v>
      </c>
      <c r="Q702" t="s">
        <v>573</v>
      </c>
      <c r="R702">
        <v>3</v>
      </c>
      <c r="S702">
        <v>12982.166999999999</v>
      </c>
    </row>
    <row r="703" spans="1:19" x14ac:dyDescent="0.25">
      <c r="A703" t="s">
        <v>6634</v>
      </c>
      <c r="B703" t="s">
        <v>4653</v>
      </c>
      <c r="C703" t="s">
        <v>6635</v>
      </c>
      <c r="D703" t="s">
        <v>6636</v>
      </c>
      <c r="E703" t="s">
        <v>5025</v>
      </c>
      <c r="F703" t="s">
        <v>6637</v>
      </c>
      <c r="G703" t="s">
        <v>3814</v>
      </c>
      <c r="H703" t="s">
        <v>3784</v>
      </c>
      <c r="I703" t="s">
        <v>2961</v>
      </c>
      <c r="J703" t="s">
        <v>3958</v>
      </c>
      <c r="K703" t="s">
        <v>3814</v>
      </c>
      <c r="L703" t="s">
        <v>2961</v>
      </c>
      <c r="M703" t="s">
        <v>6638</v>
      </c>
      <c r="N703" t="s">
        <v>3814</v>
      </c>
      <c r="O703" t="s">
        <v>152</v>
      </c>
      <c r="P703" t="s">
        <v>151</v>
      </c>
      <c r="Q703" t="s">
        <v>571</v>
      </c>
      <c r="R703">
        <v>3</v>
      </c>
      <c r="S703">
        <v>10602.819899999999</v>
      </c>
    </row>
    <row r="704" spans="1:19" x14ac:dyDescent="0.25">
      <c r="A704" t="s">
        <v>6639</v>
      </c>
      <c r="B704" t="s">
        <v>4653</v>
      </c>
      <c r="C704" t="s">
        <v>6635</v>
      </c>
      <c r="D704" t="s">
        <v>6636</v>
      </c>
      <c r="E704" t="s">
        <v>5474</v>
      </c>
      <c r="F704" t="s">
        <v>6640</v>
      </c>
      <c r="G704" t="s">
        <v>3814</v>
      </c>
      <c r="H704" t="s">
        <v>3784</v>
      </c>
      <c r="I704" t="s">
        <v>2961</v>
      </c>
      <c r="J704" t="s">
        <v>3958</v>
      </c>
      <c r="K704" t="s">
        <v>3814</v>
      </c>
      <c r="L704" t="s">
        <v>2961</v>
      </c>
      <c r="M704" t="s">
        <v>6641</v>
      </c>
      <c r="N704" t="s">
        <v>3814</v>
      </c>
      <c r="O704" t="s">
        <v>152</v>
      </c>
      <c r="P704" t="s">
        <v>151</v>
      </c>
      <c r="Q704" t="s">
        <v>572</v>
      </c>
      <c r="R704">
        <v>3</v>
      </c>
      <c r="S704">
        <v>14128.074000000001</v>
      </c>
    </row>
    <row r="705" spans="1:19" x14ac:dyDescent="0.25">
      <c r="A705" t="s">
        <v>6642</v>
      </c>
      <c r="B705" t="s">
        <v>3784</v>
      </c>
      <c r="C705" t="s">
        <v>6643</v>
      </c>
      <c r="D705" t="s">
        <v>6644</v>
      </c>
      <c r="E705" t="s">
        <v>3771</v>
      </c>
      <c r="F705" t="s">
        <v>6645</v>
      </c>
      <c r="G705" t="s">
        <v>3732</v>
      </c>
      <c r="H705" t="s">
        <v>3784</v>
      </c>
      <c r="I705" t="s">
        <v>2961</v>
      </c>
      <c r="J705" t="s">
        <v>5672</v>
      </c>
      <c r="K705" t="s">
        <v>3021</v>
      </c>
      <c r="L705" t="s">
        <v>2961</v>
      </c>
      <c r="M705" t="s">
        <v>6611</v>
      </c>
      <c r="N705" t="s">
        <v>3732</v>
      </c>
      <c r="O705" t="s">
        <v>163</v>
      </c>
      <c r="P705" t="s">
        <v>162</v>
      </c>
      <c r="Q705" t="s">
        <v>3773</v>
      </c>
      <c r="R705">
        <v>546</v>
      </c>
      <c r="S705">
        <v>7306.1842800000004</v>
      </c>
    </row>
    <row r="706" spans="1:19" x14ac:dyDescent="0.25">
      <c r="A706" t="s">
        <v>6646</v>
      </c>
      <c r="B706" t="s">
        <v>6647</v>
      </c>
      <c r="C706" t="s">
        <v>6648</v>
      </c>
      <c r="D706" t="s">
        <v>6649</v>
      </c>
      <c r="E706" t="s">
        <v>3871</v>
      </c>
      <c r="F706" t="s">
        <v>6650</v>
      </c>
      <c r="G706" t="s">
        <v>4766</v>
      </c>
      <c r="H706" t="s">
        <v>3987</v>
      </c>
      <c r="I706" t="s">
        <v>2961</v>
      </c>
      <c r="J706" t="s">
        <v>4767</v>
      </c>
      <c r="K706" t="s">
        <v>4766</v>
      </c>
      <c r="L706" t="s">
        <v>2961</v>
      </c>
      <c r="M706" t="s">
        <v>6651</v>
      </c>
      <c r="N706" t="s">
        <v>4766</v>
      </c>
      <c r="O706" t="s">
        <v>175</v>
      </c>
      <c r="P706" t="s">
        <v>174</v>
      </c>
      <c r="Q706" t="s">
        <v>558</v>
      </c>
      <c r="R706">
        <v>2</v>
      </c>
      <c r="S706">
        <v>4649.2778250000001</v>
      </c>
    </row>
    <row r="707" spans="1:19" x14ac:dyDescent="0.25">
      <c r="A707" t="s">
        <v>6652</v>
      </c>
      <c r="B707" t="s">
        <v>6168</v>
      </c>
      <c r="C707" t="s">
        <v>6653</v>
      </c>
      <c r="D707" t="s">
        <v>6654</v>
      </c>
      <c r="E707" t="s">
        <v>3907</v>
      </c>
      <c r="F707" t="s">
        <v>6655</v>
      </c>
      <c r="G707" t="s">
        <v>3897</v>
      </c>
      <c r="H707" t="s">
        <v>3784</v>
      </c>
      <c r="I707" t="s">
        <v>2961</v>
      </c>
      <c r="J707" t="s">
        <v>4207</v>
      </c>
      <c r="K707" t="s">
        <v>3899</v>
      </c>
      <c r="L707" t="s">
        <v>2961</v>
      </c>
      <c r="M707" t="s">
        <v>6656</v>
      </c>
      <c r="N707" t="s">
        <v>3897</v>
      </c>
      <c r="O707" t="s">
        <v>120</v>
      </c>
      <c r="P707" t="s">
        <v>119</v>
      </c>
      <c r="Q707" t="s">
        <v>569</v>
      </c>
      <c r="R707">
        <v>3</v>
      </c>
      <c r="S707">
        <v>18049.88595</v>
      </c>
    </row>
    <row r="708" spans="1:19" x14ac:dyDescent="0.25">
      <c r="A708" t="s">
        <v>6657</v>
      </c>
      <c r="B708" t="s">
        <v>3987</v>
      </c>
      <c r="C708" t="s">
        <v>6658</v>
      </c>
      <c r="D708" t="s">
        <v>6659</v>
      </c>
      <c r="E708" t="s">
        <v>4403</v>
      </c>
      <c r="F708" t="s">
        <v>6655</v>
      </c>
      <c r="G708" t="s">
        <v>3805</v>
      </c>
      <c r="H708" t="s">
        <v>3784</v>
      </c>
      <c r="I708" t="s">
        <v>2961</v>
      </c>
      <c r="J708" t="s">
        <v>3784</v>
      </c>
      <c r="K708" t="s">
        <v>3805</v>
      </c>
      <c r="L708" t="s">
        <v>2961</v>
      </c>
      <c r="M708" t="s">
        <v>6660</v>
      </c>
      <c r="N708" t="s">
        <v>3807</v>
      </c>
      <c r="O708" t="s">
        <v>72</v>
      </c>
      <c r="P708" t="s">
        <v>71</v>
      </c>
      <c r="Q708" t="s">
        <v>4405</v>
      </c>
      <c r="R708">
        <v>437</v>
      </c>
      <c r="S708">
        <v>15556.184999999998</v>
      </c>
    </row>
    <row r="709" spans="1:19" x14ac:dyDescent="0.25">
      <c r="A709" t="s">
        <v>6661</v>
      </c>
      <c r="B709" t="s">
        <v>6662</v>
      </c>
      <c r="C709" t="s">
        <v>6663</v>
      </c>
      <c r="D709" t="s">
        <v>6664</v>
      </c>
      <c r="E709" t="s">
        <v>6665</v>
      </c>
      <c r="F709" t="s">
        <v>6655</v>
      </c>
      <c r="G709" t="s">
        <v>4332</v>
      </c>
      <c r="H709" t="s">
        <v>3784</v>
      </c>
      <c r="I709" t="s">
        <v>2961</v>
      </c>
      <c r="J709" t="s">
        <v>3784</v>
      </c>
      <c r="K709" t="s">
        <v>4332</v>
      </c>
      <c r="L709" t="s">
        <v>2961</v>
      </c>
      <c r="M709" t="s">
        <v>6666</v>
      </c>
      <c r="N709" t="s">
        <v>4332</v>
      </c>
      <c r="O709" t="s">
        <v>3024</v>
      </c>
      <c r="P709" t="s">
        <v>4334</v>
      </c>
      <c r="Q709" t="s">
        <v>591</v>
      </c>
      <c r="R709">
        <v>24</v>
      </c>
      <c r="S709">
        <v>40968.011224999995</v>
      </c>
    </row>
    <row r="710" spans="1:19" x14ac:dyDescent="0.25">
      <c r="A710" t="s">
        <v>6667</v>
      </c>
      <c r="B710" t="s">
        <v>3726</v>
      </c>
      <c r="C710" t="s">
        <v>4374</v>
      </c>
      <c r="D710" t="s">
        <v>4375</v>
      </c>
      <c r="E710" t="s">
        <v>6668</v>
      </c>
      <c r="F710" t="s">
        <v>6669</v>
      </c>
      <c r="G710" t="s">
        <v>2975</v>
      </c>
      <c r="H710" t="s">
        <v>4207</v>
      </c>
      <c r="I710" t="s">
        <v>2961</v>
      </c>
      <c r="J710" t="s">
        <v>4833</v>
      </c>
      <c r="K710" t="s">
        <v>3761</v>
      </c>
      <c r="L710" t="s">
        <v>2961</v>
      </c>
      <c r="M710" t="s">
        <v>6670</v>
      </c>
      <c r="N710" t="s">
        <v>2975</v>
      </c>
      <c r="O710" t="s">
        <v>64</v>
      </c>
      <c r="P710" t="s">
        <v>62</v>
      </c>
      <c r="Q710" t="s">
        <v>4919</v>
      </c>
      <c r="R710">
        <v>418</v>
      </c>
      <c r="S710">
        <v>7306.1842800000004</v>
      </c>
    </row>
    <row r="711" spans="1:19" x14ac:dyDescent="0.25">
      <c r="A711" t="s">
        <v>6671</v>
      </c>
      <c r="B711" t="s">
        <v>3987</v>
      </c>
      <c r="C711" t="s">
        <v>6658</v>
      </c>
      <c r="D711" t="s">
        <v>6659</v>
      </c>
      <c r="E711" t="s">
        <v>6672</v>
      </c>
      <c r="F711" t="s">
        <v>6669</v>
      </c>
      <c r="G711" t="s">
        <v>3805</v>
      </c>
      <c r="H711" t="s">
        <v>3784</v>
      </c>
      <c r="I711" t="s">
        <v>2961</v>
      </c>
      <c r="J711" t="s">
        <v>3784</v>
      </c>
      <c r="K711" t="s">
        <v>3805</v>
      </c>
      <c r="L711" t="s">
        <v>2961</v>
      </c>
      <c r="M711" t="s">
        <v>6673</v>
      </c>
      <c r="N711" t="s">
        <v>3807</v>
      </c>
      <c r="O711" t="s">
        <v>72</v>
      </c>
      <c r="P711" t="s">
        <v>71</v>
      </c>
      <c r="Q711" t="s">
        <v>3751</v>
      </c>
      <c r="R711">
        <v>437</v>
      </c>
      <c r="S711">
        <v>7306.1842800000004</v>
      </c>
    </row>
    <row r="712" spans="1:19" x14ac:dyDescent="0.25">
      <c r="A712" t="s">
        <v>6674</v>
      </c>
      <c r="B712" t="s">
        <v>3987</v>
      </c>
      <c r="C712" t="s">
        <v>6675</v>
      </c>
      <c r="D712" t="s">
        <v>6676</v>
      </c>
      <c r="E712" t="s">
        <v>4077</v>
      </c>
      <c r="F712" t="s">
        <v>6677</v>
      </c>
      <c r="G712" t="s">
        <v>3805</v>
      </c>
      <c r="H712" t="s">
        <v>3784</v>
      </c>
      <c r="I712" t="s">
        <v>2961</v>
      </c>
      <c r="J712" t="s">
        <v>3784</v>
      </c>
      <c r="K712" t="s">
        <v>3805</v>
      </c>
      <c r="L712" t="s">
        <v>2961</v>
      </c>
      <c r="M712" t="s">
        <v>6678</v>
      </c>
      <c r="N712" t="s">
        <v>3807</v>
      </c>
      <c r="O712" t="s">
        <v>72</v>
      </c>
      <c r="P712" t="s">
        <v>71</v>
      </c>
      <c r="Q712" t="s">
        <v>602</v>
      </c>
      <c r="R712" t="s">
        <v>600</v>
      </c>
      <c r="S712">
        <v>25372.899799999999</v>
      </c>
    </row>
    <row r="713" spans="1:19" x14ac:dyDescent="0.25">
      <c r="A713" t="s">
        <v>6679</v>
      </c>
      <c r="B713" t="s">
        <v>6662</v>
      </c>
      <c r="C713" t="s">
        <v>6663</v>
      </c>
      <c r="D713" t="s">
        <v>6664</v>
      </c>
      <c r="E713" t="s">
        <v>6680</v>
      </c>
      <c r="F713" t="s">
        <v>6677</v>
      </c>
      <c r="G713" t="s">
        <v>4332</v>
      </c>
      <c r="H713" t="s">
        <v>3784</v>
      </c>
      <c r="I713" t="s">
        <v>2961</v>
      </c>
      <c r="J713" t="s">
        <v>3784</v>
      </c>
      <c r="K713" t="s">
        <v>4332</v>
      </c>
      <c r="L713" t="s">
        <v>2961</v>
      </c>
      <c r="M713" t="s">
        <v>6681</v>
      </c>
      <c r="N713" t="s">
        <v>4332</v>
      </c>
      <c r="O713" t="s">
        <v>3024</v>
      </c>
      <c r="P713" t="s">
        <v>4334</v>
      </c>
      <c r="Q713" t="s">
        <v>593</v>
      </c>
      <c r="R713">
        <v>24</v>
      </c>
      <c r="S713">
        <v>40968.011224999995</v>
      </c>
    </row>
    <row r="714" spans="1:19" x14ac:dyDescent="0.25">
      <c r="A714" t="s">
        <v>6682</v>
      </c>
      <c r="B714" t="s">
        <v>3017</v>
      </c>
      <c r="C714" t="s">
        <v>6683</v>
      </c>
      <c r="D714" t="s">
        <v>6684</v>
      </c>
      <c r="E714" t="s">
        <v>5333</v>
      </c>
      <c r="F714" t="s">
        <v>6677</v>
      </c>
      <c r="G714" t="s">
        <v>2975</v>
      </c>
      <c r="H714" t="s">
        <v>4207</v>
      </c>
      <c r="I714" t="s">
        <v>2961</v>
      </c>
      <c r="J714" t="s">
        <v>4207</v>
      </c>
      <c r="K714" t="s">
        <v>2975</v>
      </c>
      <c r="L714" t="s">
        <v>2961</v>
      </c>
      <c r="M714" t="s">
        <v>6685</v>
      </c>
      <c r="N714" t="s">
        <v>2975</v>
      </c>
      <c r="O714" t="s">
        <v>64</v>
      </c>
      <c r="P714" t="s">
        <v>62</v>
      </c>
      <c r="Q714" t="s">
        <v>5336</v>
      </c>
      <c r="R714">
        <v>418</v>
      </c>
      <c r="S714">
        <v>9132.7303499999998</v>
      </c>
    </row>
    <row r="715" spans="1:19" x14ac:dyDescent="0.25">
      <c r="A715" t="s">
        <v>6686</v>
      </c>
      <c r="B715" t="s">
        <v>3898</v>
      </c>
      <c r="C715" t="s">
        <v>6687</v>
      </c>
      <c r="D715" t="s">
        <v>6688</v>
      </c>
      <c r="E715" t="s">
        <v>4471</v>
      </c>
      <c r="F715" t="s">
        <v>6689</v>
      </c>
      <c r="G715" t="s">
        <v>4125</v>
      </c>
      <c r="H715" t="s">
        <v>4126</v>
      </c>
      <c r="I715" t="s">
        <v>2961</v>
      </c>
      <c r="J715" t="s">
        <v>4126</v>
      </c>
      <c r="K715" t="s">
        <v>4125</v>
      </c>
      <c r="O715" t="s">
        <v>76</v>
      </c>
      <c r="P715" t="s">
        <v>75</v>
      </c>
      <c r="Q715" t="s">
        <v>552</v>
      </c>
      <c r="R715">
        <v>2</v>
      </c>
      <c r="S715">
        <v>5222.2313249999997</v>
      </c>
    </row>
    <row r="716" spans="1:19" x14ac:dyDescent="0.25">
      <c r="A716" t="s">
        <v>6690</v>
      </c>
      <c r="B716" t="s">
        <v>3898</v>
      </c>
      <c r="C716" t="s">
        <v>6687</v>
      </c>
      <c r="D716" t="s">
        <v>6688</v>
      </c>
      <c r="E716" t="s">
        <v>4568</v>
      </c>
      <c r="F716" t="s">
        <v>6689</v>
      </c>
      <c r="G716" t="s">
        <v>4125</v>
      </c>
      <c r="H716" t="s">
        <v>4126</v>
      </c>
      <c r="I716" t="s">
        <v>2961</v>
      </c>
      <c r="J716" t="s">
        <v>4126</v>
      </c>
      <c r="K716" t="s">
        <v>4125</v>
      </c>
      <c r="O716" t="s">
        <v>76</v>
      </c>
      <c r="P716" t="s">
        <v>75</v>
      </c>
      <c r="Q716" t="s">
        <v>554</v>
      </c>
      <c r="R716">
        <v>2</v>
      </c>
      <c r="S716">
        <v>5222.2313249999997</v>
      </c>
    </row>
    <row r="717" spans="1:19" x14ac:dyDescent="0.25">
      <c r="A717" t="s">
        <v>6691</v>
      </c>
      <c r="B717" t="s">
        <v>4437</v>
      </c>
      <c r="C717" t="s">
        <v>6692</v>
      </c>
      <c r="D717" t="s">
        <v>6693</v>
      </c>
      <c r="E717" t="s">
        <v>4001</v>
      </c>
      <c r="F717" t="s">
        <v>6689</v>
      </c>
      <c r="G717" t="s">
        <v>4332</v>
      </c>
      <c r="H717" t="s">
        <v>3784</v>
      </c>
      <c r="I717" t="s">
        <v>2961</v>
      </c>
      <c r="J717" t="s">
        <v>3784</v>
      </c>
      <c r="K717" t="s">
        <v>4332</v>
      </c>
      <c r="L717" t="s">
        <v>2961</v>
      </c>
      <c r="M717" t="s">
        <v>6694</v>
      </c>
      <c r="N717" t="s">
        <v>4332</v>
      </c>
      <c r="O717" t="s">
        <v>3024</v>
      </c>
      <c r="P717" t="s">
        <v>4334</v>
      </c>
      <c r="Q717" t="s">
        <v>584</v>
      </c>
      <c r="R717">
        <v>24</v>
      </c>
      <c r="S717">
        <v>59053.946725000002</v>
      </c>
    </row>
    <row r="718" spans="1:19" x14ac:dyDescent="0.25">
      <c r="A718" t="s">
        <v>6695</v>
      </c>
      <c r="B718" t="s">
        <v>3781</v>
      </c>
      <c r="C718" t="s">
        <v>6696</v>
      </c>
      <c r="D718" t="s">
        <v>693</v>
      </c>
      <c r="E718" t="s">
        <v>3771</v>
      </c>
      <c r="F718" t="s">
        <v>6689</v>
      </c>
      <c r="G718" t="s">
        <v>5027</v>
      </c>
      <c r="H718" t="s">
        <v>3760</v>
      </c>
      <c r="I718" t="s">
        <v>2961</v>
      </c>
      <c r="J718" t="s">
        <v>3760</v>
      </c>
      <c r="K718" t="s">
        <v>5027</v>
      </c>
      <c r="L718" t="s">
        <v>2961</v>
      </c>
      <c r="M718" t="s">
        <v>6697</v>
      </c>
      <c r="N718" t="s">
        <v>5027</v>
      </c>
      <c r="O718" t="s">
        <v>197</v>
      </c>
      <c r="P718" t="s">
        <v>196</v>
      </c>
      <c r="Q718" t="s">
        <v>3773</v>
      </c>
      <c r="R718">
        <v>546</v>
      </c>
      <c r="S718">
        <v>7306.1842800000004</v>
      </c>
    </row>
    <row r="719" spans="1:19" x14ac:dyDescent="0.25">
      <c r="A719" t="s">
        <v>6698</v>
      </c>
      <c r="B719" t="s">
        <v>3898</v>
      </c>
      <c r="C719" t="s">
        <v>6687</v>
      </c>
      <c r="D719" t="s">
        <v>6688</v>
      </c>
      <c r="E719" t="s">
        <v>4025</v>
      </c>
      <c r="F719" t="s">
        <v>6689</v>
      </c>
      <c r="G719" t="s">
        <v>4125</v>
      </c>
      <c r="H719" t="s">
        <v>4126</v>
      </c>
      <c r="I719" t="s">
        <v>2961</v>
      </c>
      <c r="J719" t="s">
        <v>4126</v>
      </c>
      <c r="K719" t="s">
        <v>4125</v>
      </c>
      <c r="O719" t="s">
        <v>76</v>
      </c>
      <c r="P719" t="s">
        <v>75</v>
      </c>
      <c r="Q719" t="s">
        <v>553</v>
      </c>
      <c r="R719">
        <v>2</v>
      </c>
      <c r="S719">
        <v>3459.6042749999997</v>
      </c>
    </row>
    <row r="720" spans="1:19" x14ac:dyDescent="0.25">
      <c r="A720" t="s">
        <v>6699</v>
      </c>
      <c r="B720" t="s">
        <v>3784</v>
      </c>
      <c r="C720" t="s">
        <v>6700</v>
      </c>
      <c r="D720" t="s">
        <v>6701</v>
      </c>
      <c r="E720" t="s">
        <v>4025</v>
      </c>
      <c r="F720" t="s">
        <v>6702</v>
      </c>
      <c r="G720" t="s">
        <v>4300</v>
      </c>
      <c r="H720" t="s">
        <v>3784</v>
      </c>
      <c r="I720" t="s">
        <v>2961</v>
      </c>
      <c r="J720" t="s">
        <v>4207</v>
      </c>
      <c r="K720" t="s">
        <v>3899</v>
      </c>
      <c r="L720" t="s">
        <v>2961</v>
      </c>
      <c r="M720" t="s">
        <v>6703</v>
      </c>
      <c r="N720" t="s">
        <v>4300</v>
      </c>
      <c r="O720" t="s">
        <v>120</v>
      </c>
      <c r="P720" t="s">
        <v>119</v>
      </c>
      <c r="Q720" t="s">
        <v>553</v>
      </c>
      <c r="R720">
        <v>2</v>
      </c>
      <c r="S720">
        <v>3459.6042749999997</v>
      </c>
    </row>
    <row r="721" spans="1:19" x14ac:dyDescent="0.25">
      <c r="A721" t="s">
        <v>6704</v>
      </c>
      <c r="B721" t="s">
        <v>3987</v>
      </c>
      <c r="C721" t="s">
        <v>6658</v>
      </c>
      <c r="D721" t="s">
        <v>6659</v>
      </c>
      <c r="E721" t="s">
        <v>3841</v>
      </c>
      <c r="F721" t="s">
        <v>6702</v>
      </c>
      <c r="G721" t="s">
        <v>3805</v>
      </c>
      <c r="H721" t="s">
        <v>3784</v>
      </c>
      <c r="I721" t="s">
        <v>2961</v>
      </c>
      <c r="J721" t="s">
        <v>3784</v>
      </c>
      <c r="K721" t="s">
        <v>3805</v>
      </c>
      <c r="L721" t="s">
        <v>2961</v>
      </c>
      <c r="M721" t="s">
        <v>6705</v>
      </c>
      <c r="N721" t="s">
        <v>3807</v>
      </c>
      <c r="O721" t="s">
        <v>72</v>
      </c>
      <c r="P721" t="s">
        <v>71</v>
      </c>
      <c r="Q721" t="s">
        <v>3844</v>
      </c>
      <c r="R721">
        <v>437</v>
      </c>
      <c r="S721">
        <v>19589.42355</v>
      </c>
    </row>
    <row r="722" spans="1:19" x14ac:dyDescent="0.25">
      <c r="A722" t="s">
        <v>6706</v>
      </c>
      <c r="B722" t="s">
        <v>3784</v>
      </c>
      <c r="C722" t="s">
        <v>6700</v>
      </c>
      <c r="D722" t="s">
        <v>6701</v>
      </c>
      <c r="E722" t="s">
        <v>4471</v>
      </c>
      <c r="F722" t="s">
        <v>6707</v>
      </c>
      <c r="G722" t="s">
        <v>4300</v>
      </c>
      <c r="H722" t="s">
        <v>3784</v>
      </c>
      <c r="I722" t="s">
        <v>2961</v>
      </c>
      <c r="J722" t="s">
        <v>4207</v>
      </c>
      <c r="K722" t="s">
        <v>3899</v>
      </c>
      <c r="L722" t="s">
        <v>2961</v>
      </c>
      <c r="M722" t="s">
        <v>6708</v>
      </c>
      <c r="N722" t="s">
        <v>4300</v>
      </c>
      <c r="O722" t="s">
        <v>120</v>
      </c>
      <c r="P722" t="s">
        <v>119</v>
      </c>
      <c r="Q722" t="s">
        <v>552</v>
      </c>
      <c r="R722">
        <v>2</v>
      </c>
      <c r="S722">
        <v>5222.2313249999997</v>
      </c>
    </row>
    <row r="723" spans="1:19" x14ac:dyDescent="0.25">
      <c r="A723" t="s">
        <v>6709</v>
      </c>
      <c r="B723" t="s">
        <v>3784</v>
      </c>
      <c r="C723" t="s">
        <v>6710</v>
      </c>
      <c r="D723" t="s">
        <v>6711</v>
      </c>
      <c r="E723" t="s">
        <v>4917</v>
      </c>
      <c r="F723" t="s">
        <v>6712</v>
      </c>
      <c r="G723" t="s">
        <v>2975</v>
      </c>
      <c r="H723" t="s">
        <v>3760</v>
      </c>
      <c r="I723" t="s">
        <v>2961</v>
      </c>
      <c r="J723" t="s">
        <v>3760</v>
      </c>
      <c r="K723" t="s">
        <v>2975</v>
      </c>
      <c r="L723" t="s">
        <v>2961</v>
      </c>
      <c r="M723" t="s">
        <v>6713</v>
      </c>
      <c r="N723" t="s">
        <v>2975</v>
      </c>
      <c r="O723" t="s">
        <v>64</v>
      </c>
      <c r="P723" t="s">
        <v>62</v>
      </c>
      <c r="Q723" t="s">
        <v>4919</v>
      </c>
      <c r="R723">
        <v>418</v>
      </c>
      <c r="S723">
        <v>7306.1842800000004</v>
      </c>
    </row>
    <row r="724" spans="1:19" x14ac:dyDescent="0.25">
      <c r="A724" t="s">
        <v>6714</v>
      </c>
      <c r="B724" t="s">
        <v>3714</v>
      </c>
      <c r="C724" t="s">
        <v>6715</v>
      </c>
      <c r="D724" t="s">
        <v>6716</v>
      </c>
      <c r="E724" t="s">
        <v>5127</v>
      </c>
      <c r="F724" t="s">
        <v>6717</v>
      </c>
      <c r="G724" t="s">
        <v>4332</v>
      </c>
      <c r="H724" t="s">
        <v>3784</v>
      </c>
      <c r="I724" t="s">
        <v>2961</v>
      </c>
      <c r="J724" t="s">
        <v>3784</v>
      </c>
      <c r="K724" t="s">
        <v>4332</v>
      </c>
      <c r="L724" t="s">
        <v>2961</v>
      </c>
      <c r="M724" t="s">
        <v>6718</v>
      </c>
      <c r="N724" t="s">
        <v>4332</v>
      </c>
      <c r="O724" t="s">
        <v>3024</v>
      </c>
      <c r="P724" t="s">
        <v>4334</v>
      </c>
      <c r="Q724" t="s">
        <v>595</v>
      </c>
      <c r="R724">
        <v>24</v>
      </c>
      <c r="S724">
        <v>109339.99369999999</v>
      </c>
    </row>
    <row r="725" spans="1:19" x14ac:dyDescent="0.25">
      <c r="A725" t="s">
        <v>6719</v>
      </c>
      <c r="B725" t="s">
        <v>4352</v>
      </c>
      <c r="C725" t="s">
        <v>6720</v>
      </c>
      <c r="D725" t="s">
        <v>6721</v>
      </c>
      <c r="E725" t="s">
        <v>5667</v>
      </c>
      <c r="F725" t="s">
        <v>6722</v>
      </c>
      <c r="G725" t="s">
        <v>4766</v>
      </c>
      <c r="H725" t="s">
        <v>3987</v>
      </c>
      <c r="I725" t="s">
        <v>2961</v>
      </c>
      <c r="J725" t="s">
        <v>4767</v>
      </c>
      <c r="K725" t="s">
        <v>4766</v>
      </c>
      <c r="L725" t="s">
        <v>2961</v>
      </c>
      <c r="M725" t="s">
        <v>6723</v>
      </c>
      <c r="N725" t="s">
        <v>4766</v>
      </c>
      <c r="O725" t="s">
        <v>175</v>
      </c>
      <c r="P725" t="s">
        <v>174</v>
      </c>
      <c r="Q725" t="s">
        <v>542</v>
      </c>
      <c r="R725">
        <v>2</v>
      </c>
      <c r="S725">
        <v>4649.2778250000001</v>
      </c>
    </row>
    <row r="726" spans="1:19" x14ac:dyDescent="0.25">
      <c r="A726" t="s">
        <v>6724</v>
      </c>
      <c r="B726" t="s">
        <v>4352</v>
      </c>
      <c r="C726" t="s">
        <v>6720</v>
      </c>
      <c r="D726" t="s">
        <v>6721</v>
      </c>
      <c r="E726" t="s">
        <v>5163</v>
      </c>
      <c r="F726" t="s">
        <v>6725</v>
      </c>
      <c r="G726" t="s">
        <v>4766</v>
      </c>
      <c r="H726" t="s">
        <v>3987</v>
      </c>
      <c r="I726" t="s">
        <v>2961</v>
      </c>
      <c r="J726" t="s">
        <v>4767</v>
      </c>
      <c r="K726" t="s">
        <v>4766</v>
      </c>
      <c r="L726" t="s">
        <v>2961</v>
      </c>
      <c r="M726" t="s">
        <v>6726</v>
      </c>
      <c r="N726" t="s">
        <v>4766</v>
      </c>
      <c r="O726" t="s">
        <v>175</v>
      </c>
      <c r="P726" t="s">
        <v>174</v>
      </c>
      <c r="Q726" t="s">
        <v>544</v>
      </c>
      <c r="R726">
        <v>2</v>
      </c>
      <c r="S726">
        <v>2886.6507750000001</v>
      </c>
    </row>
    <row r="727" spans="1:19" x14ac:dyDescent="0.25">
      <c r="A727" t="s">
        <v>6727</v>
      </c>
      <c r="B727" t="s">
        <v>3809</v>
      </c>
      <c r="C727" t="s">
        <v>6728</v>
      </c>
      <c r="D727" t="s">
        <v>6729</v>
      </c>
      <c r="E727" t="s">
        <v>3862</v>
      </c>
      <c r="F727" t="s">
        <v>6730</v>
      </c>
      <c r="G727" t="s">
        <v>3805</v>
      </c>
      <c r="H727" t="s">
        <v>3784</v>
      </c>
      <c r="I727" t="s">
        <v>2961</v>
      </c>
      <c r="J727" t="s">
        <v>3784</v>
      </c>
      <c r="K727" t="s">
        <v>3805</v>
      </c>
      <c r="L727" t="s">
        <v>2961</v>
      </c>
      <c r="M727" t="s">
        <v>6731</v>
      </c>
      <c r="N727" t="s">
        <v>3807</v>
      </c>
      <c r="O727" t="s">
        <v>72</v>
      </c>
      <c r="P727" t="s">
        <v>71</v>
      </c>
      <c r="Q727" t="s">
        <v>3867</v>
      </c>
      <c r="R727">
        <v>437</v>
      </c>
      <c r="S727">
        <v>9132.7303499999998</v>
      </c>
    </row>
    <row r="728" spans="1:19" x14ac:dyDescent="0.25">
      <c r="A728" t="s">
        <v>6732</v>
      </c>
      <c r="B728" t="s">
        <v>3746</v>
      </c>
      <c r="C728" t="s">
        <v>6733</v>
      </c>
      <c r="D728" t="s">
        <v>6734</v>
      </c>
      <c r="E728" t="s">
        <v>6735</v>
      </c>
      <c r="F728" t="s">
        <v>6736</v>
      </c>
      <c r="G728" t="s">
        <v>3864</v>
      </c>
      <c r="H728" t="s">
        <v>3784</v>
      </c>
      <c r="I728" t="s">
        <v>2961</v>
      </c>
      <c r="J728" t="s">
        <v>3865</v>
      </c>
      <c r="K728" t="s">
        <v>3864</v>
      </c>
      <c r="L728" t="s">
        <v>2961</v>
      </c>
      <c r="M728" t="s">
        <v>6737</v>
      </c>
      <c r="N728" t="s">
        <v>3864</v>
      </c>
      <c r="O728" t="s">
        <v>80</v>
      </c>
      <c r="P728" t="s">
        <v>79</v>
      </c>
      <c r="Q728" t="s">
        <v>6738</v>
      </c>
      <c r="R728">
        <v>548</v>
      </c>
      <c r="S728">
        <v>7306.1842800000004</v>
      </c>
    </row>
    <row r="729" spans="1:19" x14ac:dyDescent="0.25">
      <c r="A729" t="s">
        <v>6739</v>
      </c>
      <c r="B729" t="s">
        <v>3987</v>
      </c>
      <c r="C729" t="s">
        <v>6740</v>
      </c>
      <c r="D729" t="s">
        <v>6741</v>
      </c>
      <c r="E729" t="s">
        <v>2992</v>
      </c>
      <c r="F729" t="s">
        <v>6742</v>
      </c>
      <c r="G729" t="s">
        <v>3805</v>
      </c>
      <c r="H729" t="s">
        <v>3784</v>
      </c>
      <c r="I729" t="s">
        <v>2961</v>
      </c>
      <c r="J729" t="s">
        <v>3784</v>
      </c>
      <c r="K729" t="s">
        <v>3805</v>
      </c>
      <c r="L729" t="s">
        <v>2961</v>
      </c>
      <c r="M729" t="s">
        <v>6743</v>
      </c>
      <c r="N729" t="s">
        <v>3807</v>
      </c>
      <c r="O729" t="s">
        <v>72</v>
      </c>
      <c r="P729" t="s">
        <v>71</v>
      </c>
      <c r="Q729" t="s">
        <v>601</v>
      </c>
      <c r="R729" t="s">
        <v>600</v>
      </c>
      <c r="S729">
        <v>48523.772549999994</v>
      </c>
    </row>
    <row r="730" spans="1:19" x14ac:dyDescent="0.25">
      <c r="A730" t="s">
        <v>6744</v>
      </c>
      <c r="B730" t="s">
        <v>3939</v>
      </c>
      <c r="C730" t="s">
        <v>6745</v>
      </c>
      <c r="D730" t="s">
        <v>6746</v>
      </c>
      <c r="E730" t="s">
        <v>3907</v>
      </c>
      <c r="F730" t="s">
        <v>6747</v>
      </c>
      <c r="G730" t="s">
        <v>3805</v>
      </c>
      <c r="H730" t="s">
        <v>3784</v>
      </c>
      <c r="I730" t="s">
        <v>2961</v>
      </c>
      <c r="J730" t="s">
        <v>3784</v>
      </c>
      <c r="K730" t="s">
        <v>3805</v>
      </c>
      <c r="L730" t="s">
        <v>2961</v>
      </c>
      <c r="M730" t="s">
        <v>6748</v>
      </c>
      <c r="N730" t="s">
        <v>3807</v>
      </c>
      <c r="O730" t="s">
        <v>72</v>
      </c>
      <c r="P730" t="s">
        <v>71</v>
      </c>
      <c r="Q730" t="s">
        <v>569</v>
      </c>
      <c r="R730">
        <v>3</v>
      </c>
      <c r="S730">
        <v>18049.88595</v>
      </c>
    </row>
    <row r="731" spans="1:19" x14ac:dyDescent="0.25">
      <c r="A731" t="s">
        <v>6749</v>
      </c>
      <c r="B731" t="s">
        <v>3714</v>
      </c>
      <c r="C731" t="s">
        <v>6750</v>
      </c>
      <c r="D731" t="s">
        <v>6751</v>
      </c>
      <c r="E731" t="s">
        <v>4029</v>
      </c>
      <c r="F731" t="s">
        <v>6752</v>
      </c>
      <c r="G731" t="s">
        <v>4332</v>
      </c>
      <c r="H731" t="s">
        <v>3784</v>
      </c>
      <c r="I731" t="s">
        <v>2961</v>
      </c>
      <c r="J731" t="s">
        <v>3784</v>
      </c>
      <c r="K731" t="s">
        <v>4332</v>
      </c>
      <c r="L731" t="s">
        <v>2961</v>
      </c>
      <c r="M731" t="s">
        <v>6753</v>
      </c>
      <c r="N731" t="s">
        <v>4332</v>
      </c>
      <c r="O731" t="s">
        <v>3024</v>
      </c>
      <c r="P731" t="s">
        <v>4334</v>
      </c>
      <c r="Q731" t="s">
        <v>588</v>
      </c>
      <c r="R731">
        <v>24</v>
      </c>
      <c r="S731">
        <v>77401.669150000002</v>
      </c>
    </row>
    <row r="732" spans="1:19" x14ac:dyDescent="0.25">
      <c r="A732" t="s">
        <v>6754</v>
      </c>
      <c r="B732" t="s">
        <v>5749</v>
      </c>
      <c r="C732" t="s">
        <v>6728</v>
      </c>
      <c r="D732" t="s">
        <v>6729</v>
      </c>
      <c r="E732" t="s">
        <v>6755</v>
      </c>
      <c r="F732" t="s">
        <v>6756</v>
      </c>
      <c r="G732" t="s">
        <v>3805</v>
      </c>
      <c r="H732" t="s">
        <v>3784</v>
      </c>
      <c r="I732" t="s">
        <v>2961</v>
      </c>
      <c r="J732" t="s">
        <v>3784</v>
      </c>
      <c r="K732" t="s">
        <v>3805</v>
      </c>
      <c r="L732" t="s">
        <v>2961</v>
      </c>
      <c r="M732" t="s">
        <v>6757</v>
      </c>
      <c r="N732" t="s">
        <v>3807</v>
      </c>
      <c r="O732" t="s">
        <v>72</v>
      </c>
      <c r="P732" t="s">
        <v>71</v>
      </c>
      <c r="Q732" t="s">
        <v>6758</v>
      </c>
      <c r="R732">
        <v>437</v>
      </c>
      <c r="S732">
        <v>9242.1414999999997</v>
      </c>
    </row>
    <row r="733" spans="1:19" x14ac:dyDescent="0.25">
      <c r="A733" t="s">
        <v>6759</v>
      </c>
      <c r="B733" t="s">
        <v>3714</v>
      </c>
      <c r="C733" t="s">
        <v>6750</v>
      </c>
      <c r="D733" t="s">
        <v>6751</v>
      </c>
      <c r="E733" t="s">
        <v>4032</v>
      </c>
      <c r="F733" t="s">
        <v>6760</v>
      </c>
      <c r="G733" t="s">
        <v>4332</v>
      </c>
      <c r="H733" t="s">
        <v>3784</v>
      </c>
      <c r="I733" t="s">
        <v>2961</v>
      </c>
      <c r="J733" t="s">
        <v>3784</v>
      </c>
      <c r="K733" t="s">
        <v>4332</v>
      </c>
      <c r="L733" t="s">
        <v>2961</v>
      </c>
      <c r="M733" t="s">
        <v>6761</v>
      </c>
      <c r="N733" t="s">
        <v>4332</v>
      </c>
      <c r="O733" t="s">
        <v>3024</v>
      </c>
      <c r="P733" t="s">
        <v>4334</v>
      </c>
      <c r="Q733" t="s">
        <v>586</v>
      </c>
      <c r="R733">
        <v>24</v>
      </c>
      <c r="S733">
        <v>77401.669150000002</v>
      </c>
    </row>
    <row r="734" spans="1:19" x14ac:dyDescent="0.25">
      <c r="A734" t="s">
        <v>6762</v>
      </c>
      <c r="B734" t="s">
        <v>3784</v>
      </c>
      <c r="C734" t="s">
        <v>6763</v>
      </c>
      <c r="D734" t="s">
        <v>6764</v>
      </c>
      <c r="E734" t="s">
        <v>3876</v>
      </c>
      <c r="F734" t="s">
        <v>6765</v>
      </c>
      <c r="G734" t="s">
        <v>4206</v>
      </c>
      <c r="H734" t="s">
        <v>3958</v>
      </c>
      <c r="I734" t="s">
        <v>2961</v>
      </c>
      <c r="J734" t="s">
        <v>4207</v>
      </c>
      <c r="K734" t="s">
        <v>4206</v>
      </c>
      <c r="L734" t="s">
        <v>2961</v>
      </c>
      <c r="M734" t="s">
        <v>6766</v>
      </c>
      <c r="N734" t="s">
        <v>4206</v>
      </c>
      <c r="O734" t="s">
        <v>146</v>
      </c>
      <c r="P734" t="s">
        <v>145</v>
      </c>
      <c r="Q734" t="s">
        <v>559</v>
      </c>
      <c r="R734">
        <v>2</v>
      </c>
      <c r="S734">
        <v>3001.2414749999998</v>
      </c>
    </row>
    <row r="735" spans="1:19" x14ac:dyDescent="0.25">
      <c r="A735" t="s">
        <v>6767</v>
      </c>
      <c r="B735" t="s">
        <v>3998</v>
      </c>
      <c r="C735" t="s">
        <v>6768</v>
      </c>
      <c r="D735" t="s">
        <v>910</v>
      </c>
      <c r="E735" t="s">
        <v>4378</v>
      </c>
      <c r="F735" t="s">
        <v>6765</v>
      </c>
      <c r="G735" t="s">
        <v>2975</v>
      </c>
      <c r="H735" t="s">
        <v>5672</v>
      </c>
      <c r="I735" t="s">
        <v>2961</v>
      </c>
      <c r="J735" t="s">
        <v>5672</v>
      </c>
      <c r="K735" t="s">
        <v>2975</v>
      </c>
      <c r="L735" t="s">
        <v>2961</v>
      </c>
      <c r="M735" t="s">
        <v>6769</v>
      </c>
      <c r="N735" t="s">
        <v>2975</v>
      </c>
      <c r="O735" t="s">
        <v>64</v>
      </c>
      <c r="P735" t="s">
        <v>62</v>
      </c>
      <c r="Q735" t="s">
        <v>4381</v>
      </c>
      <c r="R735">
        <v>553</v>
      </c>
      <c r="S735">
        <v>3178.3170999999998</v>
      </c>
    </row>
    <row r="736" spans="1:19" x14ac:dyDescent="0.25">
      <c r="A736" t="s">
        <v>6770</v>
      </c>
      <c r="B736" t="s">
        <v>3714</v>
      </c>
      <c r="C736" t="s">
        <v>6750</v>
      </c>
      <c r="D736" t="s">
        <v>6751</v>
      </c>
      <c r="E736" t="s">
        <v>4019</v>
      </c>
      <c r="F736" t="s">
        <v>6771</v>
      </c>
      <c r="G736" t="s">
        <v>4332</v>
      </c>
      <c r="H736" t="s">
        <v>3784</v>
      </c>
      <c r="I736" t="s">
        <v>2961</v>
      </c>
      <c r="J736" t="s">
        <v>3784</v>
      </c>
      <c r="K736" t="s">
        <v>4332</v>
      </c>
      <c r="L736" t="s">
        <v>2961</v>
      </c>
      <c r="M736" t="s">
        <v>6772</v>
      </c>
      <c r="N736" t="s">
        <v>4332</v>
      </c>
      <c r="O736" t="s">
        <v>3024</v>
      </c>
      <c r="P736" t="s">
        <v>4334</v>
      </c>
      <c r="Q736" t="s">
        <v>587</v>
      </c>
      <c r="R736">
        <v>24</v>
      </c>
      <c r="S736">
        <v>86442.990300000005</v>
      </c>
    </row>
    <row r="737" spans="1:19" x14ac:dyDescent="0.25">
      <c r="A737" t="s">
        <v>6773</v>
      </c>
      <c r="B737" t="s">
        <v>3987</v>
      </c>
      <c r="C737" t="s">
        <v>6728</v>
      </c>
      <c r="D737" t="s">
        <v>6729</v>
      </c>
      <c r="E737" t="s">
        <v>3749</v>
      </c>
      <c r="F737" t="s">
        <v>6771</v>
      </c>
      <c r="G737" t="s">
        <v>3805</v>
      </c>
      <c r="H737" t="s">
        <v>3784</v>
      </c>
      <c r="I737" t="s">
        <v>2961</v>
      </c>
      <c r="J737" t="s">
        <v>3784</v>
      </c>
      <c r="K737" t="s">
        <v>3805</v>
      </c>
      <c r="L737" t="s">
        <v>2961</v>
      </c>
      <c r="M737" t="s">
        <v>6774</v>
      </c>
      <c r="N737" t="s">
        <v>3807</v>
      </c>
      <c r="O737" t="s">
        <v>72</v>
      </c>
      <c r="P737" t="s">
        <v>71</v>
      </c>
      <c r="Q737" t="s">
        <v>3751</v>
      </c>
      <c r="R737">
        <v>437</v>
      </c>
      <c r="S737">
        <v>7306.1842800000004</v>
      </c>
    </row>
    <row r="738" spans="1:19" x14ac:dyDescent="0.25">
      <c r="A738" t="s">
        <v>6775</v>
      </c>
      <c r="B738" t="s">
        <v>3987</v>
      </c>
      <c r="C738" t="s">
        <v>6776</v>
      </c>
      <c r="D738" t="s">
        <v>6777</v>
      </c>
      <c r="E738" t="s">
        <v>3876</v>
      </c>
      <c r="F738" t="s">
        <v>6778</v>
      </c>
      <c r="G738" t="s">
        <v>2975</v>
      </c>
      <c r="H738" t="s">
        <v>3958</v>
      </c>
      <c r="I738" t="s">
        <v>2961</v>
      </c>
      <c r="J738" t="s">
        <v>3958</v>
      </c>
      <c r="K738" t="s">
        <v>2975</v>
      </c>
      <c r="L738" t="s">
        <v>2961</v>
      </c>
      <c r="M738" t="s">
        <v>6779</v>
      </c>
      <c r="N738" t="s">
        <v>2975</v>
      </c>
      <c r="O738" t="s">
        <v>64</v>
      </c>
      <c r="P738" t="s">
        <v>62</v>
      </c>
      <c r="Q738" t="s">
        <v>559</v>
      </c>
      <c r="R738">
        <v>2</v>
      </c>
      <c r="S738">
        <v>3001.2414749999998</v>
      </c>
    </row>
    <row r="739" spans="1:19" x14ac:dyDescent="0.25">
      <c r="A739" t="s">
        <v>6775</v>
      </c>
      <c r="B739" t="s">
        <v>3987</v>
      </c>
      <c r="C739" t="s">
        <v>6776</v>
      </c>
      <c r="D739" t="s">
        <v>6777</v>
      </c>
      <c r="E739" t="s">
        <v>3876</v>
      </c>
      <c r="F739" t="s">
        <v>6778</v>
      </c>
      <c r="G739" t="s">
        <v>2975</v>
      </c>
      <c r="H739" t="s">
        <v>3958</v>
      </c>
      <c r="I739" t="s">
        <v>2961</v>
      </c>
      <c r="J739" t="s">
        <v>3958</v>
      </c>
      <c r="K739" t="s">
        <v>2975</v>
      </c>
      <c r="L739" t="s">
        <v>2961</v>
      </c>
      <c r="M739" t="s">
        <v>6780</v>
      </c>
      <c r="N739" t="s">
        <v>2975</v>
      </c>
      <c r="O739" t="s">
        <v>64</v>
      </c>
      <c r="P739" t="s">
        <v>62</v>
      </c>
      <c r="Q739" t="s">
        <v>559</v>
      </c>
      <c r="R739">
        <v>2</v>
      </c>
      <c r="S739">
        <v>3001.2414749999998</v>
      </c>
    </row>
    <row r="740" spans="1:19" x14ac:dyDescent="0.25">
      <c r="A740" t="s">
        <v>6781</v>
      </c>
      <c r="B740" t="s">
        <v>3987</v>
      </c>
      <c r="C740" t="s">
        <v>6728</v>
      </c>
      <c r="D740" t="s">
        <v>6729</v>
      </c>
      <c r="E740" t="s">
        <v>5835</v>
      </c>
      <c r="F740" t="s">
        <v>6782</v>
      </c>
      <c r="G740" t="s">
        <v>3805</v>
      </c>
      <c r="H740" t="s">
        <v>3784</v>
      </c>
      <c r="I740" t="s">
        <v>2961</v>
      </c>
      <c r="J740" t="s">
        <v>3784</v>
      </c>
      <c r="K740" t="s">
        <v>3805</v>
      </c>
      <c r="L740" t="s">
        <v>2961</v>
      </c>
      <c r="M740" t="s">
        <v>6783</v>
      </c>
      <c r="N740" t="s">
        <v>3807</v>
      </c>
      <c r="O740" t="s">
        <v>72</v>
      </c>
      <c r="P740" t="s">
        <v>71</v>
      </c>
      <c r="Q740" t="s">
        <v>5838</v>
      </c>
      <c r="R740">
        <v>437</v>
      </c>
      <c r="S740">
        <v>12938.998100000001</v>
      </c>
    </row>
    <row r="741" spans="1:19" x14ac:dyDescent="0.25">
      <c r="A741" t="s">
        <v>6784</v>
      </c>
      <c r="B741" t="s">
        <v>3784</v>
      </c>
      <c r="C741" t="s">
        <v>6763</v>
      </c>
      <c r="D741" t="s">
        <v>6764</v>
      </c>
      <c r="E741" t="s">
        <v>3871</v>
      </c>
      <c r="F741" t="s">
        <v>6785</v>
      </c>
      <c r="G741" t="s">
        <v>4206</v>
      </c>
      <c r="H741" t="s">
        <v>3958</v>
      </c>
      <c r="I741" t="s">
        <v>2961</v>
      </c>
      <c r="J741" t="s">
        <v>4207</v>
      </c>
      <c r="K741" t="s">
        <v>4206</v>
      </c>
      <c r="L741" t="s">
        <v>2961</v>
      </c>
      <c r="M741" t="s">
        <v>6786</v>
      </c>
      <c r="N741" t="s">
        <v>4206</v>
      </c>
      <c r="O741" t="s">
        <v>146</v>
      </c>
      <c r="P741" t="s">
        <v>145</v>
      </c>
      <c r="Q741" t="s">
        <v>558</v>
      </c>
      <c r="R741">
        <v>2</v>
      </c>
      <c r="S741">
        <v>4649.2778250000001</v>
      </c>
    </row>
    <row r="742" spans="1:19" x14ac:dyDescent="0.25">
      <c r="A742" t="s">
        <v>6787</v>
      </c>
      <c r="B742" t="s">
        <v>2970</v>
      </c>
      <c r="C742" t="s">
        <v>6788</v>
      </c>
      <c r="D742" t="s">
        <v>6789</v>
      </c>
      <c r="E742" t="s">
        <v>3871</v>
      </c>
      <c r="F742" t="s">
        <v>6785</v>
      </c>
      <c r="G742" t="s">
        <v>4131</v>
      </c>
      <c r="H742" t="s">
        <v>3784</v>
      </c>
      <c r="I742" t="s">
        <v>2961</v>
      </c>
      <c r="J742" t="s">
        <v>4207</v>
      </c>
      <c r="K742" t="s">
        <v>3899</v>
      </c>
      <c r="L742" t="s">
        <v>2961</v>
      </c>
      <c r="M742" t="s">
        <v>6790</v>
      </c>
      <c r="N742" t="s">
        <v>3897</v>
      </c>
      <c r="O742" t="s">
        <v>120</v>
      </c>
      <c r="P742" t="s">
        <v>119</v>
      </c>
      <c r="Q742" t="s">
        <v>558</v>
      </c>
      <c r="R742">
        <v>2</v>
      </c>
      <c r="S742">
        <v>4649.2778250000001</v>
      </c>
    </row>
    <row r="743" spans="1:19" x14ac:dyDescent="0.25">
      <c r="A743" t="s">
        <v>6791</v>
      </c>
      <c r="B743" t="s">
        <v>4395</v>
      </c>
      <c r="C743" t="s">
        <v>6792</v>
      </c>
      <c r="D743" t="s">
        <v>6793</v>
      </c>
      <c r="E743" t="s">
        <v>4015</v>
      </c>
      <c r="F743" t="s">
        <v>6785</v>
      </c>
      <c r="G743" t="s">
        <v>4332</v>
      </c>
      <c r="H743" t="s">
        <v>3784</v>
      </c>
      <c r="I743" t="s">
        <v>2961</v>
      </c>
      <c r="J743" t="s">
        <v>3784</v>
      </c>
      <c r="K743" t="s">
        <v>4332</v>
      </c>
      <c r="L743" t="s">
        <v>2961</v>
      </c>
      <c r="M743" t="s">
        <v>6794</v>
      </c>
      <c r="N743" t="s">
        <v>4332</v>
      </c>
      <c r="O743" t="s">
        <v>3024</v>
      </c>
      <c r="P743" t="s">
        <v>4334</v>
      </c>
      <c r="Q743" t="s">
        <v>581</v>
      </c>
      <c r="R743">
        <v>24</v>
      </c>
      <c r="S743">
        <v>50010.978975000005</v>
      </c>
    </row>
    <row r="744" spans="1:19" x14ac:dyDescent="0.25">
      <c r="A744" t="s">
        <v>6795</v>
      </c>
      <c r="B744" t="s">
        <v>3987</v>
      </c>
      <c r="C744" t="s">
        <v>6796</v>
      </c>
      <c r="D744" t="s">
        <v>6797</v>
      </c>
      <c r="E744" t="s">
        <v>3749</v>
      </c>
      <c r="F744" t="s">
        <v>6785</v>
      </c>
      <c r="G744" t="s">
        <v>3805</v>
      </c>
      <c r="H744" t="s">
        <v>3784</v>
      </c>
      <c r="I744" t="s">
        <v>2961</v>
      </c>
      <c r="J744" t="s">
        <v>3784</v>
      </c>
      <c r="K744" t="s">
        <v>3805</v>
      </c>
      <c r="L744" t="s">
        <v>2961</v>
      </c>
      <c r="M744" t="s">
        <v>6798</v>
      </c>
      <c r="N744" t="s">
        <v>3807</v>
      </c>
      <c r="O744" t="s">
        <v>72</v>
      </c>
      <c r="P744" t="s">
        <v>71</v>
      </c>
      <c r="Q744" t="s">
        <v>3751</v>
      </c>
      <c r="R744">
        <v>437</v>
      </c>
      <c r="S744">
        <v>7306.1842800000004</v>
      </c>
    </row>
    <row r="745" spans="1:19" x14ac:dyDescent="0.25">
      <c r="A745" t="s">
        <v>6799</v>
      </c>
      <c r="B745" t="s">
        <v>3987</v>
      </c>
      <c r="C745" t="s">
        <v>6800</v>
      </c>
      <c r="D745" t="s">
        <v>6801</v>
      </c>
      <c r="E745" t="s">
        <v>2992</v>
      </c>
      <c r="F745" t="s">
        <v>6802</v>
      </c>
      <c r="G745" t="s">
        <v>3805</v>
      </c>
      <c r="H745" t="s">
        <v>3784</v>
      </c>
      <c r="I745" t="s">
        <v>2961</v>
      </c>
      <c r="J745" t="s">
        <v>3784</v>
      </c>
      <c r="K745" t="s">
        <v>3805</v>
      </c>
      <c r="L745" t="s">
        <v>2961</v>
      </c>
      <c r="M745" t="s">
        <v>6803</v>
      </c>
      <c r="N745" t="s">
        <v>3807</v>
      </c>
      <c r="O745" t="s">
        <v>72</v>
      </c>
      <c r="P745" t="s">
        <v>71</v>
      </c>
      <c r="Q745" t="s">
        <v>601</v>
      </c>
      <c r="R745" t="s">
        <v>600</v>
      </c>
      <c r="S745">
        <v>48523.772549999994</v>
      </c>
    </row>
    <row r="746" spans="1:19" x14ac:dyDescent="0.25">
      <c r="A746" t="s">
        <v>6804</v>
      </c>
      <c r="B746" t="s">
        <v>4678</v>
      </c>
      <c r="C746" t="s">
        <v>6805</v>
      </c>
      <c r="D746" t="s">
        <v>6806</v>
      </c>
      <c r="E746" t="s">
        <v>6631</v>
      </c>
      <c r="F746" t="s">
        <v>6807</v>
      </c>
      <c r="G746" t="s">
        <v>3805</v>
      </c>
      <c r="H746" t="s">
        <v>3784</v>
      </c>
      <c r="I746" t="s">
        <v>2961</v>
      </c>
      <c r="J746" t="s">
        <v>3784</v>
      </c>
      <c r="K746" t="s">
        <v>3805</v>
      </c>
      <c r="L746" t="s">
        <v>2961</v>
      </c>
      <c r="M746" t="s">
        <v>6808</v>
      </c>
      <c r="N746" t="s">
        <v>3807</v>
      </c>
      <c r="O746" t="s">
        <v>72</v>
      </c>
      <c r="P746" t="s">
        <v>71</v>
      </c>
      <c r="Q746" t="s">
        <v>573</v>
      </c>
      <c r="R746">
        <v>3</v>
      </c>
      <c r="S746">
        <v>12982.166999999999</v>
      </c>
    </row>
    <row r="747" spans="1:19" x14ac:dyDescent="0.25">
      <c r="A747" t="s">
        <v>6809</v>
      </c>
      <c r="B747" t="s">
        <v>3784</v>
      </c>
      <c r="C747" t="s">
        <v>6810</v>
      </c>
      <c r="D747" t="s">
        <v>6811</v>
      </c>
      <c r="E747" t="s">
        <v>3871</v>
      </c>
      <c r="F747" t="s">
        <v>6812</v>
      </c>
      <c r="G747" t="s">
        <v>4206</v>
      </c>
      <c r="H747" t="s">
        <v>3958</v>
      </c>
      <c r="I747" t="s">
        <v>2961</v>
      </c>
      <c r="J747" t="s">
        <v>4207</v>
      </c>
      <c r="K747" t="s">
        <v>4206</v>
      </c>
      <c r="L747" t="s">
        <v>2961</v>
      </c>
      <c r="M747" t="s">
        <v>6813</v>
      </c>
      <c r="N747" t="s">
        <v>4206</v>
      </c>
      <c r="O747" t="s">
        <v>146</v>
      </c>
      <c r="P747" t="s">
        <v>145</v>
      </c>
      <c r="Q747" t="s">
        <v>558</v>
      </c>
      <c r="R747">
        <v>2</v>
      </c>
      <c r="S747">
        <v>4649.2778250000001</v>
      </c>
    </row>
    <row r="748" spans="1:19" x14ac:dyDescent="0.25">
      <c r="A748" t="s">
        <v>6814</v>
      </c>
      <c r="B748" t="s">
        <v>3987</v>
      </c>
      <c r="C748" t="s">
        <v>6796</v>
      </c>
      <c r="D748" t="s">
        <v>6797</v>
      </c>
      <c r="E748" t="s">
        <v>4403</v>
      </c>
      <c r="F748" t="s">
        <v>6812</v>
      </c>
      <c r="G748" t="s">
        <v>3805</v>
      </c>
      <c r="H748" t="s">
        <v>3784</v>
      </c>
      <c r="I748" t="s">
        <v>2961</v>
      </c>
      <c r="J748" t="s">
        <v>3784</v>
      </c>
      <c r="K748" t="s">
        <v>3805</v>
      </c>
      <c r="L748" t="s">
        <v>2961</v>
      </c>
      <c r="M748" t="s">
        <v>6815</v>
      </c>
      <c r="N748" t="s">
        <v>3807</v>
      </c>
      <c r="O748" t="s">
        <v>72</v>
      </c>
      <c r="P748" t="s">
        <v>71</v>
      </c>
      <c r="Q748" t="s">
        <v>4405</v>
      </c>
      <c r="R748">
        <v>437</v>
      </c>
      <c r="S748">
        <v>15556.184999999998</v>
      </c>
    </row>
    <row r="749" spans="1:19" x14ac:dyDescent="0.25">
      <c r="A749" t="s">
        <v>6816</v>
      </c>
      <c r="B749" t="s">
        <v>4395</v>
      </c>
      <c r="C749" t="s">
        <v>6817</v>
      </c>
      <c r="D749" t="s">
        <v>6818</v>
      </c>
      <c r="E749" t="s">
        <v>3862</v>
      </c>
      <c r="F749" t="s">
        <v>6819</v>
      </c>
      <c r="G749" t="s">
        <v>3805</v>
      </c>
      <c r="H749" t="s">
        <v>3784</v>
      </c>
      <c r="I749" t="s">
        <v>2961</v>
      </c>
      <c r="J749" t="s">
        <v>3784</v>
      </c>
      <c r="K749" t="s">
        <v>3805</v>
      </c>
      <c r="L749" t="s">
        <v>2961</v>
      </c>
      <c r="M749" t="s">
        <v>6820</v>
      </c>
      <c r="N749" t="s">
        <v>3807</v>
      </c>
      <c r="O749" t="s">
        <v>72</v>
      </c>
      <c r="P749" t="s">
        <v>71</v>
      </c>
      <c r="Q749" t="s">
        <v>3867</v>
      </c>
      <c r="R749">
        <v>437</v>
      </c>
      <c r="S749">
        <v>9132.7303499999998</v>
      </c>
    </row>
    <row r="750" spans="1:19" x14ac:dyDescent="0.25">
      <c r="A750" t="s">
        <v>6821</v>
      </c>
      <c r="B750" t="s">
        <v>3784</v>
      </c>
      <c r="C750" t="s">
        <v>6822</v>
      </c>
      <c r="D750" t="s">
        <v>6823</v>
      </c>
      <c r="E750" t="s">
        <v>3871</v>
      </c>
      <c r="F750" t="s">
        <v>6819</v>
      </c>
      <c r="G750" t="s">
        <v>3732</v>
      </c>
      <c r="H750" t="s">
        <v>3784</v>
      </c>
      <c r="I750" t="s">
        <v>2961</v>
      </c>
      <c r="J750" t="s">
        <v>3958</v>
      </c>
      <c r="K750" t="s">
        <v>3021</v>
      </c>
      <c r="L750" t="s">
        <v>2961</v>
      </c>
      <c r="M750" t="s">
        <v>6824</v>
      </c>
      <c r="N750" t="s">
        <v>3732</v>
      </c>
      <c r="O750" t="s">
        <v>163</v>
      </c>
      <c r="P750" t="s">
        <v>162</v>
      </c>
      <c r="Q750" t="s">
        <v>558</v>
      </c>
      <c r="R750">
        <v>2</v>
      </c>
      <c r="S750">
        <v>4649.2778250000001</v>
      </c>
    </row>
    <row r="751" spans="1:19" x14ac:dyDescent="0.25">
      <c r="A751" t="s">
        <v>6825</v>
      </c>
      <c r="B751" t="s">
        <v>3000</v>
      </c>
      <c r="C751" t="s">
        <v>6826</v>
      </c>
      <c r="D751" t="s">
        <v>953</v>
      </c>
      <c r="E751" t="s">
        <v>3871</v>
      </c>
      <c r="F751" t="s">
        <v>6827</v>
      </c>
      <c r="G751" t="s">
        <v>4766</v>
      </c>
      <c r="H751" t="s">
        <v>3987</v>
      </c>
      <c r="I751" t="s">
        <v>2961</v>
      </c>
      <c r="J751" t="s">
        <v>4767</v>
      </c>
      <c r="K751" t="s">
        <v>4766</v>
      </c>
      <c r="L751" t="s">
        <v>2961</v>
      </c>
      <c r="M751" t="s">
        <v>6828</v>
      </c>
      <c r="N751" t="s">
        <v>4766</v>
      </c>
      <c r="O751" t="s">
        <v>175</v>
      </c>
      <c r="P751" t="s">
        <v>174</v>
      </c>
      <c r="Q751" t="s">
        <v>558</v>
      </c>
      <c r="R751">
        <v>2</v>
      </c>
      <c r="S751">
        <v>4649.2778250000001</v>
      </c>
    </row>
    <row r="752" spans="1:19" x14ac:dyDescent="0.25">
      <c r="A752" t="s">
        <v>6829</v>
      </c>
      <c r="B752" t="s">
        <v>3784</v>
      </c>
      <c r="C752" t="s">
        <v>6822</v>
      </c>
      <c r="D752" t="s">
        <v>6823</v>
      </c>
      <c r="E752" t="s">
        <v>3876</v>
      </c>
      <c r="F752" t="s">
        <v>6830</v>
      </c>
      <c r="G752" t="s">
        <v>3732</v>
      </c>
      <c r="H752" t="s">
        <v>3784</v>
      </c>
      <c r="I752" t="s">
        <v>2961</v>
      </c>
      <c r="J752" t="s">
        <v>3958</v>
      </c>
      <c r="K752" t="s">
        <v>3021</v>
      </c>
      <c r="L752" t="s">
        <v>2961</v>
      </c>
      <c r="M752" t="s">
        <v>6831</v>
      </c>
      <c r="N752" t="s">
        <v>3732</v>
      </c>
      <c r="O752" t="s">
        <v>163</v>
      </c>
      <c r="P752" t="s">
        <v>162</v>
      </c>
      <c r="Q752" t="s">
        <v>559</v>
      </c>
      <c r="R752">
        <v>2</v>
      </c>
      <c r="S752">
        <v>3001.2414749999998</v>
      </c>
    </row>
    <row r="753" spans="1:19" x14ac:dyDescent="0.25">
      <c r="A753" t="s">
        <v>6832</v>
      </c>
      <c r="B753" t="s">
        <v>3000</v>
      </c>
      <c r="C753" t="s">
        <v>6826</v>
      </c>
      <c r="D753" t="s">
        <v>953</v>
      </c>
      <c r="E753" t="s">
        <v>3876</v>
      </c>
      <c r="F753" t="s">
        <v>6830</v>
      </c>
      <c r="G753" t="s">
        <v>4766</v>
      </c>
      <c r="H753" t="s">
        <v>3987</v>
      </c>
      <c r="I753" t="s">
        <v>2961</v>
      </c>
      <c r="J753" t="s">
        <v>4767</v>
      </c>
      <c r="K753" t="s">
        <v>4766</v>
      </c>
      <c r="L753" t="s">
        <v>2961</v>
      </c>
      <c r="M753" t="s">
        <v>6833</v>
      </c>
      <c r="N753" t="s">
        <v>4766</v>
      </c>
      <c r="O753" t="s">
        <v>175</v>
      </c>
      <c r="P753" t="s">
        <v>174</v>
      </c>
      <c r="Q753" t="s">
        <v>559</v>
      </c>
      <c r="R753">
        <v>2</v>
      </c>
      <c r="S753">
        <v>3001.2414749999998</v>
      </c>
    </row>
    <row r="754" spans="1:19" x14ac:dyDescent="0.25">
      <c r="A754" t="s">
        <v>6834</v>
      </c>
      <c r="B754" t="s">
        <v>3987</v>
      </c>
      <c r="C754" t="s">
        <v>6800</v>
      </c>
      <c r="D754" t="s">
        <v>6801</v>
      </c>
      <c r="E754" t="s">
        <v>4083</v>
      </c>
      <c r="F754" t="s">
        <v>6835</v>
      </c>
      <c r="G754" t="s">
        <v>3805</v>
      </c>
      <c r="H754" t="s">
        <v>3784</v>
      </c>
      <c r="I754" t="s">
        <v>2961</v>
      </c>
      <c r="J754" t="s">
        <v>3784</v>
      </c>
      <c r="K754" t="s">
        <v>3805</v>
      </c>
      <c r="L754" t="s">
        <v>2961</v>
      </c>
      <c r="M754" t="s">
        <v>6836</v>
      </c>
      <c r="N754" t="s">
        <v>3807</v>
      </c>
      <c r="O754" t="s">
        <v>72</v>
      </c>
      <c r="P754" t="s">
        <v>71</v>
      </c>
      <c r="Q754" t="s">
        <v>605</v>
      </c>
      <c r="R754">
        <v>145</v>
      </c>
      <c r="S754">
        <v>12649.848674999999</v>
      </c>
    </row>
    <row r="755" spans="1:19" x14ac:dyDescent="0.25">
      <c r="A755" t="s">
        <v>6837</v>
      </c>
      <c r="B755" t="s">
        <v>3898</v>
      </c>
      <c r="C755" t="s">
        <v>6796</v>
      </c>
      <c r="D755" t="s">
        <v>6797</v>
      </c>
      <c r="E755" t="s">
        <v>3862</v>
      </c>
      <c r="F755" t="s">
        <v>6835</v>
      </c>
      <c r="G755" t="s">
        <v>3805</v>
      </c>
      <c r="H755" t="s">
        <v>3784</v>
      </c>
      <c r="I755" t="s">
        <v>2961</v>
      </c>
      <c r="J755" t="s">
        <v>3784</v>
      </c>
      <c r="K755" t="s">
        <v>3805</v>
      </c>
      <c r="L755" t="s">
        <v>2961</v>
      </c>
      <c r="M755" t="s">
        <v>6838</v>
      </c>
      <c r="N755" t="s">
        <v>3807</v>
      </c>
      <c r="O755" t="s">
        <v>72</v>
      </c>
      <c r="P755" t="s">
        <v>71</v>
      </c>
      <c r="Q755" t="s">
        <v>3867</v>
      </c>
      <c r="R755">
        <v>437</v>
      </c>
      <c r="S755">
        <v>9132.7303499999998</v>
      </c>
    </row>
    <row r="756" spans="1:19" x14ac:dyDescent="0.25">
      <c r="A756" t="s">
        <v>6839</v>
      </c>
      <c r="B756" t="s">
        <v>3945</v>
      </c>
      <c r="C756" t="s">
        <v>6840</v>
      </c>
      <c r="D756" t="s">
        <v>6841</v>
      </c>
      <c r="E756" t="s">
        <v>4637</v>
      </c>
      <c r="F756" t="s">
        <v>6842</v>
      </c>
      <c r="G756" t="s">
        <v>3864</v>
      </c>
      <c r="H756" t="s">
        <v>3784</v>
      </c>
      <c r="I756" t="s">
        <v>2961</v>
      </c>
      <c r="J756" t="s">
        <v>3865</v>
      </c>
      <c r="K756" t="s">
        <v>3864</v>
      </c>
      <c r="L756" t="s">
        <v>2961</v>
      </c>
      <c r="M756" t="s">
        <v>6843</v>
      </c>
      <c r="N756" t="s">
        <v>3864</v>
      </c>
      <c r="O756" t="s">
        <v>80</v>
      </c>
      <c r="P756" t="s">
        <v>79</v>
      </c>
      <c r="Q756" t="s">
        <v>556</v>
      </c>
      <c r="R756">
        <v>2</v>
      </c>
      <c r="S756">
        <v>5222.2313249999997</v>
      </c>
    </row>
    <row r="757" spans="1:19" x14ac:dyDescent="0.25">
      <c r="A757" t="s">
        <v>6839</v>
      </c>
      <c r="B757" t="s">
        <v>3945</v>
      </c>
      <c r="C757" t="s">
        <v>6840</v>
      </c>
      <c r="D757" t="s">
        <v>6841</v>
      </c>
      <c r="E757" t="s">
        <v>4637</v>
      </c>
      <c r="F757" t="s">
        <v>6842</v>
      </c>
      <c r="G757" t="s">
        <v>3864</v>
      </c>
      <c r="H757" t="s">
        <v>3784</v>
      </c>
      <c r="I757" t="s">
        <v>2961</v>
      </c>
      <c r="J757" t="s">
        <v>3865</v>
      </c>
      <c r="K757" t="s">
        <v>3864</v>
      </c>
      <c r="L757" t="s">
        <v>2961</v>
      </c>
      <c r="M757" t="s">
        <v>6844</v>
      </c>
      <c r="N757" t="s">
        <v>3864</v>
      </c>
      <c r="O757" t="s">
        <v>80</v>
      </c>
      <c r="P757" t="s">
        <v>79</v>
      </c>
      <c r="Q757" t="s">
        <v>556</v>
      </c>
      <c r="R757">
        <v>2</v>
      </c>
      <c r="S757">
        <v>5222.2313249999997</v>
      </c>
    </row>
    <row r="758" spans="1:19" x14ac:dyDescent="0.25">
      <c r="A758" t="s">
        <v>6845</v>
      </c>
      <c r="B758" t="s">
        <v>3987</v>
      </c>
      <c r="C758" t="s">
        <v>6796</v>
      </c>
      <c r="D758" t="s">
        <v>6797</v>
      </c>
      <c r="E758" t="s">
        <v>3841</v>
      </c>
      <c r="F758" t="s">
        <v>6846</v>
      </c>
      <c r="G758" t="s">
        <v>3805</v>
      </c>
      <c r="H758" t="s">
        <v>3784</v>
      </c>
      <c r="I758" t="s">
        <v>2961</v>
      </c>
      <c r="J758" t="s">
        <v>3784</v>
      </c>
      <c r="K758" t="s">
        <v>3805</v>
      </c>
      <c r="L758" t="s">
        <v>2961</v>
      </c>
      <c r="M758" t="s">
        <v>6847</v>
      </c>
      <c r="N758" t="s">
        <v>3807</v>
      </c>
      <c r="O758" t="s">
        <v>72</v>
      </c>
      <c r="P758" t="s">
        <v>71</v>
      </c>
      <c r="Q758" t="s">
        <v>3844</v>
      </c>
      <c r="R758">
        <v>437</v>
      </c>
      <c r="S758">
        <v>19589.42355</v>
      </c>
    </row>
    <row r="759" spans="1:19" x14ac:dyDescent="0.25">
      <c r="A759" t="s">
        <v>6848</v>
      </c>
      <c r="B759" t="s">
        <v>3987</v>
      </c>
      <c r="C759" t="s">
        <v>6800</v>
      </c>
      <c r="D759" t="s">
        <v>6801</v>
      </c>
      <c r="E759" t="s">
        <v>4077</v>
      </c>
      <c r="F759" t="s">
        <v>6846</v>
      </c>
      <c r="G759" t="s">
        <v>3805</v>
      </c>
      <c r="H759" t="s">
        <v>3784</v>
      </c>
      <c r="I759" t="s">
        <v>2961</v>
      </c>
      <c r="J759" t="s">
        <v>3784</v>
      </c>
      <c r="K759" t="s">
        <v>3805</v>
      </c>
      <c r="L759" t="s">
        <v>2961</v>
      </c>
      <c r="M759" t="s">
        <v>6849</v>
      </c>
      <c r="N759" t="s">
        <v>3807</v>
      </c>
      <c r="O759" t="s">
        <v>72</v>
      </c>
      <c r="P759" t="s">
        <v>71</v>
      </c>
      <c r="Q759" t="s">
        <v>602</v>
      </c>
      <c r="R759" t="s">
        <v>600</v>
      </c>
      <c r="S759">
        <v>25372.899799999999</v>
      </c>
    </row>
    <row r="760" spans="1:19" x14ac:dyDescent="0.25">
      <c r="A760" t="s">
        <v>6850</v>
      </c>
      <c r="B760" t="s">
        <v>3987</v>
      </c>
      <c r="C760" t="s">
        <v>6740</v>
      </c>
      <c r="D760" t="s">
        <v>6741</v>
      </c>
      <c r="E760" t="s">
        <v>4077</v>
      </c>
      <c r="F760" t="s">
        <v>6851</v>
      </c>
      <c r="G760" t="s">
        <v>3805</v>
      </c>
      <c r="H760" t="s">
        <v>3784</v>
      </c>
      <c r="I760" t="s">
        <v>2961</v>
      </c>
      <c r="J760" t="s">
        <v>3784</v>
      </c>
      <c r="K760" t="s">
        <v>3805</v>
      </c>
      <c r="L760" t="s">
        <v>2961</v>
      </c>
      <c r="M760" t="s">
        <v>6852</v>
      </c>
      <c r="N760" t="s">
        <v>3807</v>
      </c>
      <c r="O760" t="s">
        <v>72</v>
      </c>
      <c r="P760" t="s">
        <v>71</v>
      </c>
      <c r="Q760" t="s">
        <v>602</v>
      </c>
      <c r="R760" t="s">
        <v>600</v>
      </c>
      <c r="S760">
        <v>25372.899799999999</v>
      </c>
    </row>
    <row r="761" spans="1:19" x14ac:dyDescent="0.25">
      <c r="A761" t="s">
        <v>6853</v>
      </c>
      <c r="B761" t="s">
        <v>3987</v>
      </c>
      <c r="C761" t="s">
        <v>6854</v>
      </c>
      <c r="D761" t="s">
        <v>6855</v>
      </c>
      <c r="E761" t="s">
        <v>2992</v>
      </c>
      <c r="F761" t="s">
        <v>6856</v>
      </c>
      <c r="G761" t="s">
        <v>3805</v>
      </c>
      <c r="H761" t="s">
        <v>3784</v>
      </c>
      <c r="I761" t="s">
        <v>2961</v>
      </c>
      <c r="J761" t="s">
        <v>3784</v>
      </c>
      <c r="K761" t="s">
        <v>3805</v>
      </c>
      <c r="L761" t="s">
        <v>2961</v>
      </c>
      <c r="M761" t="s">
        <v>6857</v>
      </c>
      <c r="N761" t="s">
        <v>3807</v>
      </c>
      <c r="O761" t="s">
        <v>72</v>
      </c>
      <c r="P761" t="s">
        <v>71</v>
      </c>
      <c r="Q761" t="s">
        <v>601</v>
      </c>
      <c r="R761" t="s">
        <v>600</v>
      </c>
      <c r="S761">
        <v>48523.772549999994</v>
      </c>
    </row>
    <row r="762" spans="1:19" x14ac:dyDescent="0.25">
      <c r="A762" t="s">
        <v>6858</v>
      </c>
      <c r="B762" t="s">
        <v>3784</v>
      </c>
      <c r="C762" t="s">
        <v>6859</v>
      </c>
      <c r="D762" t="s">
        <v>6860</v>
      </c>
      <c r="E762" t="s">
        <v>3876</v>
      </c>
      <c r="F762" t="s">
        <v>6861</v>
      </c>
      <c r="G762" t="s">
        <v>3873</v>
      </c>
      <c r="H762" t="s">
        <v>3784</v>
      </c>
      <c r="I762" t="s">
        <v>2961</v>
      </c>
      <c r="J762" t="s">
        <v>3784</v>
      </c>
      <c r="K762" t="s">
        <v>3873</v>
      </c>
      <c r="L762" t="s">
        <v>2961</v>
      </c>
      <c r="M762" t="s">
        <v>6862</v>
      </c>
      <c r="N762" t="s">
        <v>3873</v>
      </c>
      <c r="O762" t="s">
        <v>45</v>
      </c>
      <c r="P762" t="s">
        <v>44</v>
      </c>
      <c r="Q762" t="s">
        <v>559</v>
      </c>
      <c r="R762">
        <v>2</v>
      </c>
      <c r="S762">
        <v>3001.2414749999998</v>
      </c>
    </row>
    <row r="763" spans="1:19" x14ac:dyDescent="0.25">
      <c r="A763" t="s">
        <v>6863</v>
      </c>
      <c r="B763" t="s">
        <v>3809</v>
      </c>
      <c r="C763" t="s">
        <v>6859</v>
      </c>
      <c r="D763" t="s">
        <v>6860</v>
      </c>
      <c r="E763" t="s">
        <v>3871</v>
      </c>
      <c r="F763" t="s">
        <v>6861</v>
      </c>
      <c r="G763" t="s">
        <v>3873</v>
      </c>
      <c r="H763" t="s">
        <v>3784</v>
      </c>
      <c r="I763" t="s">
        <v>2961</v>
      </c>
      <c r="J763" t="s">
        <v>3784</v>
      </c>
      <c r="K763" t="s">
        <v>3873</v>
      </c>
      <c r="L763" t="s">
        <v>2961</v>
      </c>
      <c r="M763" t="s">
        <v>6864</v>
      </c>
      <c r="N763" t="s">
        <v>3873</v>
      </c>
      <c r="O763" t="s">
        <v>45</v>
      </c>
      <c r="P763" t="s">
        <v>44</v>
      </c>
      <c r="Q763" t="s">
        <v>558</v>
      </c>
      <c r="R763">
        <v>2</v>
      </c>
      <c r="S763">
        <v>4649.2778250000001</v>
      </c>
    </row>
    <row r="764" spans="1:19" x14ac:dyDescent="0.25">
      <c r="A764" t="s">
        <v>6865</v>
      </c>
      <c r="B764" t="s">
        <v>3987</v>
      </c>
      <c r="C764" t="s">
        <v>5046</v>
      </c>
      <c r="D764" t="s">
        <v>5047</v>
      </c>
      <c r="E764" t="s">
        <v>5835</v>
      </c>
      <c r="F764" t="s">
        <v>6861</v>
      </c>
      <c r="G764" t="s">
        <v>3805</v>
      </c>
      <c r="H764" t="s">
        <v>3784</v>
      </c>
      <c r="I764" t="s">
        <v>2961</v>
      </c>
      <c r="J764" t="s">
        <v>3784</v>
      </c>
      <c r="K764" t="s">
        <v>3805</v>
      </c>
      <c r="L764" t="s">
        <v>2961</v>
      </c>
      <c r="M764" t="s">
        <v>6866</v>
      </c>
      <c r="N764" t="s">
        <v>3807</v>
      </c>
      <c r="O764" t="s">
        <v>72</v>
      </c>
      <c r="P764" t="s">
        <v>71</v>
      </c>
      <c r="Q764" t="s">
        <v>5838</v>
      </c>
      <c r="R764">
        <v>437</v>
      </c>
      <c r="S764">
        <v>12938.998100000001</v>
      </c>
    </row>
    <row r="765" spans="1:19" x14ac:dyDescent="0.25">
      <c r="A765" t="s">
        <v>6867</v>
      </c>
      <c r="B765" t="s">
        <v>3987</v>
      </c>
      <c r="C765" t="s">
        <v>6854</v>
      </c>
      <c r="D765" t="s">
        <v>6855</v>
      </c>
      <c r="E765" t="s">
        <v>4917</v>
      </c>
      <c r="F765" t="s">
        <v>6868</v>
      </c>
      <c r="G765" t="s">
        <v>3805</v>
      </c>
      <c r="H765" t="s">
        <v>3784</v>
      </c>
      <c r="I765" t="s">
        <v>2961</v>
      </c>
      <c r="J765" t="s">
        <v>3784</v>
      </c>
      <c r="K765" t="s">
        <v>3805</v>
      </c>
      <c r="L765" t="s">
        <v>2961</v>
      </c>
      <c r="M765" t="s">
        <v>6869</v>
      </c>
      <c r="N765" t="s">
        <v>3807</v>
      </c>
      <c r="O765" t="s">
        <v>72</v>
      </c>
      <c r="P765" t="s">
        <v>71</v>
      </c>
      <c r="Q765" t="s">
        <v>4919</v>
      </c>
      <c r="R765">
        <v>418</v>
      </c>
      <c r="S765">
        <v>7306.1842800000004</v>
      </c>
    </row>
    <row r="766" spans="1:19" x14ac:dyDescent="0.25">
      <c r="A766" t="s">
        <v>6870</v>
      </c>
      <c r="B766" t="s">
        <v>3784</v>
      </c>
      <c r="C766" t="s">
        <v>6871</v>
      </c>
      <c r="D766" t="s">
        <v>6872</v>
      </c>
      <c r="E766" t="s">
        <v>3871</v>
      </c>
      <c r="F766" t="s">
        <v>6868</v>
      </c>
      <c r="G766" t="s">
        <v>3873</v>
      </c>
      <c r="H766" t="s">
        <v>3784</v>
      </c>
      <c r="I766" t="s">
        <v>2961</v>
      </c>
      <c r="J766" t="s">
        <v>3784</v>
      </c>
      <c r="K766" t="s">
        <v>3873</v>
      </c>
      <c r="L766" t="s">
        <v>2961</v>
      </c>
      <c r="M766" t="s">
        <v>6873</v>
      </c>
      <c r="N766" t="s">
        <v>3873</v>
      </c>
      <c r="O766" t="s">
        <v>45</v>
      </c>
      <c r="P766" t="s">
        <v>44</v>
      </c>
      <c r="Q766" t="s">
        <v>558</v>
      </c>
      <c r="R766">
        <v>2</v>
      </c>
      <c r="S766">
        <v>4649.2778250000001</v>
      </c>
    </row>
    <row r="767" spans="1:19" x14ac:dyDescent="0.25">
      <c r="A767" t="s">
        <v>6874</v>
      </c>
      <c r="B767" t="s">
        <v>3784</v>
      </c>
      <c r="C767" t="s">
        <v>6871</v>
      </c>
      <c r="D767" t="s">
        <v>6872</v>
      </c>
      <c r="E767" t="s">
        <v>3876</v>
      </c>
      <c r="F767" t="s">
        <v>6868</v>
      </c>
      <c r="G767" t="s">
        <v>3873</v>
      </c>
      <c r="H767" t="s">
        <v>3784</v>
      </c>
      <c r="I767" t="s">
        <v>2961</v>
      </c>
      <c r="J767" t="s">
        <v>3784</v>
      </c>
      <c r="K767" t="s">
        <v>3873</v>
      </c>
      <c r="L767" t="s">
        <v>2961</v>
      </c>
      <c r="M767" t="s">
        <v>6875</v>
      </c>
      <c r="N767" t="s">
        <v>3873</v>
      </c>
      <c r="O767" t="s">
        <v>45</v>
      </c>
      <c r="P767" t="s">
        <v>44</v>
      </c>
      <c r="Q767" t="s">
        <v>559</v>
      </c>
      <c r="R767">
        <v>2</v>
      </c>
      <c r="S767">
        <v>3001.2414749999998</v>
      </c>
    </row>
    <row r="768" spans="1:19" x14ac:dyDescent="0.25">
      <c r="A768" t="s">
        <v>6876</v>
      </c>
      <c r="B768" t="s">
        <v>4244</v>
      </c>
      <c r="C768" t="s">
        <v>6877</v>
      </c>
      <c r="D768" t="s">
        <v>6878</v>
      </c>
      <c r="E768" t="s">
        <v>5474</v>
      </c>
      <c r="F768" t="s">
        <v>6879</v>
      </c>
      <c r="G768" t="s">
        <v>3805</v>
      </c>
      <c r="H768" t="s">
        <v>3784</v>
      </c>
      <c r="I768" t="s">
        <v>2961</v>
      </c>
      <c r="J768" t="s">
        <v>3784</v>
      </c>
      <c r="K768" t="s">
        <v>3805</v>
      </c>
      <c r="L768" t="s">
        <v>2961</v>
      </c>
      <c r="M768" t="s">
        <v>6880</v>
      </c>
      <c r="N768" t="s">
        <v>3807</v>
      </c>
      <c r="O768" t="s">
        <v>72</v>
      </c>
      <c r="P768" t="s">
        <v>71</v>
      </c>
      <c r="Q768" t="s">
        <v>572</v>
      </c>
      <c r="R768">
        <v>3</v>
      </c>
      <c r="S768">
        <v>14128.074000000001</v>
      </c>
    </row>
    <row r="769" spans="1:19" x14ac:dyDescent="0.25">
      <c r="A769" t="s">
        <v>6881</v>
      </c>
      <c r="B769" t="s">
        <v>2954</v>
      </c>
      <c r="C769" t="s">
        <v>6817</v>
      </c>
      <c r="D769" t="s">
        <v>6818</v>
      </c>
      <c r="E769" t="s">
        <v>3841</v>
      </c>
      <c r="F769" t="s">
        <v>6882</v>
      </c>
      <c r="G769" t="s">
        <v>3805</v>
      </c>
      <c r="H769" t="s">
        <v>3784</v>
      </c>
      <c r="I769" t="s">
        <v>2961</v>
      </c>
      <c r="J769" t="s">
        <v>3784</v>
      </c>
      <c r="K769" t="s">
        <v>3805</v>
      </c>
      <c r="L769" t="s">
        <v>2961</v>
      </c>
      <c r="M769" t="s">
        <v>6883</v>
      </c>
      <c r="N769" t="s">
        <v>3807</v>
      </c>
      <c r="O769" t="s">
        <v>72</v>
      </c>
      <c r="P769" t="s">
        <v>71</v>
      </c>
      <c r="Q769" t="s">
        <v>3844</v>
      </c>
      <c r="R769">
        <v>437</v>
      </c>
      <c r="S769">
        <v>19589.42355</v>
      </c>
    </row>
    <row r="770" spans="1:19" x14ac:dyDescent="0.25">
      <c r="A770" t="s">
        <v>6884</v>
      </c>
      <c r="B770" t="s">
        <v>2954</v>
      </c>
      <c r="C770" t="s">
        <v>6817</v>
      </c>
      <c r="D770" t="s">
        <v>6818</v>
      </c>
      <c r="E770" t="s">
        <v>3749</v>
      </c>
      <c r="F770" t="s">
        <v>6885</v>
      </c>
      <c r="G770" t="s">
        <v>3805</v>
      </c>
      <c r="H770" t="s">
        <v>3784</v>
      </c>
      <c r="I770" t="s">
        <v>2961</v>
      </c>
      <c r="J770" t="s">
        <v>3784</v>
      </c>
      <c r="K770" t="s">
        <v>3805</v>
      </c>
      <c r="L770" t="s">
        <v>2961</v>
      </c>
      <c r="M770" t="s">
        <v>6886</v>
      </c>
      <c r="N770" t="s">
        <v>3807</v>
      </c>
      <c r="O770" t="s">
        <v>72</v>
      </c>
      <c r="P770" t="s">
        <v>71</v>
      </c>
      <c r="Q770" t="s">
        <v>3751</v>
      </c>
      <c r="R770">
        <v>437</v>
      </c>
      <c r="S770">
        <v>7306.1842800000004</v>
      </c>
    </row>
    <row r="771" spans="1:19" x14ac:dyDescent="0.25">
      <c r="A771" t="s">
        <v>6887</v>
      </c>
      <c r="B771" t="s">
        <v>3000</v>
      </c>
      <c r="C771" t="s">
        <v>6888</v>
      </c>
      <c r="D771" t="s">
        <v>6889</v>
      </c>
      <c r="E771" t="s">
        <v>4917</v>
      </c>
      <c r="F771" t="s">
        <v>6890</v>
      </c>
      <c r="G771" t="s">
        <v>2975</v>
      </c>
      <c r="H771" t="s">
        <v>3760</v>
      </c>
      <c r="I771" t="s">
        <v>2961</v>
      </c>
      <c r="J771" t="s">
        <v>3760</v>
      </c>
      <c r="K771" t="s">
        <v>2975</v>
      </c>
      <c r="L771" t="s">
        <v>2961</v>
      </c>
      <c r="M771" t="s">
        <v>6891</v>
      </c>
      <c r="N771" t="s">
        <v>2975</v>
      </c>
      <c r="O771" t="s">
        <v>64</v>
      </c>
      <c r="P771" t="s">
        <v>62</v>
      </c>
      <c r="Q771" t="s">
        <v>4919</v>
      </c>
      <c r="R771">
        <v>418</v>
      </c>
      <c r="S771">
        <v>7306.1842800000004</v>
      </c>
    </row>
    <row r="772" spans="1:19" x14ac:dyDescent="0.25">
      <c r="A772" t="s">
        <v>6892</v>
      </c>
      <c r="B772" t="s">
        <v>2954</v>
      </c>
      <c r="C772" t="s">
        <v>6817</v>
      </c>
      <c r="D772" t="s">
        <v>6818</v>
      </c>
      <c r="E772" t="s">
        <v>4403</v>
      </c>
      <c r="F772" t="s">
        <v>6893</v>
      </c>
      <c r="G772" t="s">
        <v>3805</v>
      </c>
      <c r="H772" t="s">
        <v>3784</v>
      </c>
      <c r="I772" t="s">
        <v>2961</v>
      </c>
      <c r="J772" t="s">
        <v>3784</v>
      </c>
      <c r="K772" t="s">
        <v>3805</v>
      </c>
      <c r="L772" t="s">
        <v>2961</v>
      </c>
      <c r="M772" t="s">
        <v>6894</v>
      </c>
      <c r="N772" t="s">
        <v>3807</v>
      </c>
      <c r="O772" t="s">
        <v>72</v>
      </c>
      <c r="P772" t="s">
        <v>71</v>
      </c>
      <c r="Q772" t="s">
        <v>4405</v>
      </c>
      <c r="R772">
        <v>437</v>
      </c>
      <c r="S772">
        <v>15556.184999999998</v>
      </c>
    </row>
    <row r="773" spans="1:19" x14ac:dyDescent="0.25">
      <c r="A773" t="s">
        <v>6895</v>
      </c>
      <c r="B773" t="s">
        <v>3987</v>
      </c>
      <c r="C773" t="s">
        <v>6896</v>
      </c>
      <c r="D773" t="s">
        <v>6897</v>
      </c>
      <c r="E773" t="s">
        <v>4148</v>
      </c>
      <c r="F773" t="s">
        <v>6898</v>
      </c>
      <c r="G773" t="s">
        <v>4131</v>
      </c>
      <c r="H773" t="s">
        <v>6436</v>
      </c>
      <c r="I773" t="s">
        <v>2961</v>
      </c>
      <c r="J773" t="s">
        <v>4207</v>
      </c>
      <c r="K773" t="s">
        <v>3899</v>
      </c>
      <c r="L773" t="s">
        <v>2961</v>
      </c>
      <c r="M773" t="s">
        <v>6899</v>
      </c>
      <c r="N773" t="s">
        <v>3897</v>
      </c>
      <c r="O773" t="s">
        <v>120</v>
      </c>
      <c r="P773" t="s">
        <v>119</v>
      </c>
      <c r="Q773" t="s">
        <v>556</v>
      </c>
      <c r="R773">
        <v>2</v>
      </c>
      <c r="S773">
        <v>5222.2313249999997</v>
      </c>
    </row>
    <row r="774" spans="1:19" x14ac:dyDescent="0.25">
      <c r="A774" t="s">
        <v>6900</v>
      </c>
      <c r="B774" t="s">
        <v>3987</v>
      </c>
      <c r="C774" t="s">
        <v>6901</v>
      </c>
      <c r="D774" t="s">
        <v>6902</v>
      </c>
      <c r="E774" t="s">
        <v>4547</v>
      </c>
      <c r="F774" t="s">
        <v>6903</v>
      </c>
      <c r="G774" t="s">
        <v>4131</v>
      </c>
      <c r="H774" t="s">
        <v>6436</v>
      </c>
      <c r="I774" t="s">
        <v>2961</v>
      </c>
      <c r="J774" t="s">
        <v>4207</v>
      </c>
      <c r="K774" t="s">
        <v>3899</v>
      </c>
      <c r="L774" t="s">
        <v>2961</v>
      </c>
      <c r="M774" t="s">
        <v>6904</v>
      </c>
      <c r="N774" t="s">
        <v>3897</v>
      </c>
      <c r="O774" t="s">
        <v>120</v>
      </c>
      <c r="P774" t="s">
        <v>119</v>
      </c>
      <c r="Q774" t="s">
        <v>556</v>
      </c>
      <c r="R774">
        <v>2</v>
      </c>
      <c r="S774">
        <v>5222.2313249999997</v>
      </c>
    </row>
    <row r="775" spans="1:19" x14ac:dyDescent="0.25">
      <c r="A775" t="s">
        <v>6905</v>
      </c>
      <c r="B775" t="s">
        <v>6436</v>
      </c>
      <c r="C775" t="s">
        <v>5992</v>
      </c>
      <c r="D775" t="s">
        <v>5993</v>
      </c>
      <c r="E775" t="s">
        <v>2957</v>
      </c>
      <c r="F775" t="s">
        <v>6906</v>
      </c>
      <c r="G775" t="s">
        <v>2959</v>
      </c>
      <c r="H775" t="s">
        <v>6436</v>
      </c>
      <c r="I775" t="s">
        <v>2961</v>
      </c>
      <c r="J775" t="s">
        <v>6436</v>
      </c>
      <c r="K775" t="s">
        <v>2959</v>
      </c>
      <c r="L775" t="s">
        <v>2961</v>
      </c>
      <c r="M775" t="s">
        <v>6907</v>
      </c>
      <c r="N775" t="s">
        <v>2959</v>
      </c>
      <c r="O775" t="s">
        <v>76</v>
      </c>
      <c r="P775" t="s">
        <v>75</v>
      </c>
      <c r="Q775" t="s">
        <v>2964</v>
      </c>
      <c r="R775">
        <v>418</v>
      </c>
      <c r="S775">
        <v>67311.919399999999</v>
      </c>
    </row>
    <row r="776" spans="1:19" x14ac:dyDescent="0.25">
      <c r="A776" t="s">
        <v>6908</v>
      </c>
      <c r="B776" t="s">
        <v>6436</v>
      </c>
      <c r="C776" t="s">
        <v>5992</v>
      </c>
      <c r="D776" t="s">
        <v>5993</v>
      </c>
      <c r="E776" t="s">
        <v>2957</v>
      </c>
      <c r="F776" t="s">
        <v>6909</v>
      </c>
      <c r="G776" t="s">
        <v>2959</v>
      </c>
      <c r="H776" t="s">
        <v>6436</v>
      </c>
      <c r="I776" t="s">
        <v>2961</v>
      </c>
      <c r="J776" t="s">
        <v>6436</v>
      </c>
      <c r="K776" t="s">
        <v>2959</v>
      </c>
      <c r="L776" t="s">
        <v>2961</v>
      </c>
      <c r="M776" t="s">
        <v>6910</v>
      </c>
      <c r="N776" t="s">
        <v>2959</v>
      </c>
      <c r="O776" t="s">
        <v>76</v>
      </c>
      <c r="P776" t="s">
        <v>75</v>
      </c>
      <c r="Q776" t="s">
        <v>2964</v>
      </c>
      <c r="R776">
        <v>418</v>
      </c>
      <c r="S776">
        <v>67311.919399999999</v>
      </c>
    </row>
    <row r="777" spans="1:19" x14ac:dyDescent="0.25">
      <c r="A777" t="s">
        <v>6911</v>
      </c>
      <c r="B777" t="s">
        <v>4437</v>
      </c>
      <c r="C777" t="s">
        <v>6912</v>
      </c>
      <c r="D777" t="s">
        <v>6913</v>
      </c>
      <c r="E777" t="s">
        <v>6914</v>
      </c>
      <c r="F777" t="s">
        <v>6915</v>
      </c>
      <c r="G777" t="s">
        <v>2975</v>
      </c>
      <c r="H777" t="s">
        <v>4833</v>
      </c>
      <c r="I777" t="s">
        <v>2961</v>
      </c>
      <c r="J777" t="s">
        <v>4833</v>
      </c>
      <c r="K777" t="s">
        <v>2975</v>
      </c>
      <c r="L777" t="s">
        <v>2961</v>
      </c>
      <c r="M777" t="s">
        <v>6916</v>
      </c>
      <c r="N777" t="s">
        <v>2975</v>
      </c>
      <c r="O777" t="s">
        <v>64</v>
      </c>
      <c r="P777" t="s">
        <v>62</v>
      </c>
      <c r="Q777" t="s">
        <v>560</v>
      </c>
      <c r="R777">
        <v>2</v>
      </c>
      <c r="S777">
        <v>62463.466124999999</v>
      </c>
    </row>
    <row r="778" spans="1:19" x14ac:dyDescent="0.25">
      <c r="A778" t="s">
        <v>6917</v>
      </c>
      <c r="B778" t="s">
        <v>3784</v>
      </c>
      <c r="C778" t="s">
        <v>6433</v>
      </c>
      <c r="D778" t="s">
        <v>6434</v>
      </c>
      <c r="E778" t="s">
        <v>2957</v>
      </c>
      <c r="F778" t="s">
        <v>6918</v>
      </c>
      <c r="G778" t="s">
        <v>2959</v>
      </c>
      <c r="H778" t="s">
        <v>6436</v>
      </c>
      <c r="I778" t="s">
        <v>2961</v>
      </c>
      <c r="J778" t="s">
        <v>6436</v>
      </c>
      <c r="K778" t="s">
        <v>2959</v>
      </c>
      <c r="L778" t="s">
        <v>2961</v>
      </c>
      <c r="M778" t="s">
        <v>6919</v>
      </c>
      <c r="N778" t="s">
        <v>2959</v>
      </c>
      <c r="O778" t="s">
        <v>76</v>
      </c>
      <c r="P778" t="s">
        <v>75</v>
      </c>
      <c r="Q778" t="s">
        <v>2964</v>
      </c>
      <c r="R778">
        <v>418</v>
      </c>
      <c r="S778">
        <v>67311.919399999999</v>
      </c>
    </row>
    <row r="779" spans="1:19" x14ac:dyDescent="0.25">
      <c r="A779" t="s">
        <v>6920</v>
      </c>
      <c r="B779" t="s">
        <v>6436</v>
      </c>
      <c r="C779" t="s">
        <v>6921</v>
      </c>
      <c r="D779" t="s">
        <v>6922</v>
      </c>
      <c r="E779" t="s">
        <v>2957</v>
      </c>
      <c r="F779" t="s">
        <v>6923</v>
      </c>
      <c r="G779" t="s">
        <v>2959</v>
      </c>
      <c r="H779" t="s">
        <v>3958</v>
      </c>
      <c r="I779" t="s">
        <v>2961</v>
      </c>
      <c r="J779" t="s">
        <v>3958</v>
      </c>
      <c r="K779" t="s">
        <v>2959</v>
      </c>
      <c r="L779" t="s">
        <v>2961</v>
      </c>
      <c r="M779" t="s">
        <v>6924</v>
      </c>
      <c r="N779" t="s">
        <v>2959</v>
      </c>
      <c r="O779" t="s">
        <v>76</v>
      </c>
      <c r="P779" t="s">
        <v>75</v>
      </c>
      <c r="Q779" t="s">
        <v>2964</v>
      </c>
      <c r="R779">
        <v>418</v>
      </c>
      <c r="S779">
        <v>67311.919399999999</v>
      </c>
    </row>
    <row r="780" spans="1:19" x14ac:dyDescent="0.25">
      <c r="A780" t="s">
        <v>6925</v>
      </c>
      <c r="B780" t="s">
        <v>6436</v>
      </c>
      <c r="C780" t="s">
        <v>5184</v>
      </c>
      <c r="D780" t="s">
        <v>5185</v>
      </c>
      <c r="E780" t="s">
        <v>2957</v>
      </c>
      <c r="F780" t="s">
        <v>6926</v>
      </c>
      <c r="G780" t="s">
        <v>2959</v>
      </c>
      <c r="H780" t="s">
        <v>3958</v>
      </c>
      <c r="I780" t="s">
        <v>2961</v>
      </c>
      <c r="J780" t="s">
        <v>3958</v>
      </c>
      <c r="K780" t="s">
        <v>2959</v>
      </c>
      <c r="L780" t="s">
        <v>2961</v>
      </c>
      <c r="M780" t="s">
        <v>6927</v>
      </c>
      <c r="N780" t="s">
        <v>2959</v>
      </c>
      <c r="O780" t="s">
        <v>76</v>
      </c>
      <c r="P780" t="s">
        <v>75</v>
      </c>
      <c r="Q780" t="s">
        <v>2964</v>
      </c>
      <c r="R780">
        <v>418</v>
      </c>
      <c r="S780">
        <v>67311.919399999999</v>
      </c>
    </row>
    <row r="781" spans="1:19" x14ac:dyDescent="0.25">
      <c r="A781" t="s">
        <v>6928</v>
      </c>
      <c r="B781" t="s">
        <v>3958</v>
      </c>
      <c r="C781" t="s">
        <v>6929</v>
      </c>
      <c r="D781" t="s">
        <v>6930</v>
      </c>
      <c r="E781" t="s">
        <v>2992</v>
      </c>
      <c r="F781" t="s">
        <v>6931</v>
      </c>
      <c r="G781" t="s">
        <v>2975</v>
      </c>
      <c r="H781" t="s">
        <v>3958</v>
      </c>
      <c r="I781" t="s">
        <v>2961</v>
      </c>
      <c r="J781" t="s">
        <v>3958</v>
      </c>
      <c r="K781" t="s">
        <v>2975</v>
      </c>
      <c r="L781" t="s">
        <v>2961</v>
      </c>
      <c r="M781" t="s">
        <v>6932</v>
      </c>
      <c r="N781" t="s">
        <v>2975</v>
      </c>
      <c r="O781" t="s">
        <v>64</v>
      </c>
      <c r="P781" t="s">
        <v>62</v>
      </c>
      <c r="Q781" t="s">
        <v>601</v>
      </c>
      <c r="R781" t="s">
        <v>600</v>
      </c>
      <c r="S781">
        <v>48523.772549999994</v>
      </c>
    </row>
    <row r="782" spans="1:19" x14ac:dyDescent="0.25">
      <c r="A782" t="s">
        <v>6933</v>
      </c>
      <c r="B782" t="s">
        <v>3958</v>
      </c>
      <c r="C782" t="s">
        <v>6921</v>
      </c>
      <c r="D782" t="s">
        <v>6922</v>
      </c>
      <c r="E782" t="s">
        <v>2957</v>
      </c>
      <c r="F782" t="s">
        <v>6934</v>
      </c>
      <c r="G782" t="s">
        <v>2959</v>
      </c>
      <c r="H782" t="s">
        <v>3958</v>
      </c>
      <c r="I782" t="s">
        <v>2961</v>
      </c>
      <c r="J782" t="s">
        <v>4293</v>
      </c>
      <c r="K782" t="s">
        <v>2959</v>
      </c>
      <c r="L782" t="s">
        <v>2961</v>
      </c>
      <c r="M782" t="s">
        <v>6935</v>
      </c>
      <c r="N782" t="s">
        <v>2959</v>
      </c>
      <c r="O782" t="s">
        <v>76</v>
      </c>
      <c r="P782" t="s">
        <v>75</v>
      </c>
      <c r="Q782" t="s">
        <v>2964</v>
      </c>
      <c r="R782">
        <v>418</v>
      </c>
      <c r="S782">
        <v>67311.919399999999</v>
      </c>
    </row>
    <row r="783" spans="1:19" x14ac:dyDescent="0.25">
      <c r="A783" t="s">
        <v>6936</v>
      </c>
      <c r="B783" t="s">
        <v>3784</v>
      </c>
      <c r="C783" t="s">
        <v>6512</v>
      </c>
      <c r="D783" t="s">
        <v>6513</v>
      </c>
      <c r="E783" t="s">
        <v>2957</v>
      </c>
      <c r="F783" t="s">
        <v>6937</v>
      </c>
      <c r="G783" t="s">
        <v>2959</v>
      </c>
      <c r="H783" t="s">
        <v>3760</v>
      </c>
      <c r="I783" t="s">
        <v>2961</v>
      </c>
      <c r="J783" t="s">
        <v>3760</v>
      </c>
      <c r="K783" t="s">
        <v>2959</v>
      </c>
      <c r="L783" t="s">
        <v>2961</v>
      </c>
      <c r="M783" t="s">
        <v>6938</v>
      </c>
      <c r="N783" t="s">
        <v>2959</v>
      </c>
      <c r="O783" t="s">
        <v>76</v>
      </c>
      <c r="P783" t="s">
        <v>75</v>
      </c>
      <c r="Q783" t="s">
        <v>2964</v>
      </c>
      <c r="R783">
        <v>418</v>
      </c>
      <c r="S783">
        <v>67311.919399999999</v>
      </c>
    </row>
    <row r="784" spans="1:19" x14ac:dyDescent="0.25">
      <c r="A784" t="s">
        <v>6939</v>
      </c>
      <c r="B784" t="s">
        <v>3958</v>
      </c>
      <c r="C784" t="s">
        <v>6940</v>
      </c>
      <c r="D784" t="s">
        <v>6941</v>
      </c>
      <c r="E784" t="s">
        <v>4540</v>
      </c>
      <c r="F784" t="s">
        <v>6937</v>
      </c>
      <c r="G784" t="s">
        <v>5027</v>
      </c>
      <c r="H784" t="s">
        <v>3760</v>
      </c>
      <c r="I784" t="s">
        <v>2961</v>
      </c>
      <c r="J784" t="s">
        <v>3760</v>
      </c>
      <c r="K784" t="s">
        <v>5027</v>
      </c>
      <c r="L784" t="s">
        <v>2961</v>
      </c>
      <c r="M784" t="s">
        <v>6942</v>
      </c>
      <c r="N784" t="s">
        <v>5027</v>
      </c>
      <c r="O784" t="s">
        <v>197</v>
      </c>
      <c r="P784" t="s">
        <v>196</v>
      </c>
      <c r="Q784" t="s">
        <v>4543</v>
      </c>
      <c r="R784">
        <v>543</v>
      </c>
      <c r="S784">
        <v>7306.1842800000004</v>
      </c>
    </row>
    <row r="785" spans="1:19" x14ac:dyDescent="0.25">
      <c r="A785" t="s">
        <v>6943</v>
      </c>
      <c r="B785" t="s">
        <v>3987</v>
      </c>
      <c r="C785" t="s">
        <v>6944</v>
      </c>
      <c r="D785" t="s">
        <v>6945</v>
      </c>
      <c r="E785" t="s">
        <v>6946</v>
      </c>
      <c r="F785" t="s">
        <v>6947</v>
      </c>
      <c r="G785" t="s">
        <v>4300</v>
      </c>
      <c r="H785" t="s">
        <v>3958</v>
      </c>
      <c r="I785" t="s">
        <v>2961</v>
      </c>
      <c r="J785" t="s">
        <v>4126</v>
      </c>
      <c r="K785" t="s">
        <v>3899</v>
      </c>
      <c r="L785" t="s">
        <v>2961</v>
      </c>
      <c r="M785" t="s">
        <v>6948</v>
      </c>
      <c r="N785" t="s">
        <v>4300</v>
      </c>
      <c r="O785" t="s">
        <v>120</v>
      </c>
      <c r="P785" t="s">
        <v>119</v>
      </c>
      <c r="Q785" t="s">
        <v>563</v>
      </c>
      <c r="R785">
        <v>2</v>
      </c>
      <c r="S785">
        <v>4252.719975</v>
      </c>
    </row>
    <row r="786" spans="1:19" x14ac:dyDescent="0.25">
      <c r="A786" t="s">
        <v>6949</v>
      </c>
      <c r="B786" t="s">
        <v>3000</v>
      </c>
      <c r="C786" t="s">
        <v>6950</v>
      </c>
      <c r="D786" t="s">
        <v>6951</v>
      </c>
      <c r="E786" t="s">
        <v>3913</v>
      </c>
      <c r="F786" t="s">
        <v>6952</v>
      </c>
      <c r="G786" t="s">
        <v>5027</v>
      </c>
      <c r="H786" t="s">
        <v>3760</v>
      </c>
      <c r="I786" t="s">
        <v>2961</v>
      </c>
      <c r="J786" t="s">
        <v>3760</v>
      </c>
      <c r="K786" t="s">
        <v>5027</v>
      </c>
      <c r="L786" t="s">
        <v>2961</v>
      </c>
      <c r="M786" t="s">
        <v>6953</v>
      </c>
      <c r="N786" t="s">
        <v>5027</v>
      </c>
      <c r="O786" t="s">
        <v>197</v>
      </c>
      <c r="P786" t="s">
        <v>196</v>
      </c>
      <c r="Q786" t="s">
        <v>3916</v>
      </c>
      <c r="R786">
        <v>543</v>
      </c>
      <c r="S786">
        <v>9132.7303499999998</v>
      </c>
    </row>
    <row r="787" spans="1:19" x14ac:dyDescent="0.25">
      <c r="A787" t="s">
        <v>6954</v>
      </c>
      <c r="B787" t="s">
        <v>4244</v>
      </c>
      <c r="C787" t="s">
        <v>6955</v>
      </c>
      <c r="D787" t="s">
        <v>6956</v>
      </c>
      <c r="E787" t="s">
        <v>3830</v>
      </c>
      <c r="F787" t="s">
        <v>6957</v>
      </c>
      <c r="G787" t="s">
        <v>4332</v>
      </c>
      <c r="H787" t="s">
        <v>3958</v>
      </c>
      <c r="I787" t="s">
        <v>2961</v>
      </c>
      <c r="J787" t="s">
        <v>3958</v>
      </c>
      <c r="K787" t="s">
        <v>4332</v>
      </c>
      <c r="L787" t="s">
        <v>2961</v>
      </c>
      <c r="M787" t="s">
        <v>6958</v>
      </c>
      <c r="N787" t="s">
        <v>4332</v>
      </c>
      <c r="O787" t="s">
        <v>3024</v>
      </c>
      <c r="P787" t="s">
        <v>4334</v>
      </c>
      <c r="Q787" t="s">
        <v>3833</v>
      </c>
      <c r="R787">
        <v>2</v>
      </c>
      <c r="S787">
        <v>20647.322974999999</v>
      </c>
    </row>
    <row r="788" spans="1:19" x14ac:dyDescent="0.25">
      <c r="A788" t="s">
        <v>6959</v>
      </c>
      <c r="B788" t="s">
        <v>3958</v>
      </c>
      <c r="C788" t="s">
        <v>6960</v>
      </c>
      <c r="D788" t="s">
        <v>6961</v>
      </c>
      <c r="E788" t="s">
        <v>2957</v>
      </c>
      <c r="F788" t="s">
        <v>6962</v>
      </c>
      <c r="G788" t="s">
        <v>4410</v>
      </c>
      <c r="H788" t="s">
        <v>3958</v>
      </c>
      <c r="I788" t="s">
        <v>2961</v>
      </c>
      <c r="J788" t="s">
        <v>3958</v>
      </c>
      <c r="K788" t="s">
        <v>4410</v>
      </c>
      <c r="L788" t="s">
        <v>2961</v>
      </c>
      <c r="M788" t="s">
        <v>6963</v>
      </c>
      <c r="N788" t="s">
        <v>4410</v>
      </c>
      <c r="O788" t="s">
        <v>222</v>
      </c>
      <c r="P788" t="s">
        <v>221</v>
      </c>
      <c r="Q788" t="s">
        <v>2964</v>
      </c>
      <c r="R788">
        <v>418</v>
      </c>
      <c r="S788">
        <v>67311.919399999999</v>
      </c>
    </row>
    <row r="789" spans="1:19" x14ac:dyDescent="0.25">
      <c r="A789" t="s">
        <v>6954</v>
      </c>
      <c r="B789" t="s">
        <v>4244</v>
      </c>
      <c r="C789" t="s">
        <v>6955</v>
      </c>
      <c r="D789" t="s">
        <v>6956</v>
      </c>
      <c r="E789" t="s">
        <v>3830</v>
      </c>
      <c r="F789" t="s">
        <v>6964</v>
      </c>
      <c r="G789" t="s">
        <v>4332</v>
      </c>
      <c r="H789" t="s">
        <v>3958</v>
      </c>
      <c r="I789" t="s">
        <v>2961</v>
      </c>
      <c r="J789" t="s">
        <v>3958</v>
      </c>
      <c r="K789" t="s">
        <v>4332</v>
      </c>
      <c r="L789" t="s">
        <v>2961</v>
      </c>
      <c r="M789" t="s">
        <v>6965</v>
      </c>
      <c r="N789" t="s">
        <v>4332</v>
      </c>
      <c r="O789" t="s">
        <v>3024</v>
      </c>
      <c r="P789" t="s">
        <v>4334</v>
      </c>
      <c r="Q789" t="s">
        <v>3833</v>
      </c>
      <c r="R789">
        <v>2</v>
      </c>
      <c r="S789">
        <v>20647.322974999999</v>
      </c>
    </row>
    <row r="790" spans="1:19" x14ac:dyDescent="0.25">
      <c r="A790" t="s">
        <v>6966</v>
      </c>
      <c r="B790" t="s">
        <v>3714</v>
      </c>
      <c r="C790" t="s">
        <v>5015</v>
      </c>
      <c r="D790" t="s">
        <v>157</v>
      </c>
      <c r="E790" t="s">
        <v>3005</v>
      </c>
      <c r="F790" t="s">
        <v>6967</v>
      </c>
      <c r="G790" t="s">
        <v>2975</v>
      </c>
      <c r="H790" t="s">
        <v>4293</v>
      </c>
      <c r="I790" t="s">
        <v>2961</v>
      </c>
      <c r="J790" t="s">
        <v>4293</v>
      </c>
      <c r="K790" t="s">
        <v>2975</v>
      </c>
      <c r="L790" t="s">
        <v>2961</v>
      </c>
      <c r="M790" t="s">
        <v>6968</v>
      </c>
      <c r="N790" t="s">
        <v>2975</v>
      </c>
      <c r="O790" t="s">
        <v>64</v>
      </c>
      <c r="P790" t="s">
        <v>62</v>
      </c>
      <c r="Q790" t="s">
        <v>3008</v>
      </c>
      <c r="R790">
        <v>543</v>
      </c>
      <c r="S790">
        <v>5033.5998249999993</v>
      </c>
    </row>
    <row r="791" spans="1:19" x14ac:dyDescent="0.25">
      <c r="A791" t="s">
        <v>6969</v>
      </c>
      <c r="B791" t="s">
        <v>6101</v>
      </c>
      <c r="C791" t="s">
        <v>6373</v>
      </c>
      <c r="D791" t="s">
        <v>6374</v>
      </c>
      <c r="E791" t="s">
        <v>3777</v>
      </c>
      <c r="F791" t="s">
        <v>6967</v>
      </c>
      <c r="G791" t="s">
        <v>3006</v>
      </c>
      <c r="H791" t="s">
        <v>3958</v>
      </c>
      <c r="I791" t="s">
        <v>2961</v>
      </c>
      <c r="J791" t="s">
        <v>3958</v>
      </c>
      <c r="K791" t="s">
        <v>3006</v>
      </c>
      <c r="L791" t="s">
        <v>2961</v>
      </c>
      <c r="M791" t="s">
        <v>6970</v>
      </c>
      <c r="N791" t="s">
        <v>3006</v>
      </c>
      <c r="O791" t="s">
        <v>45</v>
      </c>
      <c r="P791" t="s">
        <v>44</v>
      </c>
      <c r="Q791" t="s">
        <v>3779</v>
      </c>
      <c r="R791">
        <v>537</v>
      </c>
      <c r="S791">
        <v>9132.7303499999998</v>
      </c>
    </row>
    <row r="792" spans="1:19" x14ac:dyDescent="0.25">
      <c r="A792" t="s">
        <v>6971</v>
      </c>
      <c r="B792" t="s">
        <v>6972</v>
      </c>
      <c r="C792" t="s">
        <v>6973</v>
      </c>
      <c r="D792" t="s">
        <v>6974</v>
      </c>
      <c r="E792" t="s">
        <v>4264</v>
      </c>
      <c r="F792" t="s">
        <v>6967</v>
      </c>
      <c r="G792" t="s">
        <v>2975</v>
      </c>
      <c r="H792" t="s">
        <v>4207</v>
      </c>
      <c r="I792" t="s">
        <v>2961</v>
      </c>
      <c r="J792" t="s">
        <v>4207</v>
      </c>
      <c r="K792" t="s">
        <v>2975</v>
      </c>
      <c r="L792" t="s">
        <v>2961</v>
      </c>
      <c r="M792" t="s">
        <v>6975</v>
      </c>
      <c r="N792" t="s">
        <v>2975</v>
      </c>
      <c r="O792" t="s">
        <v>64</v>
      </c>
      <c r="P792" t="s">
        <v>62</v>
      </c>
      <c r="Q792" t="s">
        <v>4266</v>
      </c>
      <c r="R792">
        <v>545</v>
      </c>
      <c r="S792">
        <v>9132.7303499999998</v>
      </c>
    </row>
    <row r="793" spans="1:19" x14ac:dyDescent="0.25">
      <c r="A793" t="s">
        <v>6976</v>
      </c>
      <c r="B793" t="s">
        <v>2970</v>
      </c>
      <c r="C793" t="s">
        <v>6710</v>
      </c>
      <c r="D793" t="s">
        <v>6711</v>
      </c>
      <c r="E793" t="s">
        <v>6977</v>
      </c>
      <c r="F793" t="s">
        <v>6967</v>
      </c>
      <c r="G793" t="s">
        <v>2975</v>
      </c>
      <c r="H793" t="s">
        <v>3958</v>
      </c>
      <c r="I793" t="s">
        <v>2961</v>
      </c>
      <c r="J793" t="s">
        <v>3958</v>
      </c>
      <c r="K793" t="s">
        <v>2975</v>
      </c>
      <c r="L793" t="s">
        <v>2961</v>
      </c>
      <c r="M793" t="s">
        <v>6978</v>
      </c>
      <c r="N793" t="s">
        <v>2975</v>
      </c>
      <c r="O793" t="s">
        <v>64</v>
      </c>
      <c r="P793" t="s">
        <v>62</v>
      </c>
      <c r="Q793" t="s">
        <v>548</v>
      </c>
      <c r="R793">
        <v>2</v>
      </c>
      <c r="S793">
        <v>9453.0680250000005</v>
      </c>
    </row>
    <row r="794" spans="1:19" x14ac:dyDescent="0.25">
      <c r="A794" t="s">
        <v>6979</v>
      </c>
      <c r="B794" t="s">
        <v>3958</v>
      </c>
      <c r="C794" t="s">
        <v>6980</v>
      </c>
      <c r="D794" t="s">
        <v>6981</v>
      </c>
      <c r="E794" t="s">
        <v>3742</v>
      </c>
      <c r="F794" t="s">
        <v>6967</v>
      </c>
      <c r="G794" t="s">
        <v>2975</v>
      </c>
      <c r="H794" t="s">
        <v>4293</v>
      </c>
      <c r="I794" t="s">
        <v>2961</v>
      </c>
      <c r="J794" t="s">
        <v>4293</v>
      </c>
      <c r="K794" t="s">
        <v>2975</v>
      </c>
      <c r="L794" t="s">
        <v>2961</v>
      </c>
      <c r="M794" t="s">
        <v>6982</v>
      </c>
      <c r="N794" t="s">
        <v>2975</v>
      </c>
      <c r="O794" t="s">
        <v>64</v>
      </c>
      <c r="P794" t="s">
        <v>62</v>
      </c>
      <c r="Q794" t="s">
        <v>3744</v>
      </c>
      <c r="R794">
        <v>548</v>
      </c>
      <c r="S794">
        <v>9132.7303499999998</v>
      </c>
    </row>
    <row r="795" spans="1:19" x14ac:dyDescent="0.25">
      <c r="A795" t="s">
        <v>6983</v>
      </c>
      <c r="B795" t="s">
        <v>5749</v>
      </c>
      <c r="C795" t="s">
        <v>6984</v>
      </c>
      <c r="D795" t="s">
        <v>6985</v>
      </c>
      <c r="E795" t="s">
        <v>4840</v>
      </c>
      <c r="F795" t="s">
        <v>6967</v>
      </c>
      <c r="G795" t="s">
        <v>2975</v>
      </c>
      <c r="H795" t="s">
        <v>4293</v>
      </c>
      <c r="I795" t="s">
        <v>2961</v>
      </c>
      <c r="J795" t="s">
        <v>4293</v>
      </c>
      <c r="K795" t="s">
        <v>2975</v>
      </c>
      <c r="L795" t="s">
        <v>2961</v>
      </c>
      <c r="M795" t="s">
        <v>6986</v>
      </c>
      <c r="N795" t="s">
        <v>2975</v>
      </c>
      <c r="O795" t="s">
        <v>64</v>
      </c>
      <c r="P795" t="s">
        <v>62</v>
      </c>
      <c r="Q795" t="s">
        <v>4842</v>
      </c>
      <c r="R795">
        <v>549</v>
      </c>
      <c r="S795">
        <v>9132.7303499999998</v>
      </c>
    </row>
    <row r="796" spans="1:19" x14ac:dyDescent="0.25">
      <c r="A796" t="s">
        <v>6987</v>
      </c>
      <c r="B796" t="s">
        <v>3990</v>
      </c>
      <c r="C796" t="s">
        <v>6988</v>
      </c>
      <c r="D796" t="s">
        <v>6989</v>
      </c>
      <c r="E796" t="s">
        <v>4547</v>
      </c>
      <c r="F796" t="s">
        <v>6967</v>
      </c>
      <c r="G796" t="s">
        <v>4241</v>
      </c>
      <c r="H796" t="s">
        <v>4767</v>
      </c>
      <c r="I796" t="s">
        <v>2961</v>
      </c>
      <c r="J796" t="s">
        <v>4767</v>
      </c>
      <c r="K796" t="s">
        <v>4241</v>
      </c>
      <c r="L796" t="s">
        <v>2961</v>
      </c>
      <c r="M796" t="s">
        <v>6990</v>
      </c>
      <c r="N796" t="s">
        <v>4241</v>
      </c>
      <c r="O796" t="s">
        <v>125</v>
      </c>
      <c r="P796" t="s">
        <v>124</v>
      </c>
      <c r="Q796" t="s">
        <v>556</v>
      </c>
      <c r="R796">
        <v>2</v>
      </c>
      <c r="S796">
        <v>5222.2313249999997</v>
      </c>
    </row>
    <row r="797" spans="1:19" x14ac:dyDescent="0.25">
      <c r="A797" t="s">
        <v>6991</v>
      </c>
      <c r="B797" t="s">
        <v>3945</v>
      </c>
      <c r="C797" t="s">
        <v>6992</v>
      </c>
      <c r="D797" t="s">
        <v>6993</v>
      </c>
      <c r="E797" t="s">
        <v>4788</v>
      </c>
      <c r="F797" t="s">
        <v>6967</v>
      </c>
      <c r="G797" t="s">
        <v>2975</v>
      </c>
      <c r="H797" t="s">
        <v>4207</v>
      </c>
      <c r="I797" t="s">
        <v>2961</v>
      </c>
      <c r="J797" t="s">
        <v>4207</v>
      </c>
      <c r="K797" t="s">
        <v>2975</v>
      </c>
      <c r="L797" t="s">
        <v>2961</v>
      </c>
      <c r="M797" t="s">
        <v>6994</v>
      </c>
      <c r="N797" t="s">
        <v>2975</v>
      </c>
      <c r="O797" t="s">
        <v>64</v>
      </c>
      <c r="P797" t="s">
        <v>62</v>
      </c>
      <c r="Q797" t="s">
        <v>603</v>
      </c>
      <c r="R797">
        <v>144</v>
      </c>
      <c r="S797">
        <v>9132.7303499999998</v>
      </c>
    </row>
    <row r="798" spans="1:19" x14ac:dyDescent="0.25">
      <c r="A798" t="s">
        <v>6995</v>
      </c>
      <c r="B798" t="s">
        <v>2970</v>
      </c>
      <c r="C798" t="s">
        <v>6710</v>
      </c>
      <c r="D798" t="s">
        <v>6711</v>
      </c>
      <c r="E798" t="s">
        <v>4471</v>
      </c>
      <c r="F798" t="s">
        <v>6967</v>
      </c>
      <c r="G798" t="s">
        <v>2975</v>
      </c>
      <c r="H798" t="s">
        <v>3958</v>
      </c>
      <c r="I798" t="s">
        <v>2961</v>
      </c>
      <c r="J798" t="s">
        <v>3958</v>
      </c>
      <c r="K798" t="s">
        <v>2975</v>
      </c>
      <c r="L798" t="s">
        <v>2961</v>
      </c>
      <c r="M798" t="s">
        <v>6996</v>
      </c>
      <c r="N798" t="s">
        <v>2975</v>
      </c>
      <c r="O798" t="s">
        <v>64</v>
      </c>
      <c r="P798" t="s">
        <v>62</v>
      </c>
      <c r="Q798" t="s">
        <v>552</v>
      </c>
      <c r="R798">
        <v>2</v>
      </c>
      <c r="S798">
        <v>5222.2313249999997</v>
      </c>
    </row>
    <row r="799" spans="1:19" x14ac:dyDescent="0.25">
      <c r="A799" t="s">
        <v>6997</v>
      </c>
      <c r="B799" t="s">
        <v>3987</v>
      </c>
      <c r="C799" t="s">
        <v>6998</v>
      </c>
      <c r="D799" t="s">
        <v>6999</v>
      </c>
      <c r="E799" t="s">
        <v>4471</v>
      </c>
      <c r="F799" t="s">
        <v>6967</v>
      </c>
      <c r="G799" t="s">
        <v>4206</v>
      </c>
      <c r="H799" t="s">
        <v>4293</v>
      </c>
      <c r="I799" t="s">
        <v>2961</v>
      </c>
      <c r="J799" t="s">
        <v>4207</v>
      </c>
      <c r="K799" t="s">
        <v>4206</v>
      </c>
      <c r="L799" t="s">
        <v>2961</v>
      </c>
      <c r="M799" t="s">
        <v>7000</v>
      </c>
      <c r="N799" t="s">
        <v>4206</v>
      </c>
      <c r="O799" t="s">
        <v>146</v>
      </c>
      <c r="P799" t="s">
        <v>145</v>
      </c>
      <c r="Q799" t="s">
        <v>552</v>
      </c>
      <c r="R799">
        <v>2</v>
      </c>
      <c r="S799">
        <v>5222.2313249999997</v>
      </c>
    </row>
    <row r="800" spans="1:19" x14ac:dyDescent="0.25">
      <c r="A800" t="s">
        <v>7001</v>
      </c>
      <c r="B800" t="s">
        <v>3958</v>
      </c>
      <c r="C800" t="s">
        <v>7002</v>
      </c>
      <c r="D800" t="s">
        <v>7003</v>
      </c>
      <c r="E800" t="s">
        <v>4985</v>
      </c>
      <c r="F800" t="s">
        <v>6967</v>
      </c>
      <c r="G800" t="s">
        <v>2975</v>
      </c>
      <c r="H800" t="s">
        <v>3760</v>
      </c>
      <c r="I800" t="s">
        <v>2961</v>
      </c>
      <c r="J800" t="s">
        <v>3760</v>
      </c>
      <c r="K800" t="s">
        <v>2975</v>
      </c>
      <c r="L800" t="s">
        <v>2961</v>
      </c>
      <c r="M800" t="s">
        <v>7004</v>
      </c>
      <c r="N800" t="s">
        <v>2975</v>
      </c>
      <c r="O800" t="s">
        <v>64</v>
      </c>
      <c r="P800" t="s">
        <v>62</v>
      </c>
      <c r="Q800" t="s">
        <v>4987</v>
      </c>
      <c r="R800">
        <v>551</v>
      </c>
      <c r="S800">
        <v>9132.7303499999998</v>
      </c>
    </row>
    <row r="801" spans="1:19" x14ac:dyDescent="0.25">
      <c r="A801" t="s">
        <v>7005</v>
      </c>
      <c r="B801" t="s">
        <v>3958</v>
      </c>
      <c r="C801" t="s">
        <v>7006</v>
      </c>
      <c r="D801" t="s">
        <v>7007</v>
      </c>
      <c r="E801" t="s">
        <v>2998</v>
      </c>
      <c r="F801" t="s">
        <v>6967</v>
      </c>
      <c r="G801" t="s">
        <v>2975</v>
      </c>
      <c r="H801" t="s">
        <v>3958</v>
      </c>
      <c r="I801" t="s">
        <v>2961</v>
      </c>
      <c r="J801" t="s">
        <v>3958</v>
      </c>
      <c r="K801" t="s">
        <v>2975</v>
      </c>
      <c r="L801" t="s">
        <v>2961</v>
      </c>
      <c r="M801" t="s">
        <v>7008</v>
      </c>
      <c r="N801" t="s">
        <v>2975</v>
      </c>
      <c r="O801" t="s">
        <v>64</v>
      </c>
      <c r="P801" t="s">
        <v>62</v>
      </c>
      <c r="Q801" t="s">
        <v>604</v>
      </c>
      <c r="R801">
        <v>144</v>
      </c>
      <c r="S801">
        <v>7602.38094</v>
      </c>
    </row>
    <row r="802" spans="1:19" x14ac:dyDescent="0.25">
      <c r="A802" t="s">
        <v>7009</v>
      </c>
      <c r="B802" t="s">
        <v>3784</v>
      </c>
      <c r="C802" t="s">
        <v>7010</v>
      </c>
      <c r="D802" t="s">
        <v>7011</v>
      </c>
      <c r="E802" t="s">
        <v>3005</v>
      </c>
      <c r="F802" t="s">
        <v>6967</v>
      </c>
      <c r="G802" t="s">
        <v>3006</v>
      </c>
      <c r="H802" t="s">
        <v>3958</v>
      </c>
      <c r="I802" t="s">
        <v>2961</v>
      </c>
      <c r="J802" t="s">
        <v>3958</v>
      </c>
      <c r="K802" t="s">
        <v>3006</v>
      </c>
      <c r="L802" t="s">
        <v>2961</v>
      </c>
      <c r="M802" t="s">
        <v>7012</v>
      </c>
      <c r="N802" t="s">
        <v>3006</v>
      </c>
      <c r="O802" t="s">
        <v>45</v>
      </c>
      <c r="P802" t="s">
        <v>44</v>
      </c>
      <c r="Q802" t="s">
        <v>3008</v>
      </c>
      <c r="R802">
        <v>543</v>
      </c>
      <c r="S802">
        <v>5033.5998249999993</v>
      </c>
    </row>
    <row r="803" spans="1:19" x14ac:dyDescent="0.25">
      <c r="A803" t="s">
        <v>7013</v>
      </c>
      <c r="B803" t="s">
        <v>2970</v>
      </c>
      <c r="C803" t="s">
        <v>6710</v>
      </c>
      <c r="D803" t="s">
        <v>6711</v>
      </c>
      <c r="E803" t="s">
        <v>4025</v>
      </c>
      <c r="F803" t="s">
        <v>6967</v>
      </c>
      <c r="G803" t="s">
        <v>2975</v>
      </c>
      <c r="H803" t="s">
        <v>3958</v>
      </c>
      <c r="I803" t="s">
        <v>2961</v>
      </c>
      <c r="J803" t="s">
        <v>3958</v>
      </c>
      <c r="K803" t="s">
        <v>2975</v>
      </c>
      <c r="L803" t="s">
        <v>2961</v>
      </c>
      <c r="M803" t="s">
        <v>7014</v>
      </c>
      <c r="N803" t="s">
        <v>2975</v>
      </c>
      <c r="O803" t="s">
        <v>64</v>
      </c>
      <c r="P803" t="s">
        <v>62</v>
      </c>
      <c r="Q803" t="s">
        <v>553</v>
      </c>
      <c r="R803">
        <v>2</v>
      </c>
      <c r="S803">
        <v>3459.6042749999997</v>
      </c>
    </row>
    <row r="804" spans="1:19" x14ac:dyDescent="0.25">
      <c r="A804" t="s">
        <v>7015</v>
      </c>
      <c r="B804" t="s">
        <v>3958</v>
      </c>
      <c r="C804" t="s">
        <v>6960</v>
      </c>
      <c r="D804" t="s">
        <v>6961</v>
      </c>
      <c r="E804" t="s">
        <v>7016</v>
      </c>
      <c r="F804" t="s">
        <v>6967</v>
      </c>
      <c r="G804" t="s">
        <v>4410</v>
      </c>
      <c r="H804" t="s">
        <v>3958</v>
      </c>
      <c r="I804" t="s">
        <v>2961</v>
      </c>
      <c r="J804" t="s">
        <v>3958</v>
      </c>
      <c r="K804" t="s">
        <v>4410</v>
      </c>
      <c r="L804" t="s">
        <v>2961</v>
      </c>
      <c r="M804" t="s">
        <v>7017</v>
      </c>
      <c r="N804" t="s">
        <v>4410</v>
      </c>
      <c r="O804" t="s">
        <v>222</v>
      </c>
      <c r="P804" t="s">
        <v>221</v>
      </c>
      <c r="Q804" t="s">
        <v>7018</v>
      </c>
      <c r="R804">
        <v>418</v>
      </c>
      <c r="S804">
        <v>15574.552049999998</v>
      </c>
    </row>
    <row r="805" spans="1:19" x14ac:dyDescent="0.25">
      <c r="A805" t="s">
        <v>7019</v>
      </c>
      <c r="B805" t="s">
        <v>3000</v>
      </c>
      <c r="C805" t="s">
        <v>5290</v>
      </c>
      <c r="D805" t="s">
        <v>5291</v>
      </c>
      <c r="E805" t="s">
        <v>7020</v>
      </c>
      <c r="F805" t="s">
        <v>6967</v>
      </c>
      <c r="G805" t="s">
        <v>2975</v>
      </c>
      <c r="H805" t="s">
        <v>3760</v>
      </c>
      <c r="I805" t="s">
        <v>2961</v>
      </c>
      <c r="J805" t="s">
        <v>3760</v>
      </c>
      <c r="K805" t="s">
        <v>2975</v>
      </c>
      <c r="L805" t="s">
        <v>2961</v>
      </c>
      <c r="M805" t="s">
        <v>7021</v>
      </c>
      <c r="N805" t="s">
        <v>2975</v>
      </c>
      <c r="O805" t="s">
        <v>64</v>
      </c>
      <c r="P805" t="s">
        <v>62</v>
      </c>
      <c r="Q805" t="s">
        <v>7022</v>
      </c>
      <c r="R805">
        <v>542</v>
      </c>
      <c r="S805">
        <v>13226.336599999999</v>
      </c>
    </row>
    <row r="806" spans="1:19" x14ac:dyDescent="0.25">
      <c r="A806" t="s">
        <v>7023</v>
      </c>
      <c r="B806" t="s">
        <v>3885</v>
      </c>
      <c r="C806" t="s">
        <v>7024</v>
      </c>
      <c r="D806" t="s">
        <v>7025</v>
      </c>
      <c r="E806" t="s">
        <v>3742</v>
      </c>
      <c r="F806" t="s">
        <v>6967</v>
      </c>
      <c r="G806" t="s">
        <v>2975</v>
      </c>
      <c r="H806" t="s">
        <v>3958</v>
      </c>
      <c r="I806" t="s">
        <v>2961</v>
      </c>
      <c r="J806" t="s">
        <v>3958</v>
      </c>
      <c r="K806" t="s">
        <v>2975</v>
      </c>
      <c r="L806" t="s">
        <v>2961</v>
      </c>
      <c r="M806" t="s">
        <v>7026</v>
      </c>
      <c r="N806" t="s">
        <v>2975</v>
      </c>
      <c r="O806" t="s">
        <v>64</v>
      </c>
      <c r="P806" t="s">
        <v>62</v>
      </c>
      <c r="Q806" t="s">
        <v>3744</v>
      </c>
      <c r="R806">
        <v>548</v>
      </c>
      <c r="S806">
        <v>9132.7303499999998</v>
      </c>
    </row>
    <row r="807" spans="1:19" x14ac:dyDescent="0.25">
      <c r="A807" t="s">
        <v>7027</v>
      </c>
      <c r="B807" t="s">
        <v>3958</v>
      </c>
      <c r="C807" t="s">
        <v>7028</v>
      </c>
      <c r="D807" t="s">
        <v>414</v>
      </c>
      <c r="E807" t="s">
        <v>2998</v>
      </c>
      <c r="F807" t="s">
        <v>6967</v>
      </c>
      <c r="G807" t="s">
        <v>2975</v>
      </c>
      <c r="H807" t="s">
        <v>3958</v>
      </c>
      <c r="I807" t="s">
        <v>2961</v>
      </c>
      <c r="J807" t="s">
        <v>3958</v>
      </c>
      <c r="K807" t="s">
        <v>2975</v>
      </c>
      <c r="L807" t="s">
        <v>2961</v>
      </c>
      <c r="M807" t="s">
        <v>7029</v>
      </c>
      <c r="N807" t="s">
        <v>2975</v>
      </c>
      <c r="O807" t="s">
        <v>64</v>
      </c>
      <c r="P807" t="s">
        <v>62</v>
      </c>
      <c r="Q807" t="s">
        <v>604</v>
      </c>
      <c r="R807">
        <v>144</v>
      </c>
      <c r="S807">
        <v>7602.38094</v>
      </c>
    </row>
    <row r="808" spans="1:19" x14ac:dyDescent="0.25">
      <c r="A808" t="s">
        <v>7030</v>
      </c>
      <c r="B808" t="s">
        <v>4012</v>
      </c>
      <c r="C808" t="s">
        <v>7031</v>
      </c>
      <c r="D808" t="s">
        <v>7032</v>
      </c>
      <c r="E808" t="s">
        <v>3005</v>
      </c>
      <c r="F808" t="s">
        <v>6967</v>
      </c>
      <c r="G808" t="s">
        <v>2975</v>
      </c>
      <c r="H808" t="s">
        <v>4207</v>
      </c>
      <c r="I808" t="s">
        <v>2961</v>
      </c>
      <c r="J808" t="s">
        <v>4207</v>
      </c>
      <c r="K808" t="s">
        <v>2975</v>
      </c>
      <c r="L808" t="s">
        <v>2961</v>
      </c>
      <c r="M808" t="s">
        <v>7033</v>
      </c>
      <c r="N808" t="s">
        <v>2975</v>
      </c>
      <c r="O808" t="s">
        <v>64</v>
      </c>
      <c r="P808" t="s">
        <v>62</v>
      </c>
      <c r="Q808" t="s">
        <v>3008</v>
      </c>
      <c r="R808">
        <v>543</v>
      </c>
      <c r="S808">
        <v>5033.5998249999993</v>
      </c>
    </row>
    <row r="809" spans="1:19" x14ac:dyDescent="0.25">
      <c r="A809" t="s">
        <v>7034</v>
      </c>
      <c r="B809" t="s">
        <v>2954</v>
      </c>
      <c r="C809" t="s">
        <v>7035</v>
      </c>
      <c r="D809" t="s">
        <v>7036</v>
      </c>
      <c r="E809" t="s">
        <v>4547</v>
      </c>
      <c r="F809" t="s">
        <v>6967</v>
      </c>
      <c r="G809" t="s">
        <v>4332</v>
      </c>
      <c r="H809" t="s">
        <v>3958</v>
      </c>
      <c r="I809" t="s">
        <v>2961</v>
      </c>
      <c r="J809" t="s">
        <v>3958</v>
      </c>
      <c r="K809" t="s">
        <v>4332</v>
      </c>
      <c r="L809" t="s">
        <v>2961</v>
      </c>
      <c r="M809" t="s">
        <v>7037</v>
      </c>
      <c r="N809" t="s">
        <v>4332</v>
      </c>
      <c r="O809" t="s">
        <v>3024</v>
      </c>
      <c r="P809" t="s">
        <v>4334</v>
      </c>
      <c r="Q809" t="s">
        <v>556</v>
      </c>
      <c r="R809">
        <v>2</v>
      </c>
      <c r="S809">
        <v>5222.2313249999997</v>
      </c>
    </row>
    <row r="810" spans="1:19" x14ac:dyDescent="0.25">
      <c r="A810" t="s">
        <v>7038</v>
      </c>
      <c r="B810" t="s">
        <v>3990</v>
      </c>
      <c r="C810" t="s">
        <v>7039</v>
      </c>
      <c r="D810" t="s">
        <v>7040</v>
      </c>
      <c r="E810" t="s">
        <v>3749</v>
      </c>
      <c r="F810" t="s">
        <v>6967</v>
      </c>
      <c r="G810" t="s">
        <v>2975</v>
      </c>
      <c r="H810" t="s">
        <v>3958</v>
      </c>
      <c r="I810" t="s">
        <v>2961</v>
      </c>
      <c r="J810" t="s">
        <v>3958</v>
      </c>
      <c r="K810" t="s">
        <v>2975</v>
      </c>
      <c r="L810" t="s">
        <v>2961</v>
      </c>
      <c r="M810" t="s">
        <v>7041</v>
      </c>
      <c r="N810" t="s">
        <v>2975</v>
      </c>
      <c r="O810" t="s">
        <v>64</v>
      </c>
      <c r="P810" t="s">
        <v>62</v>
      </c>
      <c r="Q810" t="s">
        <v>3751</v>
      </c>
      <c r="R810">
        <v>437</v>
      </c>
      <c r="S810">
        <v>7306.1842800000004</v>
      </c>
    </row>
    <row r="811" spans="1:19" x14ac:dyDescent="0.25">
      <c r="A811" t="s">
        <v>7042</v>
      </c>
      <c r="B811" t="s">
        <v>3726</v>
      </c>
      <c r="C811" t="s">
        <v>7043</v>
      </c>
      <c r="D811" t="s">
        <v>7044</v>
      </c>
      <c r="E811" t="s">
        <v>6668</v>
      </c>
      <c r="F811" t="s">
        <v>7045</v>
      </c>
      <c r="G811" t="s">
        <v>2975</v>
      </c>
      <c r="H811" t="s">
        <v>4207</v>
      </c>
      <c r="I811" t="s">
        <v>2961</v>
      </c>
      <c r="J811" t="s">
        <v>4207</v>
      </c>
      <c r="K811" t="s">
        <v>2975</v>
      </c>
      <c r="L811" t="s">
        <v>2961</v>
      </c>
      <c r="M811" t="s">
        <v>7046</v>
      </c>
      <c r="N811" t="s">
        <v>2975</v>
      </c>
      <c r="O811" t="s">
        <v>64</v>
      </c>
      <c r="P811" t="s">
        <v>62</v>
      </c>
      <c r="Q811" t="s">
        <v>4919</v>
      </c>
      <c r="R811">
        <v>418</v>
      </c>
      <c r="S811">
        <v>7306.1842800000004</v>
      </c>
    </row>
    <row r="812" spans="1:19" x14ac:dyDescent="0.25">
      <c r="A812" t="s">
        <v>7047</v>
      </c>
      <c r="B812" t="s">
        <v>3987</v>
      </c>
      <c r="C812" t="s">
        <v>7048</v>
      </c>
      <c r="D812" t="s">
        <v>7049</v>
      </c>
      <c r="E812" t="s">
        <v>4547</v>
      </c>
      <c r="F812" t="s">
        <v>7050</v>
      </c>
      <c r="G812" t="s">
        <v>4300</v>
      </c>
      <c r="H812" t="s">
        <v>3958</v>
      </c>
      <c r="I812" t="s">
        <v>2961</v>
      </c>
      <c r="J812" t="s">
        <v>4126</v>
      </c>
      <c r="K812" t="s">
        <v>3899</v>
      </c>
      <c r="L812" t="s">
        <v>2961</v>
      </c>
      <c r="M812" t="s">
        <v>7051</v>
      </c>
      <c r="N812" t="s">
        <v>4300</v>
      </c>
      <c r="O812" t="s">
        <v>120</v>
      </c>
      <c r="P812" t="s">
        <v>119</v>
      </c>
      <c r="Q812" t="s">
        <v>556</v>
      </c>
      <c r="R812">
        <v>2</v>
      </c>
      <c r="S812">
        <v>5222.2313249999997</v>
      </c>
    </row>
    <row r="813" spans="1:19" x14ac:dyDescent="0.25">
      <c r="A813" t="s">
        <v>7047</v>
      </c>
      <c r="B813" t="s">
        <v>3987</v>
      </c>
      <c r="C813" t="s">
        <v>7048</v>
      </c>
      <c r="D813" t="s">
        <v>7049</v>
      </c>
      <c r="E813" t="s">
        <v>4547</v>
      </c>
      <c r="F813" t="s">
        <v>7050</v>
      </c>
      <c r="G813" t="s">
        <v>4300</v>
      </c>
      <c r="H813" t="s">
        <v>3958</v>
      </c>
      <c r="I813" t="s">
        <v>2961</v>
      </c>
      <c r="J813" t="s">
        <v>4126</v>
      </c>
      <c r="K813" t="s">
        <v>3899</v>
      </c>
      <c r="L813" t="s">
        <v>2961</v>
      </c>
      <c r="M813" t="s">
        <v>7052</v>
      </c>
      <c r="N813" t="s">
        <v>4300</v>
      </c>
      <c r="O813" t="s">
        <v>120</v>
      </c>
      <c r="P813" t="s">
        <v>119</v>
      </c>
      <c r="Q813" t="s">
        <v>556</v>
      </c>
      <c r="R813">
        <v>2</v>
      </c>
      <c r="S813">
        <v>5222.2313249999997</v>
      </c>
    </row>
    <row r="814" spans="1:19" x14ac:dyDescent="0.25">
      <c r="A814" t="s">
        <v>7053</v>
      </c>
      <c r="B814" t="s">
        <v>3958</v>
      </c>
      <c r="C814" t="s">
        <v>6960</v>
      </c>
      <c r="D814" t="s">
        <v>6961</v>
      </c>
      <c r="E814" t="s">
        <v>2957</v>
      </c>
      <c r="F814" t="s">
        <v>7050</v>
      </c>
      <c r="G814" t="s">
        <v>4410</v>
      </c>
      <c r="H814" t="s">
        <v>3958</v>
      </c>
      <c r="I814" t="s">
        <v>2961</v>
      </c>
      <c r="J814" t="s">
        <v>3958</v>
      </c>
      <c r="K814" t="s">
        <v>4410</v>
      </c>
      <c r="L814" t="s">
        <v>2961</v>
      </c>
      <c r="M814" t="s">
        <v>7054</v>
      </c>
      <c r="N814" t="s">
        <v>4410</v>
      </c>
      <c r="O814" t="s">
        <v>222</v>
      </c>
      <c r="P814" t="s">
        <v>221</v>
      </c>
      <c r="Q814" t="s">
        <v>2964</v>
      </c>
      <c r="R814">
        <v>418</v>
      </c>
      <c r="S814">
        <v>67311.919399999999</v>
      </c>
    </row>
    <row r="815" spans="1:19" x14ac:dyDescent="0.25">
      <c r="A815" t="s">
        <v>7055</v>
      </c>
      <c r="B815" t="s">
        <v>3990</v>
      </c>
      <c r="C815" t="s">
        <v>6988</v>
      </c>
      <c r="D815" t="s">
        <v>6989</v>
      </c>
      <c r="E815" t="s">
        <v>4568</v>
      </c>
      <c r="F815" t="s">
        <v>7050</v>
      </c>
      <c r="G815" t="s">
        <v>4241</v>
      </c>
      <c r="H815" t="s">
        <v>4767</v>
      </c>
      <c r="I815" t="s">
        <v>2961</v>
      </c>
      <c r="J815" t="s">
        <v>4767</v>
      </c>
      <c r="K815" t="s">
        <v>4241</v>
      </c>
      <c r="L815" t="s">
        <v>2961</v>
      </c>
      <c r="M815" t="s">
        <v>7056</v>
      </c>
      <c r="N815" t="s">
        <v>4241</v>
      </c>
      <c r="O815" t="s">
        <v>125</v>
      </c>
      <c r="P815" t="s">
        <v>124</v>
      </c>
      <c r="Q815" t="s">
        <v>554</v>
      </c>
      <c r="R815">
        <v>2</v>
      </c>
      <c r="S815">
        <v>5222.2313249999997</v>
      </c>
    </row>
    <row r="816" spans="1:19" x14ac:dyDescent="0.25">
      <c r="A816" t="s">
        <v>7057</v>
      </c>
      <c r="B816" t="s">
        <v>3726</v>
      </c>
      <c r="C816" t="s">
        <v>7058</v>
      </c>
      <c r="D816" t="s">
        <v>7059</v>
      </c>
      <c r="E816" t="s">
        <v>6668</v>
      </c>
      <c r="F816" t="s">
        <v>7050</v>
      </c>
      <c r="G816" t="s">
        <v>2975</v>
      </c>
      <c r="H816" t="s">
        <v>4207</v>
      </c>
      <c r="I816" t="s">
        <v>2961</v>
      </c>
      <c r="J816" t="s">
        <v>4207</v>
      </c>
      <c r="K816" t="s">
        <v>2975</v>
      </c>
      <c r="L816" t="s">
        <v>2961</v>
      </c>
      <c r="M816" t="s">
        <v>7060</v>
      </c>
      <c r="N816" t="s">
        <v>2975</v>
      </c>
      <c r="O816" t="s">
        <v>64</v>
      </c>
      <c r="P816" t="s">
        <v>62</v>
      </c>
      <c r="Q816" t="s">
        <v>4919</v>
      </c>
      <c r="R816">
        <v>418</v>
      </c>
      <c r="S816">
        <v>7306.1842800000004</v>
      </c>
    </row>
    <row r="817" spans="1:19" x14ac:dyDescent="0.25">
      <c r="A817" t="s">
        <v>7061</v>
      </c>
      <c r="B817" t="s">
        <v>3958</v>
      </c>
      <c r="C817" t="s">
        <v>6960</v>
      </c>
      <c r="D817" t="s">
        <v>6961</v>
      </c>
      <c r="E817" t="s">
        <v>7016</v>
      </c>
      <c r="F817" t="s">
        <v>7062</v>
      </c>
      <c r="G817" t="s">
        <v>4410</v>
      </c>
      <c r="H817" t="s">
        <v>3958</v>
      </c>
      <c r="I817" t="s">
        <v>2961</v>
      </c>
      <c r="J817" t="s">
        <v>3958</v>
      </c>
      <c r="K817" t="s">
        <v>4410</v>
      </c>
      <c r="L817" t="s">
        <v>2961</v>
      </c>
      <c r="M817" t="s">
        <v>7063</v>
      </c>
      <c r="N817" t="s">
        <v>4410</v>
      </c>
      <c r="O817" t="s">
        <v>222</v>
      </c>
      <c r="P817" t="s">
        <v>221</v>
      </c>
      <c r="Q817" t="s">
        <v>7018</v>
      </c>
      <c r="R817">
        <v>418</v>
      </c>
      <c r="S817">
        <v>15574.552049999998</v>
      </c>
    </row>
    <row r="818" spans="1:19" x14ac:dyDescent="0.25">
      <c r="A818" t="s">
        <v>7064</v>
      </c>
      <c r="B818" t="s">
        <v>3781</v>
      </c>
      <c r="C818" t="s">
        <v>7065</v>
      </c>
      <c r="D818" t="s">
        <v>7066</v>
      </c>
      <c r="E818" t="s">
        <v>3871</v>
      </c>
      <c r="F818" t="s">
        <v>7062</v>
      </c>
      <c r="G818" t="s">
        <v>3732</v>
      </c>
      <c r="H818" t="s">
        <v>3958</v>
      </c>
      <c r="I818" t="s">
        <v>2961</v>
      </c>
      <c r="J818" t="s">
        <v>4293</v>
      </c>
      <c r="K818" t="s">
        <v>3021</v>
      </c>
      <c r="L818" t="s">
        <v>2961</v>
      </c>
      <c r="M818" t="s">
        <v>7067</v>
      </c>
      <c r="N818" t="s">
        <v>3732</v>
      </c>
      <c r="O818" t="s">
        <v>163</v>
      </c>
      <c r="P818" t="s">
        <v>162</v>
      </c>
      <c r="Q818" t="s">
        <v>558</v>
      </c>
      <c r="R818">
        <v>2</v>
      </c>
      <c r="S818">
        <v>4649.2778250000001</v>
      </c>
    </row>
    <row r="819" spans="1:19" x14ac:dyDescent="0.25">
      <c r="A819" t="s">
        <v>7068</v>
      </c>
      <c r="B819" t="s">
        <v>3784</v>
      </c>
      <c r="C819" t="s">
        <v>7069</v>
      </c>
      <c r="D819" t="s">
        <v>7070</v>
      </c>
      <c r="E819" t="s">
        <v>4453</v>
      </c>
      <c r="F819" t="s">
        <v>7062</v>
      </c>
      <c r="G819" t="s">
        <v>4206</v>
      </c>
      <c r="H819" t="s">
        <v>4293</v>
      </c>
      <c r="I819" t="s">
        <v>2961</v>
      </c>
      <c r="J819" t="s">
        <v>4207</v>
      </c>
      <c r="K819" t="s">
        <v>4206</v>
      </c>
      <c r="L819" t="s">
        <v>2961</v>
      </c>
      <c r="M819" t="s">
        <v>7071</v>
      </c>
      <c r="N819" t="s">
        <v>4206</v>
      </c>
      <c r="O819" t="s">
        <v>146</v>
      </c>
      <c r="P819" t="s">
        <v>145</v>
      </c>
      <c r="Q819" t="s">
        <v>554</v>
      </c>
      <c r="R819">
        <v>2</v>
      </c>
      <c r="S819">
        <v>5222.2313249999997</v>
      </c>
    </row>
    <row r="820" spans="1:19" x14ac:dyDescent="0.25">
      <c r="A820" t="s">
        <v>7072</v>
      </c>
      <c r="B820" t="s">
        <v>2960</v>
      </c>
      <c r="C820" t="s">
        <v>7073</v>
      </c>
      <c r="D820" t="s">
        <v>7074</v>
      </c>
      <c r="E820" t="s">
        <v>4740</v>
      </c>
      <c r="F820" t="s">
        <v>7062</v>
      </c>
      <c r="G820" t="s">
        <v>7075</v>
      </c>
      <c r="H820" t="s">
        <v>3958</v>
      </c>
      <c r="I820" t="s">
        <v>2961</v>
      </c>
      <c r="J820" t="s">
        <v>3760</v>
      </c>
      <c r="K820" t="s">
        <v>7075</v>
      </c>
      <c r="L820" t="s">
        <v>2961</v>
      </c>
      <c r="M820" t="s">
        <v>7076</v>
      </c>
      <c r="N820" t="s">
        <v>7075</v>
      </c>
      <c r="O820" t="s">
        <v>305</v>
      </c>
      <c r="P820" t="s">
        <v>304</v>
      </c>
      <c r="Q820" t="s">
        <v>4744</v>
      </c>
      <c r="R820">
        <v>552</v>
      </c>
      <c r="S820">
        <v>7306.1842800000004</v>
      </c>
    </row>
    <row r="821" spans="1:19" x14ac:dyDescent="0.25">
      <c r="A821" t="s">
        <v>7077</v>
      </c>
      <c r="B821" t="s">
        <v>2960</v>
      </c>
      <c r="C821" t="s">
        <v>7078</v>
      </c>
      <c r="D821" t="s">
        <v>128</v>
      </c>
      <c r="E821" t="s">
        <v>3777</v>
      </c>
      <c r="F821" t="s">
        <v>7062</v>
      </c>
      <c r="G821" t="s">
        <v>3006</v>
      </c>
      <c r="H821" t="s">
        <v>3958</v>
      </c>
      <c r="I821" t="s">
        <v>2961</v>
      </c>
      <c r="J821" t="s">
        <v>3958</v>
      </c>
      <c r="K821" t="s">
        <v>3006</v>
      </c>
      <c r="L821" t="s">
        <v>2961</v>
      </c>
      <c r="M821" t="s">
        <v>7079</v>
      </c>
      <c r="N821" t="s">
        <v>3006</v>
      </c>
      <c r="O821" t="s">
        <v>45</v>
      </c>
      <c r="P821" t="s">
        <v>44</v>
      </c>
      <c r="Q821" t="s">
        <v>3779</v>
      </c>
      <c r="R821">
        <v>537</v>
      </c>
      <c r="S821">
        <v>9132.7303499999998</v>
      </c>
    </row>
    <row r="822" spans="1:19" x14ac:dyDescent="0.25">
      <c r="A822" t="s">
        <v>7080</v>
      </c>
      <c r="B822" t="s">
        <v>7081</v>
      </c>
      <c r="C822" t="s">
        <v>6929</v>
      </c>
      <c r="D822" t="s">
        <v>6930</v>
      </c>
      <c r="E822" t="s">
        <v>2957</v>
      </c>
      <c r="F822" t="s">
        <v>7082</v>
      </c>
      <c r="G822" t="s">
        <v>4410</v>
      </c>
      <c r="H822" t="s">
        <v>3958</v>
      </c>
      <c r="I822" t="s">
        <v>2961</v>
      </c>
      <c r="J822" t="s">
        <v>3958</v>
      </c>
      <c r="K822" t="s">
        <v>4410</v>
      </c>
      <c r="L822" t="s">
        <v>2961</v>
      </c>
      <c r="M822" t="s">
        <v>7083</v>
      </c>
      <c r="N822" t="s">
        <v>4410</v>
      </c>
      <c r="O822" t="s">
        <v>222</v>
      </c>
      <c r="P822" t="s">
        <v>221</v>
      </c>
      <c r="Q822" t="s">
        <v>2964</v>
      </c>
      <c r="R822">
        <v>418</v>
      </c>
      <c r="S822">
        <v>67311.919399999999</v>
      </c>
    </row>
    <row r="823" spans="1:19" x14ac:dyDescent="0.25">
      <c r="A823" t="s">
        <v>7084</v>
      </c>
      <c r="B823" t="s">
        <v>3781</v>
      </c>
      <c r="C823" t="s">
        <v>7065</v>
      </c>
      <c r="D823" t="s">
        <v>7066</v>
      </c>
      <c r="E823" t="s">
        <v>3876</v>
      </c>
      <c r="F823" t="s">
        <v>7085</v>
      </c>
      <c r="G823" t="s">
        <v>3732</v>
      </c>
      <c r="H823" t="s">
        <v>3958</v>
      </c>
      <c r="I823" t="s">
        <v>2961</v>
      </c>
      <c r="J823" t="s">
        <v>4293</v>
      </c>
      <c r="K823" t="s">
        <v>3021</v>
      </c>
      <c r="L823" t="s">
        <v>2961</v>
      </c>
      <c r="M823" t="s">
        <v>7086</v>
      </c>
      <c r="N823" t="s">
        <v>3732</v>
      </c>
      <c r="O823" t="s">
        <v>163</v>
      </c>
      <c r="P823" t="s">
        <v>162</v>
      </c>
      <c r="Q823" t="s">
        <v>559</v>
      </c>
      <c r="R823">
        <v>2</v>
      </c>
      <c r="S823">
        <v>3001.2414749999998</v>
      </c>
    </row>
    <row r="824" spans="1:19" x14ac:dyDescent="0.25">
      <c r="A824" t="s">
        <v>7087</v>
      </c>
      <c r="B824" t="s">
        <v>3958</v>
      </c>
      <c r="C824" t="s">
        <v>6929</v>
      </c>
      <c r="D824" t="s">
        <v>6930</v>
      </c>
      <c r="E824" t="s">
        <v>2957</v>
      </c>
      <c r="F824" t="s">
        <v>7088</v>
      </c>
      <c r="G824" t="s">
        <v>4410</v>
      </c>
      <c r="H824" t="s">
        <v>3958</v>
      </c>
      <c r="I824" t="s">
        <v>2961</v>
      </c>
      <c r="J824" t="s">
        <v>3958</v>
      </c>
      <c r="K824" t="s">
        <v>4410</v>
      </c>
      <c r="L824" t="s">
        <v>2961</v>
      </c>
      <c r="M824" t="s">
        <v>7089</v>
      </c>
      <c r="N824" t="s">
        <v>4410</v>
      </c>
      <c r="O824" t="s">
        <v>222</v>
      </c>
      <c r="P824" t="s">
        <v>221</v>
      </c>
      <c r="Q824" t="s">
        <v>2964</v>
      </c>
      <c r="R824">
        <v>418</v>
      </c>
      <c r="S824">
        <v>67311.919399999999</v>
      </c>
    </row>
    <row r="825" spans="1:19" x14ac:dyDescent="0.25">
      <c r="A825" t="s">
        <v>7090</v>
      </c>
      <c r="B825" t="s">
        <v>3822</v>
      </c>
      <c r="C825" t="s">
        <v>7091</v>
      </c>
      <c r="D825" t="s">
        <v>7092</v>
      </c>
      <c r="E825" t="s">
        <v>3837</v>
      </c>
      <c r="F825" t="s">
        <v>7093</v>
      </c>
      <c r="G825" t="s">
        <v>3873</v>
      </c>
      <c r="H825" t="s">
        <v>3958</v>
      </c>
      <c r="I825" t="s">
        <v>2961</v>
      </c>
      <c r="J825" t="s">
        <v>3958</v>
      </c>
      <c r="K825" t="s">
        <v>3873</v>
      </c>
      <c r="L825" t="s">
        <v>2961</v>
      </c>
      <c r="M825" t="s">
        <v>7094</v>
      </c>
      <c r="N825" t="s">
        <v>3873</v>
      </c>
      <c r="O825" t="s">
        <v>45</v>
      </c>
      <c r="P825" t="s">
        <v>44</v>
      </c>
      <c r="Q825" t="s">
        <v>571</v>
      </c>
      <c r="R825">
        <v>3</v>
      </c>
      <c r="S825">
        <v>10602.819899999999</v>
      </c>
    </row>
    <row r="826" spans="1:19" x14ac:dyDescent="0.25">
      <c r="A826" t="s">
        <v>7095</v>
      </c>
      <c r="B826" t="s">
        <v>4012</v>
      </c>
      <c r="C826" t="s">
        <v>7096</v>
      </c>
      <c r="D826" t="s">
        <v>7097</v>
      </c>
      <c r="E826" t="s">
        <v>4547</v>
      </c>
      <c r="F826" t="s">
        <v>7098</v>
      </c>
      <c r="G826" t="s">
        <v>4300</v>
      </c>
      <c r="H826" t="s">
        <v>3958</v>
      </c>
      <c r="I826" t="s">
        <v>2961</v>
      </c>
      <c r="J826" t="s">
        <v>4126</v>
      </c>
      <c r="K826" t="s">
        <v>3899</v>
      </c>
      <c r="L826" t="s">
        <v>2961</v>
      </c>
      <c r="M826" t="s">
        <v>7099</v>
      </c>
      <c r="N826" t="s">
        <v>4300</v>
      </c>
      <c r="O826" t="s">
        <v>120</v>
      </c>
      <c r="P826" t="s">
        <v>119</v>
      </c>
      <c r="Q826" t="s">
        <v>556</v>
      </c>
      <c r="R826">
        <v>2</v>
      </c>
      <c r="S826">
        <v>5222.2313249999997</v>
      </c>
    </row>
    <row r="827" spans="1:19" x14ac:dyDescent="0.25">
      <c r="A827" t="s">
        <v>7095</v>
      </c>
      <c r="B827" t="s">
        <v>4012</v>
      </c>
      <c r="C827" t="s">
        <v>7096</v>
      </c>
      <c r="D827" t="s">
        <v>7097</v>
      </c>
      <c r="E827" t="s">
        <v>4547</v>
      </c>
      <c r="F827" t="s">
        <v>7098</v>
      </c>
      <c r="G827" t="s">
        <v>4300</v>
      </c>
      <c r="H827" t="s">
        <v>3958</v>
      </c>
      <c r="I827" t="s">
        <v>2961</v>
      </c>
      <c r="J827" t="s">
        <v>4126</v>
      </c>
      <c r="K827" t="s">
        <v>3899</v>
      </c>
      <c r="L827" t="s">
        <v>2961</v>
      </c>
      <c r="M827" t="s">
        <v>7100</v>
      </c>
      <c r="N827" t="s">
        <v>4300</v>
      </c>
      <c r="O827" t="s">
        <v>120</v>
      </c>
      <c r="P827" t="s">
        <v>119</v>
      </c>
      <c r="Q827" t="s">
        <v>556</v>
      </c>
      <c r="R827">
        <v>2</v>
      </c>
      <c r="S827">
        <v>5222.2313249999997</v>
      </c>
    </row>
    <row r="828" spans="1:19" x14ac:dyDescent="0.25">
      <c r="A828" t="s">
        <v>7101</v>
      </c>
      <c r="B828" t="s">
        <v>3726</v>
      </c>
      <c r="C828" t="s">
        <v>7102</v>
      </c>
      <c r="D828" t="s">
        <v>7103</v>
      </c>
      <c r="E828" t="s">
        <v>3837</v>
      </c>
      <c r="F828" t="s">
        <v>7098</v>
      </c>
      <c r="G828" t="s">
        <v>3873</v>
      </c>
      <c r="H828" t="s">
        <v>3958</v>
      </c>
      <c r="I828" t="s">
        <v>2961</v>
      </c>
      <c r="J828" t="s">
        <v>3958</v>
      </c>
      <c r="K828" t="s">
        <v>3873</v>
      </c>
      <c r="L828" t="s">
        <v>2961</v>
      </c>
      <c r="M828" t="s">
        <v>7104</v>
      </c>
      <c r="N828" t="s">
        <v>3873</v>
      </c>
      <c r="O828" t="s">
        <v>45</v>
      </c>
      <c r="P828" t="s">
        <v>44</v>
      </c>
      <c r="Q828" t="s">
        <v>571</v>
      </c>
      <c r="R828">
        <v>3</v>
      </c>
      <c r="S828">
        <v>10602.819899999999</v>
      </c>
    </row>
    <row r="829" spans="1:19" x14ac:dyDescent="0.25">
      <c r="A829" t="s">
        <v>7105</v>
      </c>
      <c r="B829" t="s">
        <v>2960</v>
      </c>
      <c r="C829" t="s">
        <v>7106</v>
      </c>
      <c r="D829" t="s">
        <v>2244</v>
      </c>
      <c r="E829" t="s">
        <v>3862</v>
      </c>
      <c r="F829" t="s">
        <v>7107</v>
      </c>
      <c r="G829" t="s">
        <v>2975</v>
      </c>
      <c r="H829" t="s">
        <v>3958</v>
      </c>
      <c r="I829" t="s">
        <v>2961</v>
      </c>
      <c r="J829" t="s">
        <v>3958</v>
      </c>
      <c r="K829" t="s">
        <v>2975</v>
      </c>
      <c r="L829" t="s">
        <v>2961</v>
      </c>
      <c r="M829" t="s">
        <v>7108</v>
      </c>
      <c r="N829" t="s">
        <v>2975</v>
      </c>
      <c r="O829" t="s">
        <v>64</v>
      </c>
      <c r="P829" t="s">
        <v>62</v>
      </c>
      <c r="Q829" t="s">
        <v>3867</v>
      </c>
      <c r="R829">
        <v>437</v>
      </c>
      <c r="S829">
        <v>9132.7303499999998</v>
      </c>
    </row>
    <row r="830" spans="1:19" x14ac:dyDescent="0.25">
      <c r="A830" t="s">
        <v>7109</v>
      </c>
      <c r="B830" t="s">
        <v>3958</v>
      </c>
      <c r="C830" t="s">
        <v>6929</v>
      </c>
      <c r="D830" t="s">
        <v>6930</v>
      </c>
      <c r="E830" t="s">
        <v>7016</v>
      </c>
      <c r="F830" t="s">
        <v>7107</v>
      </c>
      <c r="G830" t="s">
        <v>4410</v>
      </c>
      <c r="H830" t="s">
        <v>3958</v>
      </c>
      <c r="I830" t="s">
        <v>2961</v>
      </c>
      <c r="J830" t="s">
        <v>3958</v>
      </c>
      <c r="K830" t="s">
        <v>4410</v>
      </c>
      <c r="L830" t="s">
        <v>2961</v>
      </c>
      <c r="M830" t="s">
        <v>7110</v>
      </c>
      <c r="N830" t="s">
        <v>4410</v>
      </c>
      <c r="O830" t="s">
        <v>222</v>
      </c>
      <c r="P830" t="s">
        <v>221</v>
      </c>
      <c r="Q830" t="s">
        <v>7018</v>
      </c>
      <c r="R830">
        <v>418</v>
      </c>
      <c r="S830">
        <v>15574.552049999998</v>
      </c>
    </row>
    <row r="831" spans="1:19" x14ac:dyDescent="0.25">
      <c r="A831" t="s">
        <v>7111</v>
      </c>
      <c r="B831" t="s">
        <v>3958</v>
      </c>
      <c r="C831" t="s">
        <v>7039</v>
      </c>
      <c r="D831" t="s">
        <v>7040</v>
      </c>
      <c r="E831" t="s">
        <v>4403</v>
      </c>
      <c r="F831" t="s">
        <v>7107</v>
      </c>
      <c r="G831" t="s">
        <v>2975</v>
      </c>
      <c r="H831" t="s">
        <v>4207</v>
      </c>
      <c r="I831" t="s">
        <v>2961</v>
      </c>
      <c r="J831" t="s">
        <v>4207</v>
      </c>
      <c r="K831" t="s">
        <v>2975</v>
      </c>
      <c r="L831" t="s">
        <v>2961</v>
      </c>
      <c r="M831" t="s">
        <v>7112</v>
      </c>
      <c r="N831" t="s">
        <v>2975</v>
      </c>
      <c r="O831" t="s">
        <v>64</v>
      </c>
      <c r="P831" t="s">
        <v>62</v>
      </c>
      <c r="Q831" t="s">
        <v>4405</v>
      </c>
      <c r="R831">
        <v>437</v>
      </c>
      <c r="S831">
        <v>15556.184999999998</v>
      </c>
    </row>
    <row r="832" spans="1:19" x14ac:dyDescent="0.25">
      <c r="A832" t="s">
        <v>7113</v>
      </c>
      <c r="B832" t="s">
        <v>3784</v>
      </c>
      <c r="C832" t="s">
        <v>7114</v>
      </c>
      <c r="D832" t="s">
        <v>923</v>
      </c>
      <c r="E832" t="s">
        <v>4547</v>
      </c>
      <c r="F832" t="s">
        <v>7107</v>
      </c>
      <c r="G832" t="s">
        <v>4206</v>
      </c>
      <c r="H832" t="s">
        <v>4293</v>
      </c>
      <c r="I832" t="s">
        <v>2961</v>
      </c>
      <c r="J832" t="s">
        <v>4778</v>
      </c>
      <c r="K832" t="s">
        <v>4206</v>
      </c>
      <c r="L832" t="s">
        <v>2961</v>
      </c>
      <c r="M832" t="s">
        <v>7115</v>
      </c>
      <c r="N832" t="s">
        <v>4206</v>
      </c>
      <c r="O832" t="s">
        <v>146</v>
      </c>
      <c r="P832" t="s">
        <v>145</v>
      </c>
      <c r="Q832" t="s">
        <v>556</v>
      </c>
      <c r="R832">
        <v>2</v>
      </c>
      <c r="S832">
        <v>5222.2313249999997</v>
      </c>
    </row>
    <row r="833" spans="1:19" x14ac:dyDescent="0.25">
      <c r="A833" t="s">
        <v>7116</v>
      </c>
      <c r="B833" t="s">
        <v>4005</v>
      </c>
      <c r="C833" t="s">
        <v>7117</v>
      </c>
      <c r="D833" t="s">
        <v>7118</v>
      </c>
      <c r="E833" t="s">
        <v>3913</v>
      </c>
      <c r="F833" t="s">
        <v>7107</v>
      </c>
      <c r="G833" t="s">
        <v>5027</v>
      </c>
      <c r="H833" t="s">
        <v>3760</v>
      </c>
      <c r="I833" t="s">
        <v>2961</v>
      </c>
      <c r="J833" t="s">
        <v>3760</v>
      </c>
      <c r="K833" t="s">
        <v>5027</v>
      </c>
      <c r="L833" t="s">
        <v>2961</v>
      </c>
      <c r="M833" t="s">
        <v>7119</v>
      </c>
      <c r="N833" t="s">
        <v>5027</v>
      </c>
      <c r="O833" t="s">
        <v>197</v>
      </c>
      <c r="P833" t="s">
        <v>196</v>
      </c>
      <c r="Q833" t="s">
        <v>3916</v>
      </c>
      <c r="R833">
        <v>543</v>
      </c>
      <c r="S833">
        <v>9132.7303499999998</v>
      </c>
    </row>
    <row r="834" spans="1:19" x14ac:dyDescent="0.25">
      <c r="A834" t="s">
        <v>7120</v>
      </c>
      <c r="B834" t="s">
        <v>2960</v>
      </c>
      <c r="C834" t="s">
        <v>7121</v>
      </c>
      <c r="D834" t="s">
        <v>7122</v>
      </c>
      <c r="E834" t="s">
        <v>4740</v>
      </c>
      <c r="F834" t="s">
        <v>7107</v>
      </c>
      <c r="G834" t="s">
        <v>7075</v>
      </c>
      <c r="H834" t="s">
        <v>3958</v>
      </c>
      <c r="I834" t="s">
        <v>2961</v>
      </c>
      <c r="J834" t="s">
        <v>3760</v>
      </c>
      <c r="K834" t="s">
        <v>7075</v>
      </c>
      <c r="L834" t="s">
        <v>2961</v>
      </c>
      <c r="M834" t="s">
        <v>7123</v>
      </c>
      <c r="N834" t="s">
        <v>7075</v>
      </c>
      <c r="O834" t="s">
        <v>305</v>
      </c>
      <c r="P834" t="s">
        <v>304</v>
      </c>
      <c r="Q834" t="s">
        <v>4744</v>
      </c>
      <c r="R834">
        <v>552</v>
      </c>
      <c r="S834">
        <v>7306.1842800000004</v>
      </c>
    </row>
    <row r="835" spans="1:19" x14ac:dyDescent="0.25">
      <c r="A835" t="s">
        <v>7124</v>
      </c>
      <c r="B835" t="s">
        <v>4005</v>
      </c>
      <c r="C835" t="s">
        <v>6368</v>
      </c>
      <c r="D835" t="s">
        <v>6369</v>
      </c>
      <c r="E835" t="s">
        <v>3777</v>
      </c>
      <c r="F835" t="s">
        <v>7107</v>
      </c>
      <c r="G835" t="s">
        <v>3006</v>
      </c>
      <c r="H835" t="s">
        <v>3958</v>
      </c>
      <c r="I835" t="s">
        <v>2961</v>
      </c>
      <c r="J835" t="s">
        <v>3958</v>
      </c>
      <c r="K835" t="s">
        <v>3006</v>
      </c>
      <c r="L835" t="s">
        <v>2961</v>
      </c>
      <c r="M835" t="s">
        <v>7125</v>
      </c>
      <c r="N835" t="s">
        <v>3006</v>
      </c>
      <c r="O835" t="s">
        <v>45</v>
      </c>
      <c r="P835" t="s">
        <v>44</v>
      </c>
      <c r="Q835" t="s">
        <v>3779</v>
      </c>
      <c r="R835">
        <v>537</v>
      </c>
      <c r="S835">
        <v>9132.7303499999998</v>
      </c>
    </row>
    <row r="836" spans="1:19" x14ac:dyDescent="0.25">
      <c r="A836" t="s">
        <v>7126</v>
      </c>
      <c r="B836" t="s">
        <v>3000</v>
      </c>
      <c r="C836" t="s">
        <v>7127</v>
      </c>
      <c r="D836" t="s">
        <v>7128</v>
      </c>
      <c r="E836" t="s">
        <v>6735</v>
      </c>
      <c r="F836" t="s">
        <v>7129</v>
      </c>
      <c r="G836" t="s">
        <v>7130</v>
      </c>
      <c r="H836" t="s">
        <v>4833</v>
      </c>
      <c r="I836" t="s">
        <v>2961</v>
      </c>
      <c r="J836" t="s">
        <v>4975</v>
      </c>
      <c r="K836" t="s">
        <v>7130</v>
      </c>
      <c r="L836" t="s">
        <v>2961</v>
      </c>
      <c r="M836" t="s">
        <v>7131</v>
      </c>
      <c r="N836" t="s">
        <v>7130</v>
      </c>
      <c r="O836" t="s">
        <v>90</v>
      </c>
      <c r="P836" t="s">
        <v>89</v>
      </c>
      <c r="Q836" t="s">
        <v>6738</v>
      </c>
      <c r="R836">
        <v>548</v>
      </c>
      <c r="S836">
        <v>7306.1842800000004</v>
      </c>
    </row>
    <row r="837" spans="1:19" x14ac:dyDescent="0.25">
      <c r="A837" t="s">
        <v>7132</v>
      </c>
      <c r="B837" t="s">
        <v>3958</v>
      </c>
      <c r="C837" t="s">
        <v>7133</v>
      </c>
      <c r="D837" t="s">
        <v>7134</v>
      </c>
      <c r="E837" t="s">
        <v>4471</v>
      </c>
      <c r="F837" t="s">
        <v>7129</v>
      </c>
      <c r="G837" t="s">
        <v>4300</v>
      </c>
      <c r="H837" t="s">
        <v>3958</v>
      </c>
      <c r="I837" t="s">
        <v>2961</v>
      </c>
      <c r="J837" t="s">
        <v>5399</v>
      </c>
      <c r="K837" t="s">
        <v>3899</v>
      </c>
      <c r="L837" t="s">
        <v>2961</v>
      </c>
      <c r="M837" t="s">
        <v>7135</v>
      </c>
      <c r="N837" t="s">
        <v>4300</v>
      </c>
      <c r="O837" t="s">
        <v>120</v>
      </c>
      <c r="P837" t="s">
        <v>119</v>
      </c>
      <c r="Q837" t="s">
        <v>552</v>
      </c>
      <c r="R837">
        <v>2</v>
      </c>
      <c r="S837">
        <v>5222.2313249999997</v>
      </c>
    </row>
    <row r="838" spans="1:19" x14ac:dyDescent="0.25">
      <c r="A838" t="s">
        <v>7136</v>
      </c>
      <c r="B838" t="s">
        <v>3958</v>
      </c>
      <c r="C838" t="s">
        <v>7133</v>
      </c>
      <c r="D838" t="s">
        <v>7134</v>
      </c>
      <c r="E838" t="s">
        <v>4025</v>
      </c>
      <c r="F838" t="s">
        <v>7137</v>
      </c>
      <c r="G838" t="s">
        <v>4300</v>
      </c>
      <c r="H838" t="s">
        <v>3958</v>
      </c>
      <c r="I838" t="s">
        <v>2961</v>
      </c>
      <c r="J838" t="s">
        <v>5399</v>
      </c>
      <c r="K838" t="s">
        <v>3899</v>
      </c>
      <c r="L838" t="s">
        <v>2961</v>
      </c>
      <c r="M838" t="s">
        <v>7138</v>
      </c>
      <c r="N838" t="s">
        <v>4300</v>
      </c>
      <c r="O838" t="s">
        <v>120</v>
      </c>
      <c r="P838" t="s">
        <v>119</v>
      </c>
      <c r="Q838" t="s">
        <v>553</v>
      </c>
      <c r="R838">
        <v>2</v>
      </c>
      <c r="S838">
        <v>3459.6042749999997</v>
      </c>
    </row>
    <row r="839" spans="1:19" x14ac:dyDescent="0.25">
      <c r="A839" t="s">
        <v>7139</v>
      </c>
      <c r="B839" t="s">
        <v>3784</v>
      </c>
      <c r="C839" t="s">
        <v>7114</v>
      </c>
      <c r="D839" t="s">
        <v>923</v>
      </c>
      <c r="E839" t="s">
        <v>4637</v>
      </c>
      <c r="F839" t="s">
        <v>7140</v>
      </c>
      <c r="G839" t="s">
        <v>4206</v>
      </c>
      <c r="H839" t="s">
        <v>4293</v>
      </c>
      <c r="I839" t="s">
        <v>2961</v>
      </c>
      <c r="J839" t="s">
        <v>4778</v>
      </c>
      <c r="K839" t="s">
        <v>4206</v>
      </c>
      <c r="L839" t="s">
        <v>2961</v>
      </c>
      <c r="M839" t="s">
        <v>7141</v>
      </c>
      <c r="N839" t="s">
        <v>4206</v>
      </c>
      <c r="O839" t="s">
        <v>146</v>
      </c>
      <c r="P839" t="s">
        <v>145</v>
      </c>
      <c r="Q839" t="s">
        <v>556</v>
      </c>
      <c r="R839">
        <v>2</v>
      </c>
      <c r="S839">
        <v>5222.2313249999997</v>
      </c>
    </row>
    <row r="840" spans="1:19" x14ac:dyDescent="0.25">
      <c r="A840" t="s">
        <v>7142</v>
      </c>
      <c r="B840" t="s">
        <v>7081</v>
      </c>
      <c r="C840" t="s">
        <v>6929</v>
      </c>
      <c r="D840" t="s">
        <v>6930</v>
      </c>
      <c r="E840" t="s">
        <v>7016</v>
      </c>
      <c r="F840" t="s">
        <v>7143</v>
      </c>
      <c r="G840" t="s">
        <v>4410</v>
      </c>
      <c r="H840" t="s">
        <v>3958</v>
      </c>
      <c r="I840" t="s">
        <v>2961</v>
      </c>
      <c r="J840" t="s">
        <v>3958</v>
      </c>
      <c r="K840" t="s">
        <v>4410</v>
      </c>
      <c r="L840" t="s">
        <v>2961</v>
      </c>
      <c r="M840" t="s">
        <v>7144</v>
      </c>
      <c r="N840" t="s">
        <v>4410</v>
      </c>
      <c r="O840" t="s">
        <v>222</v>
      </c>
      <c r="P840" t="s">
        <v>221</v>
      </c>
      <c r="Q840" t="s">
        <v>7018</v>
      </c>
      <c r="R840">
        <v>418</v>
      </c>
      <c r="S840">
        <v>15574.552049999998</v>
      </c>
    </row>
    <row r="841" spans="1:19" x14ac:dyDescent="0.25">
      <c r="A841" t="s">
        <v>7145</v>
      </c>
      <c r="B841" t="s">
        <v>4982</v>
      </c>
      <c r="C841" t="s">
        <v>7146</v>
      </c>
      <c r="D841" t="s">
        <v>7147</v>
      </c>
      <c r="E841" t="s">
        <v>3777</v>
      </c>
      <c r="F841" t="s">
        <v>7143</v>
      </c>
      <c r="G841" t="s">
        <v>3006</v>
      </c>
      <c r="H841" t="s">
        <v>3958</v>
      </c>
      <c r="I841" t="s">
        <v>2961</v>
      </c>
      <c r="J841" t="s">
        <v>3958</v>
      </c>
      <c r="K841" t="s">
        <v>3006</v>
      </c>
      <c r="L841" t="s">
        <v>2961</v>
      </c>
      <c r="M841" t="s">
        <v>7148</v>
      </c>
      <c r="N841" t="s">
        <v>3006</v>
      </c>
      <c r="O841" t="s">
        <v>45</v>
      </c>
      <c r="P841" t="s">
        <v>44</v>
      </c>
      <c r="Q841" t="s">
        <v>3779</v>
      </c>
      <c r="R841">
        <v>537</v>
      </c>
      <c r="S841">
        <v>9132.7303499999998</v>
      </c>
    </row>
    <row r="842" spans="1:19" x14ac:dyDescent="0.25">
      <c r="A842" t="s">
        <v>7149</v>
      </c>
      <c r="B842" t="s">
        <v>3898</v>
      </c>
      <c r="C842" t="s">
        <v>7150</v>
      </c>
      <c r="D842" t="s">
        <v>7151</v>
      </c>
      <c r="E842" t="s">
        <v>3913</v>
      </c>
      <c r="F842" t="s">
        <v>7143</v>
      </c>
      <c r="G842" t="s">
        <v>7075</v>
      </c>
      <c r="H842" t="s">
        <v>3958</v>
      </c>
      <c r="I842" t="s">
        <v>2961</v>
      </c>
      <c r="J842" t="s">
        <v>3760</v>
      </c>
      <c r="K842" t="s">
        <v>7075</v>
      </c>
      <c r="L842" t="s">
        <v>2961</v>
      </c>
      <c r="M842" t="s">
        <v>7152</v>
      </c>
      <c r="N842" t="s">
        <v>7075</v>
      </c>
      <c r="O842" t="s">
        <v>305</v>
      </c>
      <c r="P842" t="s">
        <v>304</v>
      </c>
      <c r="Q842" t="s">
        <v>3916</v>
      </c>
      <c r="R842">
        <v>543</v>
      </c>
      <c r="S842">
        <v>9132.7303499999998</v>
      </c>
    </row>
    <row r="843" spans="1:19" x14ac:dyDescent="0.25">
      <c r="A843" t="s">
        <v>7153</v>
      </c>
      <c r="B843" t="s">
        <v>3784</v>
      </c>
      <c r="C843" t="s">
        <v>7154</v>
      </c>
      <c r="D843" t="s">
        <v>136</v>
      </c>
      <c r="E843" t="s">
        <v>4637</v>
      </c>
      <c r="F843" t="s">
        <v>7155</v>
      </c>
      <c r="G843" t="s">
        <v>3873</v>
      </c>
      <c r="H843" t="s">
        <v>3958</v>
      </c>
      <c r="I843" t="s">
        <v>2961</v>
      </c>
      <c r="J843" t="s">
        <v>3958</v>
      </c>
      <c r="K843" t="s">
        <v>3873</v>
      </c>
      <c r="L843" t="s">
        <v>2961</v>
      </c>
      <c r="M843" t="s">
        <v>7156</v>
      </c>
      <c r="N843" t="s">
        <v>3873</v>
      </c>
      <c r="O843" t="s">
        <v>45</v>
      </c>
      <c r="P843" t="s">
        <v>44</v>
      </c>
      <c r="Q843" t="s">
        <v>556</v>
      </c>
      <c r="R843">
        <v>2</v>
      </c>
      <c r="S843">
        <v>5222.2313249999997</v>
      </c>
    </row>
    <row r="844" spans="1:19" x14ac:dyDescent="0.25">
      <c r="A844" t="s">
        <v>7153</v>
      </c>
      <c r="B844" t="s">
        <v>3784</v>
      </c>
      <c r="C844" t="s">
        <v>7154</v>
      </c>
      <c r="D844" t="s">
        <v>136</v>
      </c>
      <c r="E844" t="s">
        <v>4637</v>
      </c>
      <c r="F844" t="s">
        <v>7155</v>
      </c>
      <c r="G844" t="s">
        <v>3873</v>
      </c>
      <c r="H844" t="s">
        <v>3958</v>
      </c>
      <c r="I844" t="s">
        <v>2961</v>
      </c>
      <c r="J844" t="s">
        <v>3958</v>
      </c>
      <c r="K844" t="s">
        <v>3873</v>
      </c>
      <c r="L844" t="s">
        <v>2961</v>
      </c>
      <c r="M844" t="s">
        <v>7157</v>
      </c>
      <c r="N844" t="s">
        <v>3873</v>
      </c>
      <c r="O844" t="s">
        <v>45</v>
      </c>
      <c r="P844" t="s">
        <v>44</v>
      </c>
      <c r="Q844" t="s">
        <v>556</v>
      </c>
      <c r="R844">
        <v>2</v>
      </c>
      <c r="S844">
        <v>5222.2313249999997</v>
      </c>
    </row>
    <row r="845" spans="1:19" x14ac:dyDescent="0.25">
      <c r="A845" t="s">
        <v>7158</v>
      </c>
      <c r="B845" t="s">
        <v>3958</v>
      </c>
      <c r="C845" t="s">
        <v>7006</v>
      </c>
      <c r="D845" t="s">
        <v>7007</v>
      </c>
      <c r="E845" t="s">
        <v>2992</v>
      </c>
      <c r="F845" t="s">
        <v>7159</v>
      </c>
      <c r="G845" t="s">
        <v>2975</v>
      </c>
      <c r="H845" t="s">
        <v>3958</v>
      </c>
      <c r="I845" t="s">
        <v>2961</v>
      </c>
      <c r="J845" t="s">
        <v>3958</v>
      </c>
      <c r="K845" t="s">
        <v>2975</v>
      </c>
      <c r="L845" t="s">
        <v>2961</v>
      </c>
      <c r="M845" t="s">
        <v>7160</v>
      </c>
      <c r="N845" t="s">
        <v>2975</v>
      </c>
      <c r="O845" t="s">
        <v>64</v>
      </c>
      <c r="P845" t="s">
        <v>62</v>
      </c>
      <c r="Q845" t="s">
        <v>601</v>
      </c>
      <c r="R845" t="s">
        <v>600</v>
      </c>
      <c r="S845">
        <v>48523.772549999994</v>
      </c>
    </row>
    <row r="846" spans="1:19" x14ac:dyDescent="0.25">
      <c r="A846" t="s">
        <v>7161</v>
      </c>
      <c r="B846" t="s">
        <v>3958</v>
      </c>
      <c r="C846" t="s">
        <v>7162</v>
      </c>
      <c r="D846" t="s">
        <v>7163</v>
      </c>
      <c r="E846" t="s">
        <v>7164</v>
      </c>
      <c r="F846" t="s">
        <v>7165</v>
      </c>
      <c r="G846" t="s">
        <v>4300</v>
      </c>
      <c r="H846" t="s">
        <v>3958</v>
      </c>
      <c r="I846" t="s">
        <v>2961</v>
      </c>
      <c r="J846" t="s">
        <v>5399</v>
      </c>
      <c r="K846" t="s">
        <v>3899</v>
      </c>
      <c r="L846" t="s">
        <v>2961</v>
      </c>
      <c r="M846" t="s">
        <v>7166</v>
      </c>
      <c r="N846" t="s">
        <v>4300</v>
      </c>
      <c r="O846" t="s">
        <v>120</v>
      </c>
      <c r="P846" t="s">
        <v>119</v>
      </c>
      <c r="Q846" t="s">
        <v>542</v>
      </c>
      <c r="R846">
        <v>2</v>
      </c>
      <c r="S846">
        <v>4649.2778250000001</v>
      </c>
    </row>
    <row r="847" spans="1:19" x14ac:dyDescent="0.25">
      <c r="A847" t="s">
        <v>7167</v>
      </c>
      <c r="B847" t="s">
        <v>3898</v>
      </c>
      <c r="C847" t="s">
        <v>7168</v>
      </c>
      <c r="D847" t="s">
        <v>7169</v>
      </c>
      <c r="E847" t="s">
        <v>3913</v>
      </c>
      <c r="F847" t="s">
        <v>7165</v>
      </c>
      <c r="G847" t="s">
        <v>7075</v>
      </c>
      <c r="H847" t="s">
        <v>4293</v>
      </c>
      <c r="I847" t="s">
        <v>2961</v>
      </c>
      <c r="J847" t="s">
        <v>3760</v>
      </c>
      <c r="K847" t="s">
        <v>7075</v>
      </c>
      <c r="L847" t="s">
        <v>2961</v>
      </c>
      <c r="M847" t="s">
        <v>7170</v>
      </c>
      <c r="N847" t="s">
        <v>7075</v>
      </c>
      <c r="O847" t="s">
        <v>305</v>
      </c>
      <c r="P847" t="s">
        <v>304</v>
      </c>
      <c r="Q847" t="s">
        <v>3916</v>
      </c>
      <c r="R847">
        <v>543</v>
      </c>
      <c r="S847">
        <v>9132.7303499999998</v>
      </c>
    </row>
    <row r="848" spans="1:19" x14ac:dyDescent="0.25">
      <c r="A848" t="s">
        <v>7171</v>
      </c>
      <c r="B848" t="s">
        <v>3958</v>
      </c>
      <c r="C848" t="s">
        <v>7162</v>
      </c>
      <c r="D848" t="s">
        <v>7163</v>
      </c>
      <c r="E848" t="s">
        <v>5667</v>
      </c>
      <c r="F848" t="s">
        <v>7172</v>
      </c>
      <c r="G848" t="s">
        <v>4300</v>
      </c>
      <c r="H848" t="s">
        <v>3958</v>
      </c>
      <c r="I848" t="s">
        <v>2961</v>
      </c>
      <c r="J848" t="s">
        <v>5399</v>
      </c>
      <c r="K848" t="s">
        <v>3899</v>
      </c>
      <c r="L848" t="s">
        <v>2961</v>
      </c>
      <c r="M848" t="s">
        <v>7173</v>
      </c>
      <c r="N848" t="s">
        <v>4300</v>
      </c>
      <c r="O848" t="s">
        <v>120</v>
      </c>
      <c r="P848" t="s">
        <v>119</v>
      </c>
      <c r="Q848" t="s">
        <v>542</v>
      </c>
      <c r="R848">
        <v>2</v>
      </c>
      <c r="S848">
        <v>4649.2778250000001</v>
      </c>
    </row>
    <row r="849" spans="1:19" x14ac:dyDescent="0.25">
      <c r="A849" t="s">
        <v>7174</v>
      </c>
      <c r="B849" t="s">
        <v>3958</v>
      </c>
      <c r="C849" t="s">
        <v>7175</v>
      </c>
      <c r="D849" t="s">
        <v>7176</v>
      </c>
      <c r="E849" t="s">
        <v>4628</v>
      </c>
      <c r="F849" t="s">
        <v>7177</v>
      </c>
      <c r="G849" t="s">
        <v>4300</v>
      </c>
      <c r="H849" t="s">
        <v>3958</v>
      </c>
      <c r="I849" t="s">
        <v>2961</v>
      </c>
      <c r="J849" t="s">
        <v>5399</v>
      </c>
      <c r="K849" t="s">
        <v>3899</v>
      </c>
      <c r="L849" t="s">
        <v>2961</v>
      </c>
      <c r="M849" t="s">
        <v>7178</v>
      </c>
      <c r="N849" t="s">
        <v>4300</v>
      </c>
      <c r="O849" t="s">
        <v>120</v>
      </c>
      <c r="P849" t="s">
        <v>119</v>
      </c>
      <c r="Q849" t="s">
        <v>561</v>
      </c>
      <c r="R849">
        <v>2</v>
      </c>
      <c r="S849">
        <v>4252.719975</v>
      </c>
    </row>
    <row r="850" spans="1:19" x14ac:dyDescent="0.25">
      <c r="A850" t="s">
        <v>7179</v>
      </c>
      <c r="B850" t="s">
        <v>3958</v>
      </c>
      <c r="C850" t="s">
        <v>7175</v>
      </c>
      <c r="D850" t="s">
        <v>7176</v>
      </c>
      <c r="E850" t="s">
        <v>7180</v>
      </c>
      <c r="F850" t="s">
        <v>7181</v>
      </c>
      <c r="G850" t="s">
        <v>4300</v>
      </c>
      <c r="H850" t="s">
        <v>3958</v>
      </c>
      <c r="I850" t="s">
        <v>2961</v>
      </c>
      <c r="J850" t="s">
        <v>5399</v>
      </c>
      <c r="K850" t="s">
        <v>3899</v>
      </c>
      <c r="L850" t="s">
        <v>2961</v>
      </c>
      <c r="M850" t="s">
        <v>7182</v>
      </c>
      <c r="N850" t="s">
        <v>4300</v>
      </c>
      <c r="O850" t="s">
        <v>120</v>
      </c>
      <c r="P850" t="s">
        <v>119</v>
      </c>
      <c r="Q850" t="s">
        <v>562</v>
      </c>
      <c r="R850">
        <v>2</v>
      </c>
      <c r="S850">
        <v>2886.6507750000001</v>
      </c>
    </row>
    <row r="851" spans="1:19" x14ac:dyDescent="0.25">
      <c r="A851" t="s">
        <v>7183</v>
      </c>
      <c r="B851" t="s">
        <v>3898</v>
      </c>
      <c r="C851" t="s">
        <v>7184</v>
      </c>
      <c r="D851" t="s">
        <v>7185</v>
      </c>
      <c r="E851" t="s">
        <v>3913</v>
      </c>
      <c r="F851" t="s">
        <v>7186</v>
      </c>
      <c r="G851" t="s">
        <v>7075</v>
      </c>
      <c r="H851" t="s">
        <v>3958</v>
      </c>
      <c r="I851" t="s">
        <v>2961</v>
      </c>
      <c r="J851" t="s">
        <v>3760</v>
      </c>
      <c r="K851" t="s">
        <v>7075</v>
      </c>
      <c r="L851" t="s">
        <v>2961</v>
      </c>
      <c r="M851" t="s">
        <v>7187</v>
      </c>
      <c r="N851" t="s">
        <v>7075</v>
      </c>
      <c r="O851" t="s">
        <v>305</v>
      </c>
      <c r="P851" t="s">
        <v>304</v>
      </c>
      <c r="Q851" t="s">
        <v>3916</v>
      </c>
      <c r="R851">
        <v>543</v>
      </c>
      <c r="S851">
        <v>9132.7303499999998</v>
      </c>
    </row>
    <row r="852" spans="1:19" x14ac:dyDescent="0.25">
      <c r="A852" t="s">
        <v>7188</v>
      </c>
      <c r="B852" t="s">
        <v>7189</v>
      </c>
      <c r="C852" t="s">
        <v>7190</v>
      </c>
      <c r="D852" t="s">
        <v>1640</v>
      </c>
      <c r="E852" t="s">
        <v>3749</v>
      </c>
      <c r="F852" t="s">
        <v>7186</v>
      </c>
      <c r="G852" t="s">
        <v>2975</v>
      </c>
      <c r="H852" t="s">
        <v>3958</v>
      </c>
      <c r="I852" t="s">
        <v>2961</v>
      </c>
      <c r="J852" t="s">
        <v>3958</v>
      </c>
      <c r="K852" t="s">
        <v>2975</v>
      </c>
      <c r="L852" t="s">
        <v>2961</v>
      </c>
      <c r="M852" t="s">
        <v>7191</v>
      </c>
      <c r="N852" t="s">
        <v>2975</v>
      </c>
      <c r="O852" t="s">
        <v>64</v>
      </c>
      <c r="P852" t="s">
        <v>62</v>
      </c>
      <c r="Q852" t="s">
        <v>3751</v>
      </c>
      <c r="R852">
        <v>437</v>
      </c>
      <c r="S852">
        <v>7306.1842800000004</v>
      </c>
    </row>
    <row r="853" spans="1:19" x14ac:dyDescent="0.25">
      <c r="A853" t="s">
        <v>7192</v>
      </c>
      <c r="B853" t="s">
        <v>3998</v>
      </c>
      <c r="C853" t="s">
        <v>7193</v>
      </c>
      <c r="D853" t="s">
        <v>7194</v>
      </c>
      <c r="E853" t="s">
        <v>3729</v>
      </c>
      <c r="F853" t="s">
        <v>7186</v>
      </c>
      <c r="G853" t="s">
        <v>5027</v>
      </c>
      <c r="H853" t="s">
        <v>3865</v>
      </c>
      <c r="I853" t="s">
        <v>2961</v>
      </c>
      <c r="J853" t="s">
        <v>3865</v>
      </c>
      <c r="K853" t="s">
        <v>5027</v>
      </c>
      <c r="L853" t="s">
        <v>2961</v>
      </c>
      <c r="M853" t="s">
        <v>7195</v>
      </c>
      <c r="N853" t="s">
        <v>5027</v>
      </c>
      <c r="O853" t="s">
        <v>197</v>
      </c>
      <c r="P853" t="s">
        <v>196</v>
      </c>
      <c r="Q853" t="s">
        <v>554</v>
      </c>
      <c r="R853">
        <v>2</v>
      </c>
      <c r="S853">
        <v>5222.2313249999997</v>
      </c>
    </row>
    <row r="854" spans="1:19" x14ac:dyDescent="0.25">
      <c r="A854" t="s">
        <v>7196</v>
      </c>
      <c r="B854" t="s">
        <v>3753</v>
      </c>
      <c r="C854" t="s">
        <v>7197</v>
      </c>
      <c r="D854" t="s">
        <v>7198</v>
      </c>
      <c r="E854" t="s">
        <v>3907</v>
      </c>
      <c r="F854" t="s">
        <v>7186</v>
      </c>
      <c r="G854" t="s">
        <v>5027</v>
      </c>
      <c r="H854" t="s">
        <v>3760</v>
      </c>
      <c r="I854" t="s">
        <v>2961</v>
      </c>
      <c r="J854" t="s">
        <v>3760</v>
      </c>
      <c r="K854" t="s">
        <v>5027</v>
      </c>
      <c r="L854" t="s">
        <v>2961</v>
      </c>
      <c r="M854" t="s">
        <v>7199</v>
      </c>
      <c r="N854" t="s">
        <v>5027</v>
      </c>
      <c r="O854" t="s">
        <v>197</v>
      </c>
      <c r="P854" t="s">
        <v>196</v>
      </c>
      <c r="Q854" t="s">
        <v>569</v>
      </c>
      <c r="R854">
        <v>3</v>
      </c>
      <c r="S854">
        <v>18049.88595</v>
      </c>
    </row>
    <row r="855" spans="1:19" x14ac:dyDescent="0.25">
      <c r="A855" t="s">
        <v>7200</v>
      </c>
      <c r="B855" t="s">
        <v>3898</v>
      </c>
      <c r="C855" t="s">
        <v>7201</v>
      </c>
      <c r="D855" t="s">
        <v>812</v>
      </c>
      <c r="E855" t="s">
        <v>3913</v>
      </c>
      <c r="F855" t="s">
        <v>7186</v>
      </c>
      <c r="G855" t="s">
        <v>3006</v>
      </c>
      <c r="H855" t="s">
        <v>3958</v>
      </c>
      <c r="I855" t="s">
        <v>2961</v>
      </c>
      <c r="J855" t="s">
        <v>3958</v>
      </c>
      <c r="K855" t="s">
        <v>3006</v>
      </c>
      <c r="L855" t="s">
        <v>2961</v>
      </c>
      <c r="M855" t="s">
        <v>7202</v>
      </c>
      <c r="N855" t="s">
        <v>3006</v>
      </c>
      <c r="O855" t="s">
        <v>45</v>
      </c>
      <c r="P855" t="s">
        <v>44</v>
      </c>
      <c r="Q855" t="s">
        <v>3916</v>
      </c>
      <c r="R855">
        <v>543</v>
      </c>
      <c r="S855">
        <v>9132.7303499999998</v>
      </c>
    </row>
    <row r="856" spans="1:19" x14ac:dyDescent="0.25">
      <c r="A856" t="s">
        <v>7203</v>
      </c>
      <c r="B856" t="s">
        <v>3945</v>
      </c>
      <c r="C856" t="s">
        <v>6044</v>
      </c>
      <c r="D856" t="s">
        <v>6045</v>
      </c>
      <c r="E856" t="s">
        <v>4917</v>
      </c>
      <c r="F856" t="s">
        <v>7186</v>
      </c>
      <c r="G856" t="s">
        <v>2975</v>
      </c>
      <c r="H856" t="s">
        <v>4207</v>
      </c>
      <c r="I856" t="s">
        <v>2961</v>
      </c>
      <c r="J856" t="s">
        <v>4207</v>
      </c>
      <c r="K856" t="s">
        <v>2975</v>
      </c>
      <c r="L856" t="s">
        <v>2961</v>
      </c>
      <c r="M856" t="s">
        <v>7204</v>
      </c>
      <c r="N856" t="s">
        <v>2975</v>
      </c>
      <c r="O856" t="s">
        <v>64</v>
      </c>
      <c r="P856" t="s">
        <v>62</v>
      </c>
      <c r="Q856" t="s">
        <v>4919</v>
      </c>
      <c r="R856">
        <v>418</v>
      </c>
      <c r="S856">
        <v>7306.1842800000004</v>
      </c>
    </row>
    <row r="857" spans="1:19" x14ac:dyDescent="0.25">
      <c r="A857" t="s">
        <v>7205</v>
      </c>
      <c r="B857" t="s">
        <v>3784</v>
      </c>
      <c r="C857" t="s">
        <v>7206</v>
      </c>
      <c r="D857" t="s">
        <v>7207</v>
      </c>
      <c r="E857" t="s">
        <v>3771</v>
      </c>
      <c r="F857" t="s">
        <v>7186</v>
      </c>
      <c r="G857" t="s">
        <v>4119</v>
      </c>
      <c r="H857" t="s">
        <v>4293</v>
      </c>
      <c r="I857" t="s">
        <v>2961</v>
      </c>
      <c r="J857" t="s">
        <v>4293</v>
      </c>
      <c r="K857" t="s">
        <v>4119</v>
      </c>
      <c r="L857" t="s">
        <v>2961</v>
      </c>
      <c r="M857" t="s">
        <v>7208</v>
      </c>
      <c r="N857" t="s">
        <v>4119</v>
      </c>
      <c r="O857" t="s">
        <v>187</v>
      </c>
      <c r="P857" t="s">
        <v>186</v>
      </c>
      <c r="Q857" t="s">
        <v>3773</v>
      </c>
      <c r="R857">
        <v>546</v>
      </c>
      <c r="S857">
        <v>7306.1842800000004</v>
      </c>
    </row>
    <row r="858" spans="1:19" x14ac:dyDescent="0.25">
      <c r="A858" t="s">
        <v>7209</v>
      </c>
      <c r="B858" t="s">
        <v>3987</v>
      </c>
      <c r="C858" t="s">
        <v>7210</v>
      </c>
      <c r="D858" t="s">
        <v>857</v>
      </c>
      <c r="E858" t="s">
        <v>4471</v>
      </c>
      <c r="F858" t="s">
        <v>7211</v>
      </c>
      <c r="G858" t="s">
        <v>4300</v>
      </c>
      <c r="H858" t="s">
        <v>3958</v>
      </c>
      <c r="I858" t="s">
        <v>2961</v>
      </c>
      <c r="J858" t="s">
        <v>4126</v>
      </c>
      <c r="K858" t="s">
        <v>3899</v>
      </c>
      <c r="L858" t="s">
        <v>2961</v>
      </c>
      <c r="M858" t="s">
        <v>7212</v>
      </c>
      <c r="N858" t="s">
        <v>4300</v>
      </c>
      <c r="O858" t="s">
        <v>120</v>
      </c>
      <c r="P858" t="s">
        <v>119</v>
      </c>
      <c r="Q858" t="s">
        <v>552</v>
      </c>
      <c r="R858">
        <v>2</v>
      </c>
      <c r="S858">
        <v>5222.2313249999997</v>
      </c>
    </row>
    <row r="859" spans="1:19" x14ac:dyDescent="0.25">
      <c r="A859" t="s">
        <v>7213</v>
      </c>
      <c r="B859" t="s">
        <v>3958</v>
      </c>
      <c r="C859" t="s">
        <v>7214</v>
      </c>
      <c r="D859" t="s">
        <v>7215</v>
      </c>
      <c r="E859" t="s">
        <v>4547</v>
      </c>
      <c r="F859" t="s">
        <v>7211</v>
      </c>
      <c r="G859" t="s">
        <v>4300</v>
      </c>
      <c r="H859" t="s">
        <v>3958</v>
      </c>
      <c r="I859" t="s">
        <v>2961</v>
      </c>
      <c r="J859" t="s">
        <v>5399</v>
      </c>
      <c r="K859" t="s">
        <v>3899</v>
      </c>
      <c r="L859" t="s">
        <v>2961</v>
      </c>
      <c r="M859" t="s">
        <v>7216</v>
      </c>
      <c r="N859" t="s">
        <v>4300</v>
      </c>
      <c r="O859" t="s">
        <v>120</v>
      </c>
      <c r="P859" t="s">
        <v>119</v>
      </c>
      <c r="Q859" t="s">
        <v>556</v>
      </c>
      <c r="R859">
        <v>2</v>
      </c>
      <c r="S859">
        <v>5222.2313249999997</v>
      </c>
    </row>
    <row r="860" spans="1:19" x14ac:dyDescent="0.25">
      <c r="A860" t="s">
        <v>7217</v>
      </c>
      <c r="B860" t="s">
        <v>3958</v>
      </c>
      <c r="C860" t="s">
        <v>6929</v>
      </c>
      <c r="D860" t="s">
        <v>6930</v>
      </c>
      <c r="E860" t="s">
        <v>2957</v>
      </c>
      <c r="F860" t="s">
        <v>7211</v>
      </c>
      <c r="G860" t="s">
        <v>4410</v>
      </c>
      <c r="H860" t="s">
        <v>3958</v>
      </c>
      <c r="I860" t="s">
        <v>2961</v>
      </c>
      <c r="J860" t="s">
        <v>3958</v>
      </c>
      <c r="K860" t="s">
        <v>4410</v>
      </c>
      <c r="L860" t="s">
        <v>2961</v>
      </c>
      <c r="M860" t="s">
        <v>7218</v>
      </c>
      <c r="N860" t="s">
        <v>4410</v>
      </c>
      <c r="O860" t="s">
        <v>222</v>
      </c>
      <c r="P860" t="s">
        <v>221</v>
      </c>
      <c r="Q860" t="s">
        <v>2964</v>
      </c>
      <c r="R860">
        <v>418</v>
      </c>
      <c r="S860">
        <v>67311.919399999999</v>
      </c>
    </row>
    <row r="861" spans="1:19" x14ac:dyDescent="0.25">
      <c r="A861" t="s">
        <v>7219</v>
      </c>
      <c r="B861" t="s">
        <v>3898</v>
      </c>
      <c r="C861" t="s">
        <v>7201</v>
      </c>
      <c r="D861" t="s">
        <v>812</v>
      </c>
      <c r="E861" t="s">
        <v>3005</v>
      </c>
      <c r="F861" t="s">
        <v>7220</v>
      </c>
      <c r="G861" t="s">
        <v>3006</v>
      </c>
      <c r="H861" t="s">
        <v>3958</v>
      </c>
      <c r="I861" t="s">
        <v>2961</v>
      </c>
      <c r="J861" t="s">
        <v>3958</v>
      </c>
      <c r="K861" t="s">
        <v>3006</v>
      </c>
      <c r="L861" t="s">
        <v>2961</v>
      </c>
      <c r="M861" t="s">
        <v>7221</v>
      </c>
      <c r="N861" t="s">
        <v>3006</v>
      </c>
      <c r="O861" t="s">
        <v>45</v>
      </c>
      <c r="P861" t="s">
        <v>44</v>
      </c>
      <c r="Q861" t="s">
        <v>3008</v>
      </c>
      <c r="R861">
        <v>543</v>
      </c>
      <c r="S861">
        <v>5033.5998249999993</v>
      </c>
    </row>
    <row r="862" spans="1:19" x14ac:dyDescent="0.25">
      <c r="A862" t="s">
        <v>7222</v>
      </c>
      <c r="B862" t="s">
        <v>4395</v>
      </c>
      <c r="C862" t="s">
        <v>7223</v>
      </c>
      <c r="D862" t="s">
        <v>7224</v>
      </c>
      <c r="E862" t="s">
        <v>2973</v>
      </c>
      <c r="F862" t="s">
        <v>7220</v>
      </c>
      <c r="G862" t="s">
        <v>2982</v>
      </c>
      <c r="H862" t="s">
        <v>3958</v>
      </c>
      <c r="I862" t="s">
        <v>2961</v>
      </c>
      <c r="J862" t="s">
        <v>3958</v>
      </c>
      <c r="K862" t="s">
        <v>2982</v>
      </c>
      <c r="L862" t="s">
        <v>2961</v>
      </c>
      <c r="M862" t="s">
        <v>7225</v>
      </c>
      <c r="N862" t="s">
        <v>2982</v>
      </c>
      <c r="O862" t="s">
        <v>115</v>
      </c>
      <c r="P862" t="s">
        <v>114</v>
      </c>
      <c r="Q862" t="s">
        <v>2977</v>
      </c>
      <c r="R862">
        <v>553</v>
      </c>
      <c r="S862">
        <v>2247.9805999999999</v>
      </c>
    </row>
    <row r="863" spans="1:19" x14ac:dyDescent="0.25">
      <c r="A863" t="s">
        <v>7226</v>
      </c>
      <c r="B863" t="s">
        <v>3958</v>
      </c>
      <c r="C863" t="s">
        <v>6929</v>
      </c>
      <c r="D863" t="s">
        <v>6930</v>
      </c>
      <c r="E863" t="s">
        <v>7016</v>
      </c>
      <c r="F863" t="s">
        <v>7227</v>
      </c>
      <c r="G863" t="s">
        <v>4410</v>
      </c>
      <c r="H863" t="s">
        <v>3958</v>
      </c>
      <c r="I863" t="s">
        <v>2961</v>
      </c>
      <c r="J863" t="s">
        <v>3958</v>
      </c>
      <c r="K863" t="s">
        <v>4410</v>
      </c>
      <c r="L863" t="s">
        <v>2961</v>
      </c>
      <c r="M863" t="s">
        <v>7228</v>
      </c>
      <c r="N863" t="s">
        <v>4410</v>
      </c>
      <c r="O863" t="s">
        <v>222</v>
      </c>
      <c r="P863" t="s">
        <v>221</v>
      </c>
      <c r="Q863" t="s">
        <v>7018</v>
      </c>
      <c r="R863">
        <v>418</v>
      </c>
      <c r="S863">
        <v>15574.552049999998</v>
      </c>
    </row>
    <row r="864" spans="1:19" x14ac:dyDescent="0.25">
      <c r="A864" t="s">
        <v>7229</v>
      </c>
      <c r="B864" t="s">
        <v>4395</v>
      </c>
      <c r="C864" t="s">
        <v>7223</v>
      </c>
      <c r="D864" t="s">
        <v>7224</v>
      </c>
      <c r="E864" t="s">
        <v>2985</v>
      </c>
      <c r="F864" t="s">
        <v>7227</v>
      </c>
      <c r="G864" t="s">
        <v>2982</v>
      </c>
      <c r="H864" t="s">
        <v>3958</v>
      </c>
      <c r="I864" t="s">
        <v>2961</v>
      </c>
      <c r="J864" t="s">
        <v>3958</v>
      </c>
      <c r="K864" t="s">
        <v>2982</v>
      </c>
      <c r="L864" t="s">
        <v>2961</v>
      </c>
      <c r="M864" t="s">
        <v>7230</v>
      </c>
      <c r="N864" t="s">
        <v>2982</v>
      </c>
      <c r="O864" t="s">
        <v>115</v>
      </c>
      <c r="P864" t="s">
        <v>114</v>
      </c>
      <c r="Q864" t="s">
        <v>2988</v>
      </c>
      <c r="R864">
        <v>553</v>
      </c>
      <c r="S864">
        <v>2687.1952999999999</v>
      </c>
    </row>
    <row r="865" spans="1:19" x14ac:dyDescent="0.25">
      <c r="A865" t="s">
        <v>7231</v>
      </c>
      <c r="B865" t="s">
        <v>3958</v>
      </c>
      <c r="C865" t="s">
        <v>7106</v>
      </c>
      <c r="D865" t="s">
        <v>2244</v>
      </c>
      <c r="E865" t="s">
        <v>4403</v>
      </c>
      <c r="F865" t="s">
        <v>7232</v>
      </c>
      <c r="G865" t="s">
        <v>2975</v>
      </c>
      <c r="H865" t="s">
        <v>3958</v>
      </c>
      <c r="I865" t="s">
        <v>2961</v>
      </c>
      <c r="J865" t="s">
        <v>3958</v>
      </c>
      <c r="K865" t="s">
        <v>2975</v>
      </c>
      <c r="L865" t="s">
        <v>2961</v>
      </c>
      <c r="M865" t="s">
        <v>7233</v>
      </c>
      <c r="N865" t="s">
        <v>2975</v>
      </c>
      <c r="O865" t="s">
        <v>64</v>
      </c>
      <c r="P865" t="s">
        <v>62</v>
      </c>
      <c r="Q865" t="s">
        <v>4405</v>
      </c>
      <c r="R865">
        <v>437</v>
      </c>
      <c r="S865">
        <v>15556.184999999998</v>
      </c>
    </row>
    <row r="866" spans="1:19" x14ac:dyDescent="0.25">
      <c r="A866" t="s">
        <v>7234</v>
      </c>
      <c r="B866" t="s">
        <v>3898</v>
      </c>
      <c r="C866" t="s">
        <v>7168</v>
      </c>
      <c r="D866" t="s">
        <v>7169</v>
      </c>
      <c r="E866" t="s">
        <v>3005</v>
      </c>
      <c r="F866" t="s">
        <v>7235</v>
      </c>
      <c r="G866" t="s">
        <v>7075</v>
      </c>
      <c r="H866" t="s">
        <v>4293</v>
      </c>
      <c r="I866" t="s">
        <v>2961</v>
      </c>
      <c r="J866" t="s">
        <v>3760</v>
      </c>
      <c r="K866" t="s">
        <v>7075</v>
      </c>
      <c r="L866" t="s">
        <v>2961</v>
      </c>
      <c r="M866" t="s">
        <v>7236</v>
      </c>
      <c r="N866" t="s">
        <v>7075</v>
      </c>
      <c r="O866" t="s">
        <v>305</v>
      </c>
      <c r="P866" t="s">
        <v>304</v>
      </c>
      <c r="Q866" t="s">
        <v>3008</v>
      </c>
      <c r="R866">
        <v>543</v>
      </c>
      <c r="S866">
        <v>5033.5998249999993</v>
      </c>
    </row>
    <row r="867" spans="1:19" x14ac:dyDescent="0.25">
      <c r="A867" t="s">
        <v>7237</v>
      </c>
      <c r="B867" t="s">
        <v>3746</v>
      </c>
      <c r="C867" t="s">
        <v>7238</v>
      </c>
      <c r="D867" t="s">
        <v>7239</v>
      </c>
      <c r="E867" t="s">
        <v>3742</v>
      </c>
      <c r="F867" t="s">
        <v>7240</v>
      </c>
      <c r="G867" t="s">
        <v>7130</v>
      </c>
      <c r="H867" t="s">
        <v>4833</v>
      </c>
      <c r="I867" t="s">
        <v>2961</v>
      </c>
      <c r="J867" t="s">
        <v>4975</v>
      </c>
      <c r="K867" t="s">
        <v>7130</v>
      </c>
      <c r="L867" t="s">
        <v>2961</v>
      </c>
      <c r="M867" t="s">
        <v>7241</v>
      </c>
      <c r="N867" t="s">
        <v>7130</v>
      </c>
      <c r="O867" t="s">
        <v>90</v>
      </c>
      <c r="P867" t="s">
        <v>89</v>
      </c>
      <c r="Q867" t="s">
        <v>3744</v>
      </c>
      <c r="R867">
        <v>548</v>
      </c>
      <c r="S867">
        <v>9132.7303499999998</v>
      </c>
    </row>
    <row r="868" spans="1:19" x14ac:dyDescent="0.25">
      <c r="A868" t="s">
        <v>7242</v>
      </c>
      <c r="B868" t="s">
        <v>3898</v>
      </c>
      <c r="C868" t="s">
        <v>7184</v>
      </c>
      <c r="D868" t="s">
        <v>7185</v>
      </c>
      <c r="E868" t="s">
        <v>3005</v>
      </c>
      <c r="F868" t="s">
        <v>7240</v>
      </c>
      <c r="G868" t="s">
        <v>7075</v>
      </c>
      <c r="H868" t="s">
        <v>3958</v>
      </c>
      <c r="I868" t="s">
        <v>2961</v>
      </c>
      <c r="J868" t="s">
        <v>3760</v>
      </c>
      <c r="K868" t="s">
        <v>7075</v>
      </c>
      <c r="L868" t="s">
        <v>2961</v>
      </c>
      <c r="M868" t="s">
        <v>7243</v>
      </c>
      <c r="N868" t="s">
        <v>7075</v>
      </c>
      <c r="O868" t="s">
        <v>305</v>
      </c>
      <c r="P868" t="s">
        <v>304</v>
      </c>
      <c r="Q868" t="s">
        <v>3008</v>
      </c>
      <c r="R868">
        <v>543</v>
      </c>
      <c r="S868">
        <v>5033.5998249999993</v>
      </c>
    </row>
    <row r="869" spans="1:19" x14ac:dyDescent="0.25">
      <c r="A869" t="s">
        <v>7244</v>
      </c>
      <c r="B869" t="s">
        <v>3961</v>
      </c>
      <c r="C869" t="s">
        <v>7245</v>
      </c>
      <c r="D869" t="s">
        <v>7246</v>
      </c>
      <c r="E869" t="s">
        <v>4025</v>
      </c>
      <c r="F869" t="s">
        <v>7240</v>
      </c>
      <c r="G869" t="s">
        <v>5027</v>
      </c>
      <c r="H869" t="s">
        <v>3865</v>
      </c>
      <c r="I869" t="s">
        <v>2961</v>
      </c>
      <c r="J869" t="s">
        <v>3865</v>
      </c>
      <c r="K869" t="s">
        <v>5027</v>
      </c>
      <c r="L869" t="s">
        <v>2961</v>
      </c>
      <c r="M869" t="s">
        <v>7247</v>
      </c>
      <c r="N869" t="s">
        <v>5027</v>
      </c>
      <c r="O869" t="s">
        <v>197</v>
      </c>
      <c r="P869" t="s">
        <v>196</v>
      </c>
      <c r="Q869" t="s">
        <v>553</v>
      </c>
      <c r="R869">
        <v>2</v>
      </c>
      <c r="S869">
        <v>3459.6042749999997</v>
      </c>
    </row>
    <row r="870" spans="1:19" x14ac:dyDescent="0.25">
      <c r="A870" t="s">
        <v>7248</v>
      </c>
      <c r="B870" t="s">
        <v>4437</v>
      </c>
      <c r="C870" t="s">
        <v>7249</v>
      </c>
      <c r="D870" t="s">
        <v>7250</v>
      </c>
      <c r="E870" t="s">
        <v>3936</v>
      </c>
      <c r="F870" t="s">
        <v>7240</v>
      </c>
      <c r="G870" t="s">
        <v>5027</v>
      </c>
      <c r="H870" t="s">
        <v>3760</v>
      </c>
      <c r="I870" t="s">
        <v>2961</v>
      </c>
      <c r="J870" t="s">
        <v>3760</v>
      </c>
      <c r="K870" t="s">
        <v>5027</v>
      </c>
      <c r="L870" t="s">
        <v>2961</v>
      </c>
      <c r="M870" t="s">
        <v>7251</v>
      </c>
      <c r="N870" t="s">
        <v>5027</v>
      </c>
      <c r="O870" t="s">
        <v>197</v>
      </c>
      <c r="P870" t="s">
        <v>196</v>
      </c>
      <c r="Q870" t="s">
        <v>567</v>
      </c>
      <c r="R870">
        <v>3</v>
      </c>
      <c r="S870">
        <v>8654.7780000000002</v>
      </c>
    </row>
    <row r="871" spans="1:19" x14ac:dyDescent="0.25">
      <c r="A871" t="s">
        <v>7252</v>
      </c>
      <c r="B871" t="s">
        <v>3961</v>
      </c>
      <c r="C871" t="s">
        <v>7245</v>
      </c>
      <c r="D871" t="s">
        <v>7246</v>
      </c>
      <c r="E871" t="s">
        <v>4471</v>
      </c>
      <c r="F871" t="s">
        <v>7253</v>
      </c>
      <c r="G871" t="s">
        <v>5027</v>
      </c>
      <c r="H871" t="s">
        <v>3865</v>
      </c>
      <c r="I871" t="s">
        <v>2961</v>
      </c>
      <c r="J871" t="s">
        <v>3865</v>
      </c>
      <c r="K871" t="s">
        <v>5027</v>
      </c>
      <c r="L871" t="s">
        <v>2961</v>
      </c>
      <c r="M871" t="s">
        <v>7254</v>
      </c>
      <c r="N871" t="s">
        <v>5027</v>
      </c>
      <c r="O871" t="s">
        <v>197</v>
      </c>
      <c r="P871" t="s">
        <v>196</v>
      </c>
      <c r="Q871" t="s">
        <v>552</v>
      </c>
      <c r="R871">
        <v>2</v>
      </c>
      <c r="S871">
        <v>5222.2313249999997</v>
      </c>
    </row>
    <row r="872" spans="1:19" x14ac:dyDescent="0.25">
      <c r="A872" t="s">
        <v>7255</v>
      </c>
      <c r="B872" t="s">
        <v>3958</v>
      </c>
      <c r="C872" t="s">
        <v>7256</v>
      </c>
      <c r="D872" t="s">
        <v>7257</v>
      </c>
      <c r="E872" t="s">
        <v>4077</v>
      </c>
      <c r="F872" t="s">
        <v>7258</v>
      </c>
      <c r="G872" t="s">
        <v>2975</v>
      </c>
      <c r="H872" t="s">
        <v>3958</v>
      </c>
      <c r="I872" t="s">
        <v>2961</v>
      </c>
      <c r="J872" t="s">
        <v>3958</v>
      </c>
      <c r="K872" t="s">
        <v>2975</v>
      </c>
      <c r="L872" t="s">
        <v>2961</v>
      </c>
      <c r="M872" t="s">
        <v>7259</v>
      </c>
      <c r="N872" t="s">
        <v>2975</v>
      </c>
      <c r="O872" t="s">
        <v>64</v>
      </c>
      <c r="P872" t="s">
        <v>62</v>
      </c>
      <c r="Q872" t="s">
        <v>602</v>
      </c>
      <c r="R872" t="s">
        <v>600</v>
      </c>
      <c r="S872">
        <v>25372.899799999999</v>
      </c>
    </row>
    <row r="873" spans="1:19" x14ac:dyDescent="0.25">
      <c r="A873" t="s">
        <v>7260</v>
      </c>
      <c r="B873" t="s">
        <v>3961</v>
      </c>
      <c r="C873" t="s">
        <v>7245</v>
      </c>
      <c r="D873" t="s">
        <v>7246</v>
      </c>
      <c r="E873" t="s">
        <v>4547</v>
      </c>
      <c r="F873" t="s">
        <v>7261</v>
      </c>
      <c r="G873" t="s">
        <v>5027</v>
      </c>
      <c r="H873" t="s">
        <v>3865</v>
      </c>
      <c r="I873" t="s">
        <v>2961</v>
      </c>
      <c r="J873" t="s">
        <v>3865</v>
      </c>
      <c r="K873" t="s">
        <v>5027</v>
      </c>
      <c r="L873" t="s">
        <v>2961</v>
      </c>
      <c r="M873" t="s">
        <v>7262</v>
      </c>
      <c r="N873" t="s">
        <v>5027</v>
      </c>
      <c r="O873" t="s">
        <v>197</v>
      </c>
      <c r="P873" t="s">
        <v>196</v>
      </c>
      <c r="Q873" t="s">
        <v>556</v>
      </c>
      <c r="R873">
        <v>2</v>
      </c>
      <c r="S873">
        <v>5222.2313249999997</v>
      </c>
    </row>
    <row r="874" spans="1:19" x14ac:dyDescent="0.25">
      <c r="A874" t="s">
        <v>7260</v>
      </c>
      <c r="B874" t="s">
        <v>3961</v>
      </c>
      <c r="C874" t="s">
        <v>7245</v>
      </c>
      <c r="D874" t="s">
        <v>7246</v>
      </c>
      <c r="E874" t="s">
        <v>4547</v>
      </c>
      <c r="F874" t="s">
        <v>7263</v>
      </c>
      <c r="G874" t="s">
        <v>5027</v>
      </c>
      <c r="H874" t="s">
        <v>3865</v>
      </c>
      <c r="I874" t="s">
        <v>2961</v>
      </c>
      <c r="J874" t="s">
        <v>3865</v>
      </c>
      <c r="K874" t="s">
        <v>5027</v>
      </c>
      <c r="L874" t="s">
        <v>2961</v>
      </c>
      <c r="M874" t="s">
        <v>7264</v>
      </c>
      <c r="N874" t="s">
        <v>5027</v>
      </c>
      <c r="O874" t="s">
        <v>197</v>
      </c>
      <c r="P874" t="s">
        <v>196</v>
      </c>
      <c r="Q874" t="s">
        <v>556</v>
      </c>
      <c r="R874">
        <v>2</v>
      </c>
      <c r="S874">
        <v>5222.2313249999997</v>
      </c>
    </row>
    <row r="875" spans="1:19" x14ac:dyDescent="0.25">
      <c r="A875" t="s">
        <v>7265</v>
      </c>
      <c r="B875" t="s">
        <v>3987</v>
      </c>
      <c r="C875" t="s">
        <v>6805</v>
      </c>
      <c r="D875" t="s">
        <v>6806</v>
      </c>
      <c r="E875" t="s">
        <v>3913</v>
      </c>
      <c r="F875" t="s">
        <v>7266</v>
      </c>
      <c r="G875" t="s">
        <v>7075</v>
      </c>
      <c r="H875" t="s">
        <v>3958</v>
      </c>
      <c r="I875" t="s">
        <v>2961</v>
      </c>
      <c r="J875" t="s">
        <v>4778</v>
      </c>
      <c r="K875" t="s">
        <v>7075</v>
      </c>
      <c r="L875" t="s">
        <v>2961</v>
      </c>
      <c r="M875" t="s">
        <v>7267</v>
      </c>
      <c r="N875" t="s">
        <v>7075</v>
      </c>
      <c r="O875" t="s">
        <v>305</v>
      </c>
      <c r="P875" t="s">
        <v>304</v>
      </c>
      <c r="Q875" t="s">
        <v>3916</v>
      </c>
      <c r="R875">
        <v>543</v>
      </c>
      <c r="S875">
        <v>9132.7303499999998</v>
      </c>
    </row>
    <row r="876" spans="1:19" x14ac:dyDescent="0.25">
      <c r="A876" t="s">
        <v>7268</v>
      </c>
      <c r="B876" t="s">
        <v>2954</v>
      </c>
      <c r="C876" t="s">
        <v>7269</v>
      </c>
      <c r="D876" t="s">
        <v>7270</v>
      </c>
      <c r="E876" t="s">
        <v>4015</v>
      </c>
      <c r="F876" t="s">
        <v>7271</v>
      </c>
      <c r="G876" t="s">
        <v>4332</v>
      </c>
      <c r="H876" t="s">
        <v>3958</v>
      </c>
      <c r="I876" t="s">
        <v>2961</v>
      </c>
      <c r="J876" t="s">
        <v>3958</v>
      </c>
      <c r="K876" t="s">
        <v>4332</v>
      </c>
      <c r="L876" t="s">
        <v>2961</v>
      </c>
      <c r="M876" t="s">
        <v>7272</v>
      </c>
      <c r="N876" t="s">
        <v>4332</v>
      </c>
      <c r="O876" t="s">
        <v>3024</v>
      </c>
      <c r="P876" t="s">
        <v>4334</v>
      </c>
      <c r="Q876" t="s">
        <v>581</v>
      </c>
      <c r="R876">
        <v>24</v>
      </c>
      <c r="S876">
        <v>50010.978975000005</v>
      </c>
    </row>
    <row r="877" spans="1:19" x14ac:dyDescent="0.25">
      <c r="A877" t="s">
        <v>7273</v>
      </c>
      <c r="B877" t="s">
        <v>3000</v>
      </c>
      <c r="C877" t="s">
        <v>7274</v>
      </c>
      <c r="D877" t="s">
        <v>7275</v>
      </c>
      <c r="E877" t="s">
        <v>3974</v>
      </c>
      <c r="F877" t="s">
        <v>7276</v>
      </c>
      <c r="G877" t="s">
        <v>4332</v>
      </c>
      <c r="H877" t="s">
        <v>3958</v>
      </c>
      <c r="I877" t="s">
        <v>2961</v>
      </c>
      <c r="J877" t="s">
        <v>3958</v>
      </c>
      <c r="K877" t="s">
        <v>4332</v>
      </c>
      <c r="L877" t="s">
        <v>2961</v>
      </c>
      <c r="M877" t="s">
        <v>7277</v>
      </c>
      <c r="N877" t="s">
        <v>4332</v>
      </c>
      <c r="O877" t="s">
        <v>3024</v>
      </c>
      <c r="P877" t="s">
        <v>4334</v>
      </c>
      <c r="Q877" t="s">
        <v>585</v>
      </c>
      <c r="R877">
        <v>24</v>
      </c>
      <c r="S877">
        <v>40968.011224999995</v>
      </c>
    </row>
    <row r="878" spans="1:19" x14ac:dyDescent="0.25">
      <c r="A878" t="s">
        <v>7278</v>
      </c>
      <c r="B878" t="s">
        <v>3784</v>
      </c>
      <c r="C878" t="s">
        <v>7279</v>
      </c>
      <c r="D878" t="s">
        <v>7280</v>
      </c>
      <c r="E878" t="s">
        <v>4637</v>
      </c>
      <c r="F878" t="s">
        <v>7281</v>
      </c>
      <c r="G878" t="s">
        <v>2975</v>
      </c>
      <c r="H878" t="s">
        <v>3958</v>
      </c>
      <c r="I878" t="s">
        <v>2961</v>
      </c>
      <c r="J878" t="s">
        <v>3958</v>
      </c>
      <c r="K878" t="s">
        <v>2975</v>
      </c>
      <c r="L878" t="s">
        <v>2961</v>
      </c>
      <c r="M878" t="s">
        <v>7282</v>
      </c>
      <c r="N878" t="s">
        <v>2975</v>
      </c>
      <c r="O878" t="s">
        <v>64</v>
      </c>
      <c r="P878" t="s">
        <v>62</v>
      </c>
      <c r="Q878" t="s">
        <v>556</v>
      </c>
      <c r="R878">
        <v>2</v>
      </c>
      <c r="S878">
        <v>5222.2313249999997</v>
      </c>
    </row>
    <row r="879" spans="1:19" x14ac:dyDescent="0.25">
      <c r="A879" t="s">
        <v>7283</v>
      </c>
      <c r="B879" t="s">
        <v>3898</v>
      </c>
      <c r="C879" t="s">
        <v>7150</v>
      </c>
      <c r="D879" t="s">
        <v>7151</v>
      </c>
      <c r="E879" t="s">
        <v>3005</v>
      </c>
      <c r="F879" t="s">
        <v>7284</v>
      </c>
      <c r="G879" t="s">
        <v>7075</v>
      </c>
      <c r="H879" t="s">
        <v>3958</v>
      </c>
      <c r="I879" t="s">
        <v>2961</v>
      </c>
      <c r="J879" t="s">
        <v>3760</v>
      </c>
      <c r="K879" t="s">
        <v>7075</v>
      </c>
      <c r="L879" t="s">
        <v>2961</v>
      </c>
      <c r="M879" t="s">
        <v>7285</v>
      </c>
      <c r="N879" t="s">
        <v>7075</v>
      </c>
      <c r="O879" t="s">
        <v>305</v>
      </c>
      <c r="P879" t="s">
        <v>304</v>
      </c>
      <c r="Q879" t="s">
        <v>3008</v>
      </c>
      <c r="R879">
        <v>543</v>
      </c>
      <c r="S879">
        <v>5033.5998249999993</v>
      </c>
    </row>
    <row r="880" spans="1:19" x14ac:dyDescent="0.25">
      <c r="A880" t="s">
        <v>7286</v>
      </c>
      <c r="B880" t="s">
        <v>3000</v>
      </c>
      <c r="C880" t="s">
        <v>7287</v>
      </c>
      <c r="D880" t="s">
        <v>7288</v>
      </c>
      <c r="E880" t="s">
        <v>4015</v>
      </c>
      <c r="F880" t="s">
        <v>7289</v>
      </c>
      <c r="G880" t="s">
        <v>4332</v>
      </c>
      <c r="H880" t="s">
        <v>3958</v>
      </c>
      <c r="I880" t="s">
        <v>2961</v>
      </c>
      <c r="J880" t="s">
        <v>3958</v>
      </c>
      <c r="K880" t="s">
        <v>4332</v>
      </c>
      <c r="L880" t="s">
        <v>2961</v>
      </c>
      <c r="M880" t="s">
        <v>7290</v>
      </c>
      <c r="N880" t="s">
        <v>4332</v>
      </c>
      <c r="O880" t="s">
        <v>3024</v>
      </c>
      <c r="P880" t="s">
        <v>4334</v>
      </c>
      <c r="Q880" t="s">
        <v>581</v>
      </c>
      <c r="R880">
        <v>24</v>
      </c>
      <c r="S880">
        <v>50010.978975000005</v>
      </c>
    </row>
    <row r="881" spans="1:19" x14ac:dyDescent="0.25">
      <c r="A881" t="s">
        <v>7291</v>
      </c>
      <c r="B881" t="s">
        <v>3822</v>
      </c>
      <c r="C881" t="s">
        <v>7292</v>
      </c>
      <c r="D881" t="s">
        <v>7293</v>
      </c>
      <c r="E881" t="s">
        <v>5127</v>
      </c>
      <c r="F881" t="s">
        <v>7294</v>
      </c>
      <c r="G881" t="s">
        <v>4332</v>
      </c>
      <c r="H881" t="s">
        <v>3958</v>
      </c>
      <c r="I881" t="s">
        <v>2961</v>
      </c>
      <c r="J881" t="s">
        <v>3958</v>
      </c>
      <c r="K881" t="s">
        <v>4332</v>
      </c>
      <c r="L881" t="s">
        <v>2961</v>
      </c>
      <c r="M881" t="s">
        <v>7295</v>
      </c>
      <c r="N881" t="s">
        <v>4332</v>
      </c>
      <c r="O881" t="s">
        <v>3024</v>
      </c>
      <c r="P881" t="s">
        <v>4334</v>
      </c>
      <c r="Q881" t="s">
        <v>595</v>
      </c>
      <c r="R881">
        <v>24</v>
      </c>
      <c r="S881">
        <v>109339.99369999999</v>
      </c>
    </row>
    <row r="882" spans="1:19" x14ac:dyDescent="0.25">
      <c r="A882" t="s">
        <v>7296</v>
      </c>
      <c r="B882" t="s">
        <v>3958</v>
      </c>
      <c r="C882" t="s">
        <v>7297</v>
      </c>
      <c r="D882" t="s">
        <v>7298</v>
      </c>
      <c r="E882" t="s">
        <v>2957</v>
      </c>
      <c r="F882" t="s">
        <v>7294</v>
      </c>
      <c r="G882" t="s">
        <v>4410</v>
      </c>
      <c r="H882" t="s">
        <v>3958</v>
      </c>
      <c r="I882" t="s">
        <v>2961</v>
      </c>
      <c r="J882" t="s">
        <v>3958</v>
      </c>
      <c r="K882" t="s">
        <v>4410</v>
      </c>
      <c r="L882" t="s">
        <v>2961</v>
      </c>
      <c r="M882" t="s">
        <v>7299</v>
      </c>
      <c r="N882" t="s">
        <v>4410</v>
      </c>
      <c r="O882" t="s">
        <v>222</v>
      </c>
      <c r="P882" t="s">
        <v>221</v>
      </c>
      <c r="Q882" t="s">
        <v>2964</v>
      </c>
      <c r="R882">
        <v>418</v>
      </c>
      <c r="S882">
        <v>67311.919399999999</v>
      </c>
    </row>
    <row r="883" spans="1:19" x14ac:dyDescent="0.25">
      <c r="A883" t="s">
        <v>7300</v>
      </c>
      <c r="B883" t="s">
        <v>3958</v>
      </c>
      <c r="C883" t="s">
        <v>7297</v>
      </c>
      <c r="D883" t="s">
        <v>7298</v>
      </c>
      <c r="E883" t="s">
        <v>7016</v>
      </c>
      <c r="F883" t="s">
        <v>7301</v>
      </c>
      <c r="G883" t="s">
        <v>4410</v>
      </c>
      <c r="H883" t="s">
        <v>3958</v>
      </c>
      <c r="I883" t="s">
        <v>2961</v>
      </c>
      <c r="J883" t="s">
        <v>3958</v>
      </c>
      <c r="K883" t="s">
        <v>4410</v>
      </c>
      <c r="L883" t="s">
        <v>2961</v>
      </c>
      <c r="M883" t="s">
        <v>7302</v>
      </c>
      <c r="N883" t="s">
        <v>4410</v>
      </c>
      <c r="O883" t="s">
        <v>222</v>
      </c>
      <c r="P883" t="s">
        <v>221</v>
      </c>
      <c r="Q883" t="s">
        <v>7018</v>
      </c>
      <c r="R883">
        <v>418</v>
      </c>
      <c r="S883">
        <v>15574.552049999998</v>
      </c>
    </row>
    <row r="884" spans="1:19" x14ac:dyDescent="0.25">
      <c r="A884" t="s">
        <v>7303</v>
      </c>
      <c r="B884" t="s">
        <v>3898</v>
      </c>
      <c r="C884" t="s">
        <v>7304</v>
      </c>
      <c r="D884" t="s">
        <v>7305</v>
      </c>
      <c r="E884" t="s">
        <v>4917</v>
      </c>
      <c r="F884" t="s">
        <v>7306</v>
      </c>
      <c r="G884" t="s">
        <v>2975</v>
      </c>
      <c r="H884" t="s">
        <v>3760</v>
      </c>
      <c r="I884" t="s">
        <v>2961</v>
      </c>
      <c r="J884" t="s">
        <v>3760</v>
      </c>
      <c r="K884" t="s">
        <v>2975</v>
      </c>
      <c r="L884" t="s">
        <v>2961</v>
      </c>
      <c r="M884" t="s">
        <v>7307</v>
      </c>
      <c r="N884" t="s">
        <v>2975</v>
      </c>
      <c r="O884" t="s">
        <v>64</v>
      </c>
      <c r="P884" t="s">
        <v>62</v>
      </c>
      <c r="Q884" t="s">
        <v>4919</v>
      </c>
      <c r="R884">
        <v>418</v>
      </c>
      <c r="S884">
        <v>7306.1842800000004</v>
      </c>
    </row>
    <row r="885" spans="1:19" x14ac:dyDescent="0.25">
      <c r="A885" t="s">
        <v>7308</v>
      </c>
      <c r="B885" t="s">
        <v>4437</v>
      </c>
      <c r="C885" t="s">
        <v>7249</v>
      </c>
      <c r="D885" t="s">
        <v>7250</v>
      </c>
      <c r="E885" t="s">
        <v>3862</v>
      </c>
      <c r="F885" t="s">
        <v>7309</v>
      </c>
      <c r="G885" t="s">
        <v>5027</v>
      </c>
      <c r="H885" t="s">
        <v>3760</v>
      </c>
      <c r="I885" t="s">
        <v>2961</v>
      </c>
      <c r="J885" t="s">
        <v>3760</v>
      </c>
      <c r="K885" t="s">
        <v>5027</v>
      </c>
      <c r="L885" t="s">
        <v>2961</v>
      </c>
      <c r="M885" t="s">
        <v>7310</v>
      </c>
      <c r="N885" t="s">
        <v>5027</v>
      </c>
      <c r="O885" t="s">
        <v>197</v>
      </c>
      <c r="P885" t="s">
        <v>196</v>
      </c>
      <c r="Q885" t="s">
        <v>3867</v>
      </c>
      <c r="R885">
        <v>437</v>
      </c>
      <c r="S885">
        <v>9132.7303499999998</v>
      </c>
    </row>
    <row r="886" spans="1:19" x14ac:dyDescent="0.25">
      <c r="A886" t="s">
        <v>7311</v>
      </c>
      <c r="B886" t="s">
        <v>4244</v>
      </c>
      <c r="C886" t="s">
        <v>7312</v>
      </c>
      <c r="D886" t="s">
        <v>7313</v>
      </c>
      <c r="E886" t="s">
        <v>6125</v>
      </c>
      <c r="F886" t="s">
        <v>7314</v>
      </c>
      <c r="G886" t="s">
        <v>5027</v>
      </c>
      <c r="H886" t="s">
        <v>3760</v>
      </c>
      <c r="I886" t="s">
        <v>2961</v>
      </c>
      <c r="J886" t="s">
        <v>3760</v>
      </c>
      <c r="K886" t="s">
        <v>5027</v>
      </c>
      <c r="L886" t="s">
        <v>2961</v>
      </c>
      <c r="M886" t="s">
        <v>7315</v>
      </c>
      <c r="N886" t="s">
        <v>5027</v>
      </c>
      <c r="O886" t="s">
        <v>197</v>
      </c>
      <c r="P886" t="s">
        <v>196</v>
      </c>
      <c r="Q886" t="s">
        <v>6127</v>
      </c>
      <c r="R886">
        <v>558</v>
      </c>
      <c r="S886">
        <v>9132.7303499999998</v>
      </c>
    </row>
    <row r="887" spans="1:19" x14ac:dyDescent="0.25">
      <c r="A887" t="s">
        <v>7316</v>
      </c>
      <c r="B887" t="s">
        <v>3784</v>
      </c>
      <c r="C887" t="s">
        <v>7317</v>
      </c>
      <c r="D887" t="s">
        <v>7318</v>
      </c>
      <c r="E887" t="s">
        <v>4453</v>
      </c>
      <c r="F887" t="s">
        <v>7319</v>
      </c>
      <c r="G887" t="s">
        <v>4131</v>
      </c>
      <c r="H887" t="s">
        <v>3958</v>
      </c>
      <c r="I887" t="s">
        <v>2961</v>
      </c>
      <c r="J887" t="s">
        <v>4975</v>
      </c>
      <c r="K887" t="s">
        <v>3899</v>
      </c>
      <c r="L887" t="s">
        <v>2961</v>
      </c>
      <c r="M887" t="s">
        <v>7320</v>
      </c>
      <c r="N887" t="s">
        <v>3897</v>
      </c>
      <c r="O887" t="s">
        <v>120</v>
      </c>
      <c r="P887" t="s">
        <v>119</v>
      </c>
      <c r="Q887" t="s">
        <v>554</v>
      </c>
      <c r="R887">
        <v>2</v>
      </c>
      <c r="S887">
        <v>5222.2313249999997</v>
      </c>
    </row>
    <row r="888" spans="1:19" x14ac:dyDescent="0.25">
      <c r="A888" t="s">
        <v>7321</v>
      </c>
      <c r="B888" t="s">
        <v>3784</v>
      </c>
      <c r="C888" t="s">
        <v>7317</v>
      </c>
      <c r="D888" t="s">
        <v>7318</v>
      </c>
      <c r="E888" t="s">
        <v>6135</v>
      </c>
      <c r="F888" t="s">
        <v>7319</v>
      </c>
      <c r="G888" t="s">
        <v>4131</v>
      </c>
      <c r="H888" t="s">
        <v>3958</v>
      </c>
      <c r="I888" t="s">
        <v>2961</v>
      </c>
      <c r="J888" t="s">
        <v>4975</v>
      </c>
      <c r="K888" t="s">
        <v>3899</v>
      </c>
      <c r="L888" t="s">
        <v>2961</v>
      </c>
      <c r="M888" t="s">
        <v>7322</v>
      </c>
      <c r="N888" t="s">
        <v>3897</v>
      </c>
      <c r="O888" t="s">
        <v>120</v>
      </c>
      <c r="P888" t="s">
        <v>119</v>
      </c>
      <c r="Q888" t="s">
        <v>556</v>
      </c>
      <c r="R888">
        <v>2</v>
      </c>
      <c r="S888">
        <v>5222.2313249999997</v>
      </c>
    </row>
    <row r="889" spans="1:19" x14ac:dyDescent="0.25">
      <c r="A889" t="s">
        <v>7323</v>
      </c>
      <c r="B889" t="s">
        <v>3885</v>
      </c>
      <c r="C889" t="s">
        <v>7324</v>
      </c>
      <c r="D889" t="s">
        <v>7325</v>
      </c>
      <c r="E889" t="s">
        <v>3862</v>
      </c>
      <c r="F889" t="s">
        <v>7326</v>
      </c>
      <c r="G889" t="s">
        <v>5027</v>
      </c>
      <c r="H889" t="s">
        <v>3760</v>
      </c>
      <c r="I889" t="s">
        <v>2961</v>
      </c>
      <c r="J889" t="s">
        <v>3760</v>
      </c>
      <c r="K889" t="s">
        <v>5027</v>
      </c>
      <c r="L889" t="s">
        <v>2961</v>
      </c>
      <c r="M889" t="s">
        <v>7327</v>
      </c>
      <c r="N889" t="s">
        <v>5027</v>
      </c>
      <c r="O889" t="s">
        <v>197</v>
      </c>
      <c r="P889" t="s">
        <v>196</v>
      </c>
      <c r="Q889" t="s">
        <v>3867</v>
      </c>
      <c r="R889">
        <v>437</v>
      </c>
      <c r="S889">
        <v>9132.7303499999998</v>
      </c>
    </row>
    <row r="890" spans="1:19" x14ac:dyDescent="0.25">
      <c r="A890" t="s">
        <v>7328</v>
      </c>
      <c r="B890" t="s">
        <v>2954</v>
      </c>
      <c r="C890" t="s">
        <v>7329</v>
      </c>
      <c r="D890" t="s">
        <v>7330</v>
      </c>
      <c r="E890" t="s">
        <v>7331</v>
      </c>
      <c r="F890" t="s">
        <v>7326</v>
      </c>
      <c r="G890" t="s">
        <v>5027</v>
      </c>
      <c r="H890" t="s">
        <v>3760</v>
      </c>
      <c r="I890" t="s">
        <v>2961</v>
      </c>
      <c r="J890" t="s">
        <v>3760</v>
      </c>
      <c r="K890" t="s">
        <v>5027</v>
      </c>
      <c r="L890" t="s">
        <v>2961</v>
      </c>
      <c r="M890" t="s">
        <v>7332</v>
      </c>
      <c r="N890" t="s">
        <v>5027</v>
      </c>
      <c r="O890" t="s">
        <v>197</v>
      </c>
      <c r="P890" t="s">
        <v>196</v>
      </c>
      <c r="Q890" t="s">
        <v>7333</v>
      </c>
      <c r="R890">
        <v>558</v>
      </c>
      <c r="S890">
        <v>7306.1842800000004</v>
      </c>
    </row>
    <row r="891" spans="1:19" x14ac:dyDescent="0.25">
      <c r="A891" t="s">
        <v>7334</v>
      </c>
      <c r="B891" t="s">
        <v>3958</v>
      </c>
      <c r="C891" t="s">
        <v>7335</v>
      </c>
      <c r="D891" t="s">
        <v>7336</v>
      </c>
      <c r="E891" t="s">
        <v>4496</v>
      </c>
      <c r="F891" t="s">
        <v>7337</v>
      </c>
      <c r="G891" t="s">
        <v>4490</v>
      </c>
      <c r="H891" t="s">
        <v>4293</v>
      </c>
      <c r="I891" t="s">
        <v>2961</v>
      </c>
      <c r="J891" t="s">
        <v>4293</v>
      </c>
      <c r="K891" t="s">
        <v>4490</v>
      </c>
      <c r="L891" t="s">
        <v>2961</v>
      </c>
      <c r="M891" t="s">
        <v>7338</v>
      </c>
      <c r="N891" t="s">
        <v>4490</v>
      </c>
      <c r="O891" t="s">
        <v>45</v>
      </c>
      <c r="P891" t="s">
        <v>44</v>
      </c>
      <c r="Q891" t="s">
        <v>4499</v>
      </c>
      <c r="R891">
        <v>555</v>
      </c>
      <c r="S891">
        <v>7306.1842800000004</v>
      </c>
    </row>
    <row r="892" spans="1:19" x14ac:dyDescent="0.25">
      <c r="A892" t="s">
        <v>7339</v>
      </c>
      <c r="B892" t="s">
        <v>3987</v>
      </c>
      <c r="C892" t="s">
        <v>7340</v>
      </c>
      <c r="D892" t="s">
        <v>7341</v>
      </c>
      <c r="E892" t="s">
        <v>6135</v>
      </c>
      <c r="F892" t="s">
        <v>7342</v>
      </c>
      <c r="G892" t="s">
        <v>4145</v>
      </c>
      <c r="H892" t="s">
        <v>3958</v>
      </c>
      <c r="I892" t="s">
        <v>2961</v>
      </c>
      <c r="J892" t="s">
        <v>3958</v>
      </c>
      <c r="K892" t="s">
        <v>4145</v>
      </c>
      <c r="L892" t="s">
        <v>2961</v>
      </c>
      <c r="M892" t="s">
        <v>7343</v>
      </c>
      <c r="N892" t="s">
        <v>4145</v>
      </c>
      <c r="O892" t="s">
        <v>45</v>
      </c>
      <c r="P892" t="s">
        <v>44</v>
      </c>
      <c r="Q892" t="s">
        <v>556</v>
      </c>
      <c r="R892">
        <v>2</v>
      </c>
      <c r="S892">
        <v>5222.2313249999997</v>
      </c>
    </row>
    <row r="893" spans="1:19" x14ac:dyDescent="0.25">
      <c r="A893" t="s">
        <v>7344</v>
      </c>
      <c r="B893" t="s">
        <v>4659</v>
      </c>
      <c r="C893" t="s">
        <v>7345</v>
      </c>
      <c r="D893" t="s">
        <v>628</v>
      </c>
      <c r="E893" t="s">
        <v>4488</v>
      </c>
      <c r="F893" t="s">
        <v>7342</v>
      </c>
      <c r="G893" t="s">
        <v>4490</v>
      </c>
      <c r="H893" t="s">
        <v>4293</v>
      </c>
      <c r="I893" t="s">
        <v>2961</v>
      </c>
      <c r="J893" t="s">
        <v>4293</v>
      </c>
      <c r="K893" t="s">
        <v>4490</v>
      </c>
      <c r="L893" t="s">
        <v>2961</v>
      </c>
      <c r="M893" t="s">
        <v>7346</v>
      </c>
      <c r="N893" t="s">
        <v>4490</v>
      </c>
      <c r="O893" t="s">
        <v>45</v>
      </c>
      <c r="P893" t="s">
        <v>44</v>
      </c>
      <c r="Q893" t="s">
        <v>4492</v>
      </c>
      <c r="R893">
        <v>555</v>
      </c>
      <c r="S893">
        <v>9132.7303499999998</v>
      </c>
    </row>
    <row r="894" spans="1:19" x14ac:dyDescent="0.25">
      <c r="A894" t="s">
        <v>7347</v>
      </c>
      <c r="B894" t="s">
        <v>3714</v>
      </c>
      <c r="C894" t="s">
        <v>7348</v>
      </c>
      <c r="D894" t="s">
        <v>7349</v>
      </c>
      <c r="E894" t="s">
        <v>3830</v>
      </c>
      <c r="F894" t="s">
        <v>7350</v>
      </c>
      <c r="G894" t="s">
        <v>4145</v>
      </c>
      <c r="H894" t="s">
        <v>3958</v>
      </c>
      <c r="I894" t="s">
        <v>2961</v>
      </c>
      <c r="J894" t="s">
        <v>3958</v>
      </c>
      <c r="K894" t="s">
        <v>4145</v>
      </c>
      <c r="L894" t="s">
        <v>2961</v>
      </c>
      <c r="M894" t="s">
        <v>7351</v>
      </c>
      <c r="N894" t="s">
        <v>4145</v>
      </c>
      <c r="O894" t="s">
        <v>45</v>
      </c>
      <c r="P894" t="s">
        <v>44</v>
      </c>
      <c r="Q894" t="s">
        <v>3833</v>
      </c>
      <c r="R894">
        <v>2</v>
      </c>
      <c r="S894">
        <v>20647.322974999999</v>
      </c>
    </row>
    <row r="895" spans="1:19" x14ac:dyDescent="0.25">
      <c r="A895" t="s">
        <v>7352</v>
      </c>
      <c r="B895" t="s">
        <v>3958</v>
      </c>
      <c r="C895" t="s">
        <v>7353</v>
      </c>
      <c r="D895" t="s">
        <v>7354</v>
      </c>
      <c r="E895" t="s">
        <v>4453</v>
      </c>
      <c r="F895" t="s">
        <v>7355</v>
      </c>
      <c r="G895" t="s">
        <v>4131</v>
      </c>
      <c r="H895" t="s">
        <v>3958</v>
      </c>
      <c r="I895" t="s">
        <v>2961</v>
      </c>
      <c r="J895" t="s">
        <v>4126</v>
      </c>
      <c r="K895" t="s">
        <v>3899</v>
      </c>
      <c r="L895" t="s">
        <v>2961</v>
      </c>
      <c r="M895" t="s">
        <v>7356</v>
      </c>
      <c r="N895" t="s">
        <v>3897</v>
      </c>
      <c r="O895" t="s">
        <v>120</v>
      </c>
      <c r="P895" t="s">
        <v>119</v>
      </c>
      <c r="Q895" t="s">
        <v>554</v>
      </c>
      <c r="R895">
        <v>2</v>
      </c>
      <c r="S895">
        <v>5222.2313249999997</v>
      </c>
    </row>
    <row r="896" spans="1:19" x14ac:dyDescent="0.25">
      <c r="A896" t="s">
        <v>7357</v>
      </c>
      <c r="B896" t="s">
        <v>3958</v>
      </c>
      <c r="C896" t="s">
        <v>7358</v>
      </c>
      <c r="D896" t="s">
        <v>7359</v>
      </c>
      <c r="E896" t="s">
        <v>3871</v>
      </c>
      <c r="F896" t="s">
        <v>7360</v>
      </c>
      <c r="G896" t="s">
        <v>4131</v>
      </c>
      <c r="H896" t="s">
        <v>3958</v>
      </c>
      <c r="I896" t="s">
        <v>2961</v>
      </c>
      <c r="J896" t="s">
        <v>5399</v>
      </c>
      <c r="K896" t="s">
        <v>3899</v>
      </c>
      <c r="L896" t="s">
        <v>2961</v>
      </c>
      <c r="M896" t="s">
        <v>7361</v>
      </c>
      <c r="N896" t="s">
        <v>3897</v>
      </c>
      <c r="O896" t="s">
        <v>120</v>
      </c>
      <c r="P896" t="s">
        <v>119</v>
      </c>
      <c r="Q896" t="s">
        <v>558</v>
      </c>
      <c r="R896">
        <v>2</v>
      </c>
      <c r="S896">
        <v>4649.2778250000001</v>
      </c>
    </row>
    <row r="897" spans="1:19" x14ac:dyDescent="0.25">
      <c r="A897" t="s">
        <v>7362</v>
      </c>
      <c r="B897" t="s">
        <v>3972</v>
      </c>
      <c r="C897" t="s">
        <v>7363</v>
      </c>
      <c r="D897" t="s">
        <v>7364</v>
      </c>
      <c r="E897" t="s">
        <v>3729</v>
      </c>
      <c r="F897" t="s">
        <v>7365</v>
      </c>
      <c r="G897" t="s">
        <v>4145</v>
      </c>
      <c r="H897" t="s">
        <v>3958</v>
      </c>
      <c r="I897" t="s">
        <v>2961</v>
      </c>
      <c r="J897" t="s">
        <v>3958</v>
      </c>
      <c r="K897" t="s">
        <v>4145</v>
      </c>
      <c r="L897" t="s">
        <v>2961</v>
      </c>
      <c r="M897" t="s">
        <v>7366</v>
      </c>
      <c r="N897" t="s">
        <v>4145</v>
      </c>
      <c r="O897" t="s">
        <v>45</v>
      </c>
      <c r="P897" t="s">
        <v>44</v>
      </c>
      <c r="Q897" t="s">
        <v>554</v>
      </c>
      <c r="R897">
        <v>2</v>
      </c>
      <c r="S897">
        <v>5222.2313249999997</v>
      </c>
    </row>
    <row r="898" spans="1:19" x14ac:dyDescent="0.25">
      <c r="A898" t="s">
        <v>7367</v>
      </c>
      <c r="B898" t="s">
        <v>3972</v>
      </c>
      <c r="C898" t="s">
        <v>7363</v>
      </c>
      <c r="D898" t="s">
        <v>7364</v>
      </c>
      <c r="E898" t="s">
        <v>4568</v>
      </c>
      <c r="F898" t="s">
        <v>7365</v>
      </c>
      <c r="G898" t="s">
        <v>4145</v>
      </c>
      <c r="H898" t="s">
        <v>3958</v>
      </c>
      <c r="I898" t="s">
        <v>2961</v>
      </c>
      <c r="J898" t="s">
        <v>3958</v>
      </c>
      <c r="K898" t="s">
        <v>4145</v>
      </c>
      <c r="L898" t="s">
        <v>2961</v>
      </c>
      <c r="M898" t="s">
        <v>7368</v>
      </c>
      <c r="N898" t="s">
        <v>4145</v>
      </c>
      <c r="O898" t="s">
        <v>45</v>
      </c>
      <c r="P898" t="s">
        <v>44</v>
      </c>
      <c r="Q898" t="s">
        <v>554</v>
      </c>
      <c r="R898">
        <v>2</v>
      </c>
      <c r="S898">
        <v>5222.2313249999997</v>
      </c>
    </row>
    <row r="899" spans="1:19" x14ac:dyDescent="0.25">
      <c r="A899" t="s">
        <v>7369</v>
      </c>
      <c r="B899" t="s">
        <v>3972</v>
      </c>
      <c r="C899" t="s">
        <v>7363</v>
      </c>
      <c r="D899" t="s">
        <v>7364</v>
      </c>
      <c r="E899" t="s">
        <v>4471</v>
      </c>
      <c r="F899" t="s">
        <v>7365</v>
      </c>
      <c r="G899" t="s">
        <v>4145</v>
      </c>
      <c r="H899" t="s">
        <v>3958</v>
      </c>
      <c r="I899" t="s">
        <v>2961</v>
      </c>
      <c r="J899" t="s">
        <v>3958</v>
      </c>
      <c r="K899" t="s">
        <v>4145</v>
      </c>
      <c r="L899" t="s">
        <v>2961</v>
      </c>
      <c r="M899" t="s">
        <v>7370</v>
      </c>
      <c r="N899" t="s">
        <v>4145</v>
      </c>
      <c r="O899" t="s">
        <v>45</v>
      </c>
      <c r="P899" t="s">
        <v>44</v>
      </c>
      <c r="Q899" t="s">
        <v>552</v>
      </c>
      <c r="R899">
        <v>2</v>
      </c>
      <c r="S899">
        <v>5222.2313249999997</v>
      </c>
    </row>
    <row r="900" spans="1:19" x14ac:dyDescent="0.25">
      <c r="A900" t="s">
        <v>7371</v>
      </c>
      <c r="B900" t="s">
        <v>4352</v>
      </c>
      <c r="C900" t="s">
        <v>7372</v>
      </c>
      <c r="D900" t="s">
        <v>7373</v>
      </c>
      <c r="E900" t="s">
        <v>4496</v>
      </c>
      <c r="F900" t="s">
        <v>7374</v>
      </c>
      <c r="G900" t="s">
        <v>7375</v>
      </c>
      <c r="H900" t="s">
        <v>4293</v>
      </c>
      <c r="I900" t="s">
        <v>2961</v>
      </c>
      <c r="J900" t="s">
        <v>3760</v>
      </c>
      <c r="K900" t="s">
        <v>7375</v>
      </c>
      <c r="L900" t="s">
        <v>2961</v>
      </c>
      <c r="M900" t="s">
        <v>7376</v>
      </c>
      <c r="N900" t="s">
        <v>7377</v>
      </c>
      <c r="O900" t="s">
        <v>130</v>
      </c>
      <c r="P900" t="s">
        <v>129</v>
      </c>
      <c r="Q900" t="s">
        <v>4499</v>
      </c>
      <c r="R900">
        <v>555</v>
      </c>
      <c r="S900">
        <v>7306.1842800000004</v>
      </c>
    </row>
    <row r="901" spans="1:19" x14ac:dyDescent="0.25">
      <c r="A901" t="s">
        <v>7378</v>
      </c>
      <c r="B901" t="s">
        <v>3784</v>
      </c>
      <c r="C901" t="s">
        <v>7379</v>
      </c>
      <c r="D901" t="s">
        <v>7380</v>
      </c>
      <c r="E901" t="s">
        <v>3020</v>
      </c>
      <c r="F901" t="s">
        <v>7374</v>
      </c>
      <c r="G901" t="s">
        <v>7375</v>
      </c>
      <c r="H901" t="s">
        <v>4293</v>
      </c>
      <c r="I901" t="s">
        <v>2961</v>
      </c>
      <c r="J901" t="s">
        <v>3760</v>
      </c>
      <c r="K901" t="s">
        <v>7375</v>
      </c>
      <c r="L901" t="s">
        <v>2961</v>
      </c>
      <c r="M901" t="s">
        <v>7381</v>
      </c>
      <c r="N901" t="s">
        <v>7375</v>
      </c>
      <c r="O901" t="s">
        <v>130</v>
      </c>
      <c r="P901" t="s">
        <v>129</v>
      </c>
      <c r="Q901" t="s">
        <v>3023</v>
      </c>
      <c r="R901">
        <v>546</v>
      </c>
      <c r="S901">
        <v>9132.7303499999998</v>
      </c>
    </row>
    <row r="902" spans="1:19" x14ac:dyDescent="0.25">
      <c r="A902" t="s">
        <v>7382</v>
      </c>
      <c r="B902" t="s">
        <v>7383</v>
      </c>
      <c r="C902" t="s">
        <v>7384</v>
      </c>
      <c r="D902" t="s">
        <v>1464</v>
      </c>
      <c r="E902" t="s">
        <v>6125</v>
      </c>
      <c r="F902" t="s">
        <v>7374</v>
      </c>
      <c r="G902" t="s">
        <v>7375</v>
      </c>
      <c r="H902" t="s">
        <v>4293</v>
      </c>
      <c r="I902" t="s">
        <v>2961</v>
      </c>
      <c r="J902" t="s">
        <v>3760</v>
      </c>
      <c r="K902" t="s">
        <v>7375</v>
      </c>
      <c r="L902" t="s">
        <v>2961</v>
      </c>
      <c r="M902" t="s">
        <v>7385</v>
      </c>
      <c r="N902" t="s">
        <v>7377</v>
      </c>
      <c r="O902" t="s">
        <v>130</v>
      </c>
      <c r="P902" t="s">
        <v>129</v>
      </c>
      <c r="Q902" t="s">
        <v>6127</v>
      </c>
      <c r="R902">
        <v>558</v>
      </c>
      <c r="S902">
        <v>9132.7303499999998</v>
      </c>
    </row>
    <row r="903" spans="1:19" x14ac:dyDescent="0.25">
      <c r="A903" t="s">
        <v>7386</v>
      </c>
      <c r="B903" t="s">
        <v>3961</v>
      </c>
      <c r="C903" t="s">
        <v>7387</v>
      </c>
      <c r="D903" t="s">
        <v>7388</v>
      </c>
      <c r="E903" t="s">
        <v>6125</v>
      </c>
      <c r="F903" t="s">
        <v>7389</v>
      </c>
      <c r="G903" t="s">
        <v>7375</v>
      </c>
      <c r="H903" t="s">
        <v>4293</v>
      </c>
      <c r="I903" t="s">
        <v>2961</v>
      </c>
      <c r="J903" t="s">
        <v>3760</v>
      </c>
      <c r="K903" t="s">
        <v>7375</v>
      </c>
      <c r="L903" t="s">
        <v>2961</v>
      </c>
      <c r="M903" t="s">
        <v>7390</v>
      </c>
      <c r="N903" t="s">
        <v>7377</v>
      </c>
      <c r="O903" t="s">
        <v>130</v>
      </c>
      <c r="P903" t="s">
        <v>129</v>
      </c>
      <c r="Q903" t="s">
        <v>6127</v>
      </c>
      <c r="R903">
        <v>558</v>
      </c>
      <c r="S903">
        <v>9132.7303499999998</v>
      </c>
    </row>
    <row r="904" spans="1:19" x14ac:dyDescent="0.25">
      <c r="A904" t="s">
        <v>7391</v>
      </c>
      <c r="B904" t="s">
        <v>3809</v>
      </c>
      <c r="C904" t="s">
        <v>7392</v>
      </c>
      <c r="D904" t="s">
        <v>7393</v>
      </c>
      <c r="E904" t="s">
        <v>3020</v>
      </c>
      <c r="F904" t="s">
        <v>7389</v>
      </c>
      <c r="G904" t="s">
        <v>7375</v>
      </c>
      <c r="H904" t="s">
        <v>4293</v>
      </c>
      <c r="I904" t="s">
        <v>2961</v>
      </c>
      <c r="J904" t="s">
        <v>3760</v>
      </c>
      <c r="K904" t="s">
        <v>7375</v>
      </c>
      <c r="L904" t="s">
        <v>2961</v>
      </c>
      <c r="M904" t="s">
        <v>7394</v>
      </c>
      <c r="N904" t="s">
        <v>7375</v>
      </c>
      <c r="O904" t="s">
        <v>130</v>
      </c>
      <c r="P904" t="s">
        <v>129</v>
      </c>
      <c r="Q904" t="s">
        <v>3023</v>
      </c>
      <c r="R904">
        <v>546</v>
      </c>
      <c r="S904">
        <v>9132.7303499999998</v>
      </c>
    </row>
    <row r="905" spans="1:19" x14ac:dyDescent="0.25">
      <c r="A905" t="s">
        <v>7395</v>
      </c>
      <c r="B905" t="s">
        <v>4352</v>
      </c>
      <c r="C905" t="s">
        <v>7396</v>
      </c>
      <c r="D905" t="s">
        <v>7397</v>
      </c>
      <c r="E905" t="s">
        <v>4496</v>
      </c>
      <c r="F905" t="s">
        <v>7389</v>
      </c>
      <c r="G905" t="s">
        <v>7375</v>
      </c>
      <c r="H905" t="s">
        <v>4293</v>
      </c>
      <c r="I905" t="s">
        <v>2961</v>
      </c>
      <c r="J905" t="s">
        <v>3760</v>
      </c>
      <c r="K905" t="s">
        <v>7375</v>
      </c>
      <c r="L905" t="s">
        <v>2961</v>
      </c>
      <c r="M905" t="s">
        <v>7398</v>
      </c>
      <c r="N905" t="s">
        <v>7377</v>
      </c>
      <c r="O905" t="s">
        <v>130</v>
      </c>
      <c r="P905" t="s">
        <v>129</v>
      </c>
      <c r="Q905" t="s">
        <v>4499</v>
      </c>
      <c r="R905">
        <v>555</v>
      </c>
      <c r="S905">
        <v>7306.1842800000004</v>
      </c>
    </row>
    <row r="906" spans="1:19" x14ac:dyDescent="0.25">
      <c r="A906" t="s">
        <v>7399</v>
      </c>
      <c r="B906" t="s">
        <v>4352</v>
      </c>
      <c r="C906" t="s">
        <v>7400</v>
      </c>
      <c r="D906" t="s">
        <v>7401</v>
      </c>
      <c r="E906" t="s">
        <v>4496</v>
      </c>
      <c r="F906" t="s">
        <v>7402</v>
      </c>
      <c r="G906" t="s">
        <v>7375</v>
      </c>
      <c r="H906" t="s">
        <v>4293</v>
      </c>
      <c r="I906" t="s">
        <v>2961</v>
      </c>
      <c r="J906" t="s">
        <v>3760</v>
      </c>
      <c r="K906" t="s">
        <v>7375</v>
      </c>
      <c r="L906" t="s">
        <v>2961</v>
      </c>
      <c r="M906" t="s">
        <v>7403</v>
      </c>
      <c r="N906" t="s">
        <v>7377</v>
      </c>
      <c r="O906" t="s">
        <v>130</v>
      </c>
      <c r="P906" t="s">
        <v>129</v>
      </c>
      <c r="Q906" t="s">
        <v>4499</v>
      </c>
      <c r="R906">
        <v>555</v>
      </c>
      <c r="S906">
        <v>7306.1842800000004</v>
      </c>
    </row>
    <row r="907" spans="1:19" x14ac:dyDescent="0.25">
      <c r="A907" t="s">
        <v>7404</v>
      </c>
      <c r="B907" t="s">
        <v>4293</v>
      </c>
      <c r="C907" t="s">
        <v>7405</v>
      </c>
      <c r="D907" t="s">
        <v>7406</v>
      </c>
      <c r="E907" t="s">
        <v>7331</v>
      </c>
      <c r="F907" t="s">
        <v>7402</v>
      </c>
      <c r="G907" t="s">
        <v>7375</v>
      </c>
      <c r="H907" t="s">
        <v>4293</v>
      </c>
      <c r="I907" t="s">
        <v>2961</v>
      </c>
      <c r="J907" t="s">
        <v>3760</v>
      </c>
      <c r="K907" t="s">
        <v>7375</v>
      </c>
      <c r="L907" t="s">
        <v>2961</v>
      </c>
      <c r="M907" t="s">
        <v>7407</v>
      </c>
      <c r="N907" t="s">
        <v>7377</v>
      </c>
      <c r="O907" t="s">
        <v>130</v>
      </c>
      <c r="P907" t="s">
        <v>129</v>
      </c>
      <c r="Q907" t="s">
        <v>7333</v>
      </c>
      <c r="R907">
        <v>558</v>
      </c>
      <c r="S907">
        <v>7306.1842800000004</v>
      </c>
    </row>
    <row r="908" spans="1:19" x14ac:dyDescent="0.25">
      <c r="A908" t="s">
        <v>7408</v>
      </c>
      <c r="B908" t="s">
        <v>4352</v>
      </c>
      <c r="C908" t="s">
        <v>7409</v>
      </c>
      <c r="D908" t="s">
        <v>7410</v>
      </c>
      <c r="E908" t="s">
        <v>3771</v>
      </c>
      <c r="F908" t="s">
        <v>7402</v>
      </c>
      <c r="G908" t="s">
        <v>7375</v>
      </c>
      <c r="H908" t="s">
        <v>4293</v>
      </c>
      <c r="I908" t="s">
        <v>2961</v>
      </c>
      <c r="J908" t="s">
        <v>3760</v>
      </c>
      <c r="K908" t="s">
        <v>7375</v>
      </c>
      <c r="L908" t="s">
        <v>2961</v>
      </c>
      <c r="M908" t="s">
        <v>7411</v>
      </c>
      <c r="N908" t="s">
        <v>7375</v>
      </c>
      <c r="O908" t="s">
        <v>130</v>
      </c>
      <c r="P908" t="s">
        <v>129</v>
      </c>
      <c r="Q908" t="s">
        <v>3773</v>
      </c>
      <c r="R908">
        <v>546</v>
      </c>
      <c r="S908">
        <v>7306.1842800000004</v>
      </c>
    </row>
    <row r="909" spans="1:19" x14ac:dyDescent="0.25">
      <c r="A909" t="s">
        <v>7412</v>
      </c>
      <c r="B909" t="s">
        <v>3000</v>
      </c>
      <c r="C909" t="s">
        <v>7413</v>
      </c>
      <c r="D909" t="s">
        <v>7414</v>
      </c>
      <c r="E909" t="s">
        <v>4488</v>
      </c>
      <c r="F909" t="s">
        <v>7415</v>
      </c>
      <c r="G909" t="s">
        <v>7375</v>
      </c>
      <c r="H909" t="s">
        <v>4293</v>
      </c>
      <c r="I909" t="s">
        <v>2961</v>
      </c>
      <c r="J909" t="s">
        <v>3760</v>
      </c>
      <c r="K909" t="s">
        <v>7375</v>
      </c>
      <c r="L909" t="s">
        <v>2961</v>
      </c>
      <c r="M909" t="s">
        <v>7416</v>
      </c>
      <c r="N909" t="s">
        <v>7377</v>
      </c>
      <c r="O909" t="s">
        <v>130</v>
      </c>
      <c r="P909" t="s">
        <v>129</v>
      </c>
      <c r="Q909" t="s">
        <v>4492</v>
      </c>
      <c r="R909">
        <v>555</v>
      </c>
      <c r="S909">
        <v>9132.7303499999998</v>
      </c>
    </row>
    <row r="910" spans="1:19" x14ac:dyDescent="0.25">
      <c r="A910" t="s">
        <v>7417</v>
      </c>
      <c r="B910" t="s">
        <v>4293</v>
      </c>
      <c r="C910" t="s">
        <v>7418</v>
      </c>
      <c r="D910" t="s">
        <v>7419</v>
      </c>
      <c r="E910" t="s">
        <v>7331</v>
      </c>
      <c r="F910" t="s">
        <v>7415</v>
      </c>
      <c r="G910" t="s">
        <v>7375</v>
      </c>
      <c r="H910" t="s">
        <v>4293</v>
      </c>
      <c r="I910" t="s">
        <v>2961</v>
      </c>
      <c r="J910" t="s">
        <v>3760</v>
      </c>
      <c r="K910" t="s">
        <v>7375</v>
      </c>
      <c r="L910" t="s">
        <v>2961</v>
      </c>
      <c r="M910" t="s">
        <v>7420</v>
      </c>
      <c r="N910" t="s">
        <v>7377</v>
      </c>
      <c r="O910" t="s">
        <v>130</v>
      </c>
      <c r="P910" t="s">
        <v>129</v>
      </c>
      <c r="Q910" t="s">
        <v>7333</v>
      </c>
      <c r="R910">
        <v>558</v>
      </c>
      <c r="S910">
        <v>7306.1842800000004</v>
      </c>
    </row>
    <row r="911" spans="1:19" x14ac:dyDescent="0.25">
      <c r="A911" t="s">
        <v>7421</v>
      </c>
      <c r="B911" t="s">
        <v>4352</v>
      </c>
      <c r="C911" t="s">
        <v>7422</v>
      </c>
      <c r="D911" t="s">
        <v>7423</v>
      </c>
      <c r="E911" t="s">
        <v>3771</v>
      </c>
      <c r="F911" t="s">
        <v>7415</v>
      </c>
      <c r="G911" t="s">
        <v>7375</v>
      </c>
      <c r="H911" t="s">
        <v>4293</v>
      </c>
      <c r="I911" t="s">
        <v>2961</v>
      </c>
      <c r="J911" t="s">
        <v>3760</v>
      </c>
      <c r="K911" t="s">
        <v>7375</v>
      </c>
      <c r="L911" t="s">
        <v>2961</v>
      </c>
      <c r="M911" t="s">
        <v>7424</v>
      </c>
      <c r="N911" t="s">
        <v>7375</v>
      </c>
      <c r="O911" t="s">
        <v>130</v>
      </c>
      <c r="P911" t="s">
        <v>129</v>
      </c>
      <c r="Q911" t="s">
        <v>3773</v>
      </c>
      <c r="R911">
        <v>546</v>
      </c>
      <c r="S911">
        <v>7306.1842800000004</v>
      </c>
    </row>
    <row r="912" spans="1:19" x14ac:dyDescent="0.25">
      <c r="A912" t="s">
        <v>7425</v>
      </c>
      <c r="B912" t="s">
        <v>7426</v>
      </c>
      <c r="C912" t="s">
        <v>7379</v>
      </c>
      <c r="D912" t="s">
        <v>7380</v>
      </c>
      <c r="E912" t="s">
        <v>3005</v>
      </c>
      <c r="F912" t="s">
        <v>7427</v>
      </c>
      <c r="G912" t="s">
        <v>7428</v>
      </c>
      <c r="H912" t="s">
        <v>4293</v>
      </c>
      <c r="I912" t="s">
        <v>2961</v>
      </c>
      <c r="J912" t="s">
        <v>3760</v>
      </c>
      <c r="K912" t="s">
        <v>7375</v>
      </c>
      <c r="L912" t="s">
        <v>2961</v>
      </c>
      <c r="M912" t="s">
        <v>7429</v>
      </c>
      <c r="N912" t="s">
        <v>7377</v>
      </c>
      <c r="O912" t="s">
        <v>130</v>
      </c>
      <c r="P912" t="s">
        <v>129</v>
      </c>
      <c r="Q912" t="s">
        <v>3008</v>
      </c>
      <c r="R912">
        <v>543</v>
      </c>
      <c r="S912">
        <v>5033.5998249999993</v>
      </c>
    </row>
    <row r="913" spans="1:19" x14ac:dyDescent="0.25">
      <c r="A913" t="s">
        <v>7430</v>
      </c>
      <c r="B913" t="s">
        <v>3958</v>
      </c>
      <c r="C913" t="s">
        <v>6921</v>
      </c>
      <c r="D913" t="s">
        <v>6922</v>
      </c>
      <c r="E913" t="s">
        <v>2957</v>
      </c>
      <c r="F913" t="s">
        <v>7427</v>
      </c>
      <c r="G913" t="s">
        <v>2959</v>
      </c>
      <c r="H913" t="s">
        <v>4293</v>
      </c>
      <c r="I913" t="s">
        <v>2961</v>
      </c>
      <c r="J913" t="s">
        <v>4293</v>
      </c>
      <c r="K913" t="s">
        <v>2959</v>
      </c>
      <c r="L913" t="s">
        <v>2961</v>
      </c>
      <c r="M913" t="s">
        <v>7431</v>
      </c>
      <c r="N913" t="s">
        <v>2959</v>
      </c>
      <c r="O913" t="s">
        <v>76</v>
      </c>
      <c r="P913" t="s">
        <v>75</v>
      </c>
      <c r="Q913" t="s">
        <v>2964</v>
      </c>
      <c r="R913">
        <v>418</v>
      </c>
      <c r="S913">
        <v>67311.919399999999</v>
      </c>
    </row>
    <row r="914" spans="1:19" x14ac:dyDescent="0.25">
      <c r="A914" t="s">
        <v>7432</v>
      </c>
      <c r="B914" t="s">
        <v>4352</v>
      </c>
      <c r="C914" t="s">
        <v>7433</v>
      </c>
      <c r="D914" t="s">
        <v>7434</v>
      </c>
      <c r="E914" t="s">
        <v>3771</v>
      </c>
      <c r="F914" t="s">
        <v>7427</v>
      </c>
      <c r="G914" t="s">
        <v>7375</v>
      </c>
      <c r="H914" t="s">
        <v>4293</v>
      </c>
      <c r="I914" t="s">
        <v>2961</v>
      </c>
      <c r="J914" t="s">
        <v>3760</v>
      </c>
      <c r="K914" t="s">
        <v>7375</v>
      </c>
      <c r="L914" t="s">
        <v>2961</v>
      </c>
      <c r="M914" t="s">
        <v>7435</v>
      </c>
      <c r="N914" t="s">
        <v>7375</v>
      </c>
      <c r="O914" t="s">
        <v>130</v>
      </c>
      <c r="P914" t="s">
        <v>129</v>
      </c>
      <c r="Q914" t="s">
        <v>3773</v>
      </c>
      <c r="R914">
        <v>546</v>
      </c>
      <c r="S914">
        <v>7306.1842800000004</v>
      </c>
    </row>
    <row r="915" spans="1:19" x14ac:dyDescent="0.25">
      <c r="A915" t="s">
        <v>7436</v>
      </c>
      <c r="B915" t="s">
        <v>2970</v>
      </c>
      <c r="C915" t="s">
        <v>7437</v>
      </c>
      <c r="D915" t="s">
        <v>7438</v>
      </c>
      <c r="E915" t="s">
        <v>4488</v>
      </c>
      <c r="F915" t="s">
        <v>7427</v>
      </c>
      <c r="G915" t="s">
        <v>7439</v>
      </c>
      <c r="H915" t="s">
        <v>4293</v>
      </c>
      <c r="I915" t="s">
        <v>2961</v>
      </c>
      <c r="J915" t="s">
        <v>4833</v>
      </c>
      <c r="K915" t="s">
        <v>7375</v>
      </c>
      <c r="L915" t="s">
        <v>2961</v>
      </c>
      <c r="M915" t="s">
        <v>7440</v>
      </c>
      <c r="N915" t="s">
        <v>7439</v>
      </c>
      <c r="O915" t="s">
        <v>130</v>
      </c>
      <c r="P915" t="s">
        <v>129</v>
      </c>
      <c r="Q915" t="s">
        <v>4492</v>
      </c>
      <c r="R915">
        <v>555</v>
      </c>
      <c r="S915">
        <v>9132.7303499999998</v>
      </c>
    </row>
    <row r="916" spans="1:19" x14ac:dyDescent="0.25">
      <c r="A916" t="s">
        <v>7441</v>
      </c>
      <c r="B916" t="s">
        <v>3939</v>
      </c>
      <c r="C916" t="s">
        <v>7442</v>
      </c>
      <c r="D916" t="s">
        <v>1806</v>
      </c>
      <c r="E916" t="s">
        <v>3005</v>
      </c>
      <c r="F916" t="s">
        <v>7443</v>
      </c>
      <c r="G916" t="s">
        <v>7428</v>
      </c>
      <c r="H916" t="s">
        <v>4293</v>
      </c>
      <c r="I916" t="s">
        <v>2961</v>
      </c>
      <c r="J916" t="s">
        <v>3760</v>
      </c>
      <c r="K916" t="s">
        <v>7375</v>
      </c>
      <c r="L916" t="s">
        <v>2961</v>
      </c>
      <c r="M916" t="s">
        <v>7444</v>
      </c>
      <c r="N916" t="s">
        <v>7377</v>
      </c>
      <c r="O916" t="s">
        <v>130</v>
      </c>
      <c r="P916" t="s">
        <v>129</v>
      </c>
      <c r="Q916" t="s">
        <v>3008</v>
      </c>
      <c r="R916">
        <v>543</v>
      </c>
      <c r="S916">
        <v>5033.5998249999993</v>
      </c>
    </row>
    <row r="917" spans="1:19" x14ac:dyDescent="0.25">
      <c r="A917" t="s">
        <v>7445</v>
      </c>
      <c r="B917" t="s">
        <v>4352</v>
      </c>
      <c r="C917" t="s">
        <v>7446</v>
      </c>
      <c r="D917" t="s">
        <v>7447</v>
      </c>
      <c r="E917" t="s">
        <v>3771</v>
      </c>
      <c r="F917" t="s">
        <v>7448</v>
      </c>
      <c r="G917" t="s">
        <v>7375</v>
      </c>
      <c r="H917" t="s">
        <v>4293</v>
      </c>
      <c r="I917" t="s">
        <v>2961</v>
      </c>
      <c r="J917" t="s">
        <v>3760</v>
      </c>
      <c r="K917" t="s">
        <v>7375</v>
      </c>
      <c r="L917" t="s">
        <v>2961</v>
      </c>
      <c r="M917" t="s">
        <v>7449</v>
      </c>
      <c r="N917" t="s">
        <v>7375</v>
      </c>
      <c r="O917" t="s">
        <v>130</v>
      </c>
      <c r="P917" t="s">
        <v>129</v>
      </c>
      <c r="Q917" t="s">
        <v>3773</v>
      </c>
      <c r="R917">
        <v>546</v>
      </c>
      <c r="S917">
        <v>7306.1842800000004</v>
      </c>
    </row>
    <row r="918" spans="1:19" x14ac:dyDescent="0.25">
      <c r="A918" t="s">
        <v>7450</v>
      </c>
      <c r="B918" t="s">
        <v>3885</v>
      </c>
      <c r="C918" t="s">
        <v>7451</v>
      </c>
      <c r="D918" t="s">
        <v>7452</v>
      </c>
      <c r="E918" t="s">
        <v>3005</v>
      </c>
      <c r="F918" t="s">
        <v>7448</v>
      </c>
      <c r="G918" t="s">
        <v>7428</v>
      </c>
      <c r="H918" t="s">
        <v>4293</v>
      </c>
      <c r="I918" t="s">
        <v>2961</v>
      </c>
      <c r="J918" t="s">
        <v>3760</v>
      </c>
      <c r="K918" t="s">
        <v>7375</v>
      </c>
      <c r="L918" t="s">
        <v>2961</v>
      </c>
      <c r="M918" t="s">
        <v>7453</v>
      </c>
      <c r="N918" t="s">
        <v>7377</v>
      </c>
      <c r="O918" t="s">
        <v>130</v>
      </c>
      <c r="P918" t="s">
        <v>129</v>
      </c>
      <c r="Q918" t="s">
        <v>3008</v>
      </c>
      <c r="R918">
        <v>543</v>
      </c>
      <c r="S918">
        <v>5033.5998249999993</v>
      </c>
    </row>
    <row r="919" spans="1:19" x14ac:dyDescent="0.25">
      <c r="A919" t="s">
        <v>7454</v>
      </c>
      <c r="B919" t="s">
        <v>3781</v>
      </c>
      <c r="C919" t="s">
        <v>7455</v>
      </c>
      <c r="D919" t="s">
        <v>1438</v>
      </c>
      <c r="E919" t="s">
        <v>3005</v>
      </c>
      <c r="F919" t="s">
        <v>7456</v>
      </c>
      <c r="G919" t="s">
        <v>7428</v>
      </c>
      <c r="H919" t="s">
        <v>4293</v>
      </c>
      <c r="I919" t="s">
        <v>2961</v>
      </c>
      <c r="J919" t="s">
        <v>3760</v>
      </c>
      <c r="K919" t="s">
        <v>7375</v>
      </c>
      <c r="L919" t="s">
        <v>2961</v>
      </c>
      <c r="M919" t="s">
        <v>7457</v>
      </c>
      <c r="N919" t="s">
        <v>7377</v>
      </c>
      <c r="O919" t="s">
        <v>130</v>
      </c>
      <c r="P919" t="s">
        <v>129</v>
      </c>
      <c r="Q919" t="s">
        <v>3008</v>
      </c>
      <c r="R919">
        <v>543</v>
      </c>
      <c r="S919">
        <v>5033.5998249999993</v>
      </c>
    </row>
    <row r="920" spans="1:19" x14ac:dyDescent="0.25">
      <c r="A920" t="s">
        <v>7458</v>
      </c>
      <c r="B920" t="s">
        <v>3781</v>
      </c>
      <c r="C920" t="s">
        <v>7459</v>
      </c>
      <c r="D920" t="s">
        <v>7460</v>
      </c>
      <c r="E920" t="s">
        <v>3005</v>
      </c>
      <c r="F920" t="s">
        <v>7461</v>
      </c>
      <c r="G920" t="s">
        <v>7428</v>
      </c>
      <c r="H920" t="s">
        <v>4293</v>
      </c>
      <c r="I920" t="s">
        <v>2961</v>
      </c>
      <c r="J920" t="s">
        <v>3760</v>
      </c>
      <c r="K920" t="s">
        <v>7375</v>
      </c>
      <c r="L920" t="s">
        <v>2961</v>
      </c>
      <c r="M920" t="s">
        <v>7462</v>
      </c>
      <c r="N920" t="s">
        <v>7377</v>
      </c>
      <c r="O920" t="s">
        <v>130</v>
      </c>
      <c r="P920" t="s">
        <v>129</v>
      </c>
      <c r="Q920" t="s">
        <v>3008</v>
      </c>
      <c r="R920">
        <v>543</v>
      </c>
      <c r="S920">
        <v>5033.5998249999993</v>
      </c>
    </row>
    <row r="921" spans="1:19" x14ac:dyDescent="0.25">
      <c r="A921" t="s">
        <v>7463</v>
      </c>
      <c r="B921" t="s">
        <v>2979</v>
      </c>
      <c r="C921" t="s">
        <v>7464</v>
      </c>
      <c r="D921" t="s">
        <v>7465</v>
      </c>
      <c r="E921" t="s">
        <v>3005</v>
      </c>
      <c r="F921" t="s">
        <v>7466</v>
      </c>
      <c r="G921" t="s">
        <v>7428</v>
      </c>
      <c r="H921" t="s">
        <v>4293</v>
      </c>
      <c r="I921" t="s">
        <v>2961</v>
      </c>
      <c r="J921" t="s">
        <v>3760</v>
      </c>
      <c r="K921" t="s">
        <v>7375</v>
      </c>
      <c r="L921" t="s">
        <v>2961</v>
      </c>
      <c r="M921" t="s">
        <v>7467</v>
      </c>
      <c r="N921" t="s">
        <v>7377</v>
      </c>
      <c r="O921" t="s">
        <v>130</v>
      </c>
      <c r="P921" t="s">
        <v>129</v>
      </c>
      <c r="Q921" t="s">
        <v>3008</v>
      </c>
      <c r="R921">
        <v>543</v>
      </c>
      <c r="S921">
        <v>5033.5998249999993</v>
      </c>
    </row>
    <row r="922" spans="1:19" x14ac:dyDescent="0.25">
      <c r="A922" t="s">
        <v>7468</v>
      </c>
      <c r="B922" t="s">
        <v>4352</v>
      </c>
      <c r="C922" t="s">
        <v>7469</v>
      </c>
      <c r="D922" t="s">
        <v>7470</v>
      </c>
      <c r="E922" t="s">
        <v>3771</v>
      </c>
      <c r="F922" t="s">
        <v>7466</v>
      </c>
      <c r="G922" t="s">
        <v>7375</v>
      </c>
      <c r="H922" t="s">
        <v>4293</v>
      </c>
      <c r="I922" t="s">
        <v>2961</v>
      </c>
      <c r="J922" t="s">
        <v>3760</v>
      </c>
      <c r="K922" t="s">
        <v>7375</v>
      </c>
      <c r="L922" t="s">
        <v>2961</v>
      </c>
      <c r="M922" t="s">
        <v>7471</v>
      </c>
      <c r="N922" t="s">
        <v>7375</v>
      </c>
      <c r="O922" t="s">
        <v>130</v>
      </c>
      <c r="P922" t="s">
        <v>129</v>
      </c>
      <c r="Q922" t="s">
        <v>3773</v>
      </c>
      <c r="R922">
        <v>546</v>
      </c>
      <c r="S922">
        <v>7306.1842800000004</v>
      </c>
    </row>
    <row r="923" spans="1:19" x14ac:dyDescent="0.25">
      <c r="A923" t="s">
        <v>7472</v>
      </c>
      <c r="B923" t="s">
        <v>4352</v>
      </c>
      <c r="C923" t="s">
        <v>7473</v>
      </c>
      <c r="D923" t="s">
        <v>7474</v>
      </c>
      <c r="E923" t="s">
        <v>3771</v>
      </c>
      <c r="F923" t="s">
        <v>7475</v>
      </c>
      <c r="G923" t="s">
        <v>7375</v>
      </c>
      <c r="H923" t="s">
        <v>4293</v>
      </c>
      <c r="I923" t="s">
        <v>2961</v>
      </c>
      <c r="J923" t="s">
        <v>3760</v>
      </c>
      <c r="K923" t="s">
        <v>7375</v>
      </c>
      <c r="L923" t="s">
        <v>2961</v>
      </c>
      <c r="M923" t="s">
        <v>7476</v>
      </c>
      <c r="N923" t="s">
        <v>7375</v>
      </c>
      <c r="O923" t="s">
        <v>130</v>
      </c>
      <c r="P923" t="s">
        <v>129</v>
      </c>
      <c r="Q923" t="s">
        <v>3773</v>
      </c>
      <c r="R923">
        <v>546</v>
      </c>
      <c r="S923">
        <v>7306.1842800000004</v>
      </c>
    </row>
    <row r="924" spans="1:19" x14ac:dyDescent="0.25">
      <c r="A924" t="s">
        <v>7477</v>
      </c>
      <c r="B924" t="s">
        <v>4352</v>
      </c>
      <c r="C924" t="s">
        <v>7455</v>
      </c>
      <c r="D924" t="s">
        <v>1438</v>
      </c>
      <c r="E924" t="s">
        <v>3771</v>
      </c>
      <c r="F924" t="s">
        <v>7478</v>
      </c>
      <c r="G924" t="s">
        <v>7375</v>
      </c>
      <c r="H924" t="s">
        <v>4293</v>
      </c>
      <c r="I924" t="s">
        <v>2961</v>
      </c>
      <c r="J924" t="s">
        <v>3760</v>
      </c>
      <c r="K924" t="s">
        <v>7375</v>
      </c>
      <c r="L924" t="s">
        <v>2961</v>
      </c>
      <c r="M924" t="s">
        <v>7479</v>
      </c>
      <c r="N924" t="s">
        <v>7375</v>
      </c>
      <c r="O924" t="s">
        <v>130</v>
      </c>
      <c r="P924" t="s">
        <v>129</v>
      </c>
      <c r="Q924" t="s">
        <v>3773</v>
      </c>
      <c r="R924">
        <v>546</v>
      </c>
      <c r="S924">
        <v>7306.1842800000004</v>
      </c>
    </row>
    <row r="925" spans="1:19" x14ac:dyDescent="0.25">
      <c r="A925" t="s">
        <v>7480</v>
      </c>
      <c r="B925" t="s">
        <v>3885</v>
      </c>
      <c r="C925" t="s">
        <v>7481</v>
      </c>
      <c r="D925" t="s">
        <v>822</v>
      </c>
      <c r="E925" t="s">
        <v>3771</v>
      </c>
      <c r="F925" t="s">
        <v>7478</v>
      </c>
      <c r="G925" t="s">
        <v>7428</v>
      </c>
      <c r="H925" t="s">
        <v>4293</v>
      </c>
      <c r="I925" t="s">
        <v>2961</v>
      </c>
      <c r="J925" t="s">
        <v>3760</v>
      </c>
      <c r="K925" t="s">
        <v>7375</v>
      </c>
      <c r="L925" t="s">
        <v>2961</v>
      </c>
      <c r="M925" t="s">
        <v>7482</v>
      </c>
      <c r="N925" t="s">
        <v>7377</v>
      </c>
      <c r="O925" t="s">
        <v>130</v>
      </c>
      <c r="P925" t="s">
        <v>129</v>
      </c>
      <c r="Q925" t="s">
        <v>3773</v>
      </c>
      <c r="R925">
        <v>546</v>
      </c>
      <c r="S925">
        <v>7306.1842800000004</v>
      </c>
    </row>
    <row r="926" spans="1:19" x14ac:dyDescent="0.25">
      <c r="A926" t="s">
        <v>7483</v>
      </c>
      <c r="B926" t="s">
        <v>3822</v>
      </c>
      <c r="C926" t="s">
        <v>7484</v>
      </c>
      <c r="D926" t="s">
        <v>7485</v>
      </c>
      <c r="E926" t="s">
        <v>3749</v>
      </c>
      <c r="F926" t="s">
        <v>7478</v>
      </c>
      <c r="G926" t="s">
        <v>2975</v>
      </c>
      <c r="H926" t="s">
        <v>4207</v>
      </c>
      <c r="I926" t="s">
        <v>2961</v>
      </c>
      <c r="J926" t="s">
        <v>4207</v>
      </c>
      <c r="K926" t="s">
        <v>2975</v>
      </c>
      <c r="L926" t="s">
        <v>2961</v>
      </c>
      <c r="M926" t="s">
        <v>7486</v>
      </c>
      <c r="N926" t="s">
        <v>2975</v>
      </c>
      <c r="O926" t="s">
        <v>64</v>
      </c>
      <c r="P926" t="s">
        <v>62</v>
      </c>
      <c r="Q926" t="s">
        <v>3751</v>
      </c>
      <c r="R926">
        <v>437</v>
      </c>
      <c r="S926">
        <v>7306.1842800000004</v>
      </c>
    </row>
    <row r="927" spans="1:19" x14ac:dyDescent="0.25">
      <c r="A927" t="s">
        <v>7487</v>
      </c>
      <c r="B927" t="s">
        <v>4293</v>
      </c>
      <c r="C927" t="s">
        <v>7488</v>
      </c>
      <c r="D927" t="s">
        <v>1208</v>
      </c>
      <c r="E927" t="s">
        <v>7489</v>
      </c>
      <c r="F927" t="s">
        <v>7478</v>
      </c>
      <c r="G927" t="s">
        <v>4742</v>
      </c>
      <c r="H927" t="s">
        <v>3760</v>
      </c>
      <c r="I927" t="s">
        <v>2961</v>
      </c>
      <c r="J927" t="s">
        <v>4767</v>
      </c>
      <c r="K927" t="s">
        <v>2959</v>
      </c>
      <c r="L927" t="s">
        <v>2961</v>
      </c>
      <c r="M927" t="s">
        <v>7490</v>
      </c>
      <c r="N927" t="s">
        <v>4742</v>
      </c>
      <c r="O927" t="s">
        <v>76</v>
      </c>
      <c r="P927" t="s">
        <v>75</v>
      </c>
      <c r="Q927" t="s">
        <v>7491</v>
      </c>
      <c r="R927">
        <v>552</v>
      </c>
      <c r="S927">
        <v>189216.615808</v>
      </c>
    </row>
    <row r="928" spans="1:19" x14ac:dyDescent="0.25">
      <c r="A928" t="s">
        <v>7492</v>
      </c>
      <c r="B928" t="s">
        <v>3958</v>
      </c>
      <c r="C928" t="s">
        <v>7493</v>
      </c>
      <c r="D928" t="s">
        <v>7494</v>
      </c>
      <c r="E928" t="s">
        <v>3871</v>
      </c>
      <c r="F928" t="s">
        <v>7495</v>
      </c>
      <c r="G928" t="s">
        <v>4300</v>
      </c>
      <c r="H928" t="s">
        <v>4293</v>
      </c>
      <c r="I928" t="s">
        <v>2961</v>
      </c>
      <c r="J928" t="s">
        <v>5399</v>
      </c>
      <c r="K928" t="s">
        <v>3899</v>
      </c>
      <c r="L928" t="s">
        <v>2961</v>
      </c>
      <c r="M928" t="s">
        <v>7496</v>
      </c>
      <c r="N928" t="s">
        <v>4300</v>
      </c>
      <c r="O928" t="s">
        <v>120</v>
      </c>
      <c r="P928" t="s">
        <v>119</v>
      </c>
      <c r="Q928" t="s">
        <v>558</v>
      </c>
      <c r="R928">
        <v>2</v>
      </c>
      <c r="S928">
        <v>4649.2778250000001</v>
      </c>
    </row>
    <row r="929" spans="1:19" x14ac:dyDescent="0.25">
      <c r="A929" t="s">
        <v>7497</v>
      </c>
      <c r="B929" t="s">
        <v>4293</v>
      </c>
      <c r="C929" t="s">
        <v>3828</v>
      </c>
      <c r="D929" t="s">
        <v>3829</v>
      </c>
      <c r="E929" t="s">
        <v>4547</v>
      </c>
      <c r="F929" t="s">
        <v>7498</v>
      </c>
      <c r="G929" t="s">
        <v>2975</v>
      </c>
      <c r="H929" t="s">
        <v>4207</v>
      </c>
      <c r="I929" t="s">
        <v>2961</v>
      </c>
      <c r="J929" t="s">
        <v>4207</v>
      </c>
      <c r="K929" t="s">
        <v>2975</v>
      </c>
      <c r="L929" t="s">
        <v>2961</v>
      </c>
      <c r="M929" t="s">
        <v>7499</v>
      </c>
      <c r="N929" t="s">
        <v>2975</v>
      </c>
      <c r="O929" t="s">
        <v>64</v>
      </c>
      <c r="P929" t="s">
        <v>62</v>
      </c>
      <c r="Q929" t="s">
        <v>556</v>
      </c>
      <c r="R929">
        <v>2</v>
      </c>
      <c r="S929">
        <v>5222.2313249999997</v>
      </c>
    </row>
    <row r="930" spans="1:19" x14ac:dyDescent="0.25">
      <c r="A930" t="s">
        <v>7497</v>
      </c>
      <c r="B930" t="s">
        <v>4293</v>
      </c>
      <c r="C930" t="s">
        <v>3828</v>
      </c>
      <c r="D930" t="s">
        <v>3829</v>
      </c>
      <c r="E930" t="s">
        <v>4547</v>
      </c>
      <c r="F930" t="s">
        <v>7498</v>
      </c>
      <c r="G930" t="s">
        <v>2975</v>
      </c>
      <c r="H930" t="s">
        <v>4207</v>
      </c>
      <c r="I930" t="s">
        <v>2961</v>
      </c>
      <c r="J930" t="s">
        <v>4207</v>
      </c>
      <c r="K930" t="s">
        <v>2975</v>
      </c>
      <c r="L930" t="s">
        <v>2961</v>
      </c>
      <c r="M930" t="s">
        <v>7500</v>
      </c>
      <c r="N930" t="s">
        <v>2975</v>
      </c>
      <c r="O930" t="s">
        <v>64</v>
      </c>
      <c r="P930" t="s">
        <v>62</v>
      </c>
      <c r="Q930" t="s">
        <v>556</v>
      </c>
      <c r="R930">
        <v>2</v>
      </c>
      <c r="S930">
        <v>5222.2313249999997</v>
      </c>
    </row>
    <row r="931" spans="1:19" x14ac:dyDescent="0.25">
      <c r="A931" t="s">
        <v>7501</v>
      </c>
      <c r="B931" t="s">
        <v>3987</v>
      </c>
      <c r="C931" t="s">
        <v>7502</v>
      </c>
      <c r="D931" t="s">
        <v>7503</v>
      </c>
      <c r="E931" t="s">
        <v>4488</v>
      </c>
      <c r="F931" t="s">
        <v>7504</v>
      </c>
      <c r="G931" t="s">
        <v>4300</v>
      </c>
      <c r="H931" t="s">
        <v>4293</v>
      </c>
      <c r="I931" t="s">
        <v>2961</v>
      </c>
      <c r="J931" t="s">
        <v>3760</v>
      </c>
      <c r="K931" t="s">
        <v>3899</v>
      </c>
      <c r="L931" t="s">
        <v>2961</v>
      </c>
      <c r="M931" t="s">
        <v>7505</v>
      </c>
      <c r="N931" t="s">
        <v>4300</v>
      </c>
      <c r="O931" t="s">
        <v>120</v>
      </c>
      <c r="P931" t="s">
        <v>119</v>
      </c>
      <c r="Q931" t="s">
        <v>4492</v>
      </c>
      <c r="R931">
        <v>555</v>
      </c>
      <c r="S931">
        <v>9132.7303499999998</v>
      </c>
    </row>
    <row r="932" spans="1:19" x14ac:dyDescent="0.25">
      <c r="A932" t="s">
        <v>7506</v>
      </c>
      <c r="B932" t="s">
        <v>4352</v>
      </c>
      <c r="C932" t="s">
        <v>7507</v>
      </c>
      <c r="D932" t="s">
        <v>7508</v>
      </c>
      <c r="E932" t="s">
        <v>3771</v>
      </c>
      <c r="F932" t="s">
        <v>7504</v>
      </c>
      <c r="G932" t="s">
        <v>7375</v>
      </c>
      <c r="H932" t="s">
        <v>4293</v>
      </c>
      <c r="I932" t="s">
        <v>2961</v>
      </c>
      <c r="J932" t="s">
        <v>3760</v>
      </c>
      <c r="K932" t="s">
        <v>7375</v>
      </c>
      <c r="L932" t="s">
        <v>2961</v>
      </c>
      <c r="M932" t="s">
        <v>7509</v>
      </c>
      <c r="N932" t="s">
        <v>7375</v>
      </c>
      <c r="O932" t="s">
        <v>130</v>
      </c>
      <c r="P932" t="s">
        <v>129</v>
      </c>
      <c r="Q932" t="s">
        <v>3773</v>
      </c>
      <c r="R932">
        <v>546</v>
      </c>
      <c r="S932">
        <v>7306.1842800000004</v>
      </c>
    </row>
    <row r="933" spans="1:19" x14ac:dyDescent="0.25">
      <c r="A933" t="s">
        <v>7510</v>
      </c>
      <c r="B933" t="s">
        <v>3000</v>
      </c>
      <c r="C933" t="s">
        <v>7511</v>
      </c>
      <c r="D933" t="s">
        <v>7512</v>
      </c>
      <c r="E933" t="s">
        <v>4947</v>
      </c>
      <c r="F933" t="s">
        <v>7504</v>
      </c>
      <c r="G933" t="s">
        <v>4332</v>
      </c>
      <c r="H933" t="s">
        <v>4293</v>
      </c>
      <c r="I933" t="s">
        <v>2961</v>
      </c>
      <c r="J933" t="s">
        <v>4293</v>
      </c>
      <c r="K933" t="s">
        <v>4332</v>
      </c>
      <c r="L933" t="s">
        <v>2961</v>
      </c>
      <c r="M933" t="s">
        <v>7513</v>
      </c>
      <c r="N933" t="s">
        <v>4332</v>
      </c>
      <c r="O933" t="s">
        <v>3024</v>
      </c>
      <c r="P933" t="s">
        <v>4334</v>
      </c>
      <c r="Q933" t="s">
        <v>598</v>
      </c>
      <c r="R933">
        <v>24</v>
      </c>
      <c r="S933">
        <v>109339.99369999999</v>
      </c>
    </row>
    <row r="934" spans="1:19" x14ac:dyDescent="0.25">
      <c r="A934" t="s">
        <v>7514</v>
      </c>
      <c r="B934" t="s">
        <v>4352</v>
      </c>
      <c r="C934" t="s">
        <v>7515</v>
      </c>
      <c r="D934" t="s">
        <v>7516</v>
      </c>
      <c r="E934" t="s">
        <v>3907</v>
      </c>
      <c r="F934" t="s">
        <v>7517</v>
      </c>
      <c r="G934" t="s">
        <v>3949</v>
      </c>
      <c r="H934" t="s">
        <v>4293</v>
      </c>
      <c r="I934" t="s">
        <v>2961</v>
      </c>
      <c r="J934" t="s">
        <v>4293</v>
      </c>
      <c r="K934" t="s">
        <v>3949</v>
      </c>
      <c r="L934" t="s">
        <v>2961</v>
      </c>
      <c r="M934" t="s">
        <v>7518</v>
      </c>
      <c r="N934" t="s">
        <v>3949</v>
      </c>
      <c r="O934" t="s">
        <v>84</v>
      </c>
      <c r="P934" t="s">
        <v>83</v>
      </c>
      <c r="Q934" t="s">
        <v>569</v>
      </c>
      <c r="R934">
        <v>3</v>
      </c>
      <c r="S934">
        <v>18049.88595</v>
      </c>
    </row>
    <row r="935" spans="1:19" x14ac:dyDescent="0.25">
      <c r="A935" t="s">
        <v>7519</v>
      </c>
      <c r="B935" t="s">
        <v>3961</v>
      </c>
      <c r="C935" t="s">
        <v>7520</v>
      </c>
      <c r="D935" t="s">
        <v>7521</v>
      </c>
      <c r="E935" t="s">
        <v>3020</v>
      </c>
      <c r="F935" t="s">
        <v>7522</v>
      </c>
      <c r="G935" t="s">
        <v>7428</v>
      </c>
      <c r="H935" t="s">
        <v>4293</v>
      </c>
      <c r="I935" t="s">
        <v>2961</v>
      </c>
      <c r="J935" t="s">
        <v>3760</v>
      </c>
      <c r="K935" t="s">
        <v>7375</v>
      </c>
      <c r="L935" t="s">
        <v>2961</v>
      </c>
      <c r="M935" t="s">
        <v>7523</v>
      </c>
      <c r="N935" t="s">
        <v>7377</v>
      </c>
      <c r="O935" t="s">
        <v>130</v>
      </c>
      <c r="P935" t="s">
        <v>129</v>
      </c>
      <c r="Q935" t="s">
        <v>3023</v>
      </c>
      <c r="R935">
        <v>546</v>
      </c>
      <c r="S935">
        <v>9132.7303499999998</v>
      </c>
    </row>
    <row r="936" spans="1:19" x14ac:dyDescent="0.25">
      <c r="A936" t="s">
        <v>7524</v>
      </c>
      <c r="B936" t="s">
        <v>3753</v>
      </c>
      <c r="C936" t="s">
        <v>7525</v>
      </c>
      <c r="D936" t="s">
        <v>7526</v>
      </c>
      <c r="E936" t="s">
        <v>3918</v>
      </c>
      <c r="F936" t="s">
        <v>7522</v>
      </c>
      <c r="G936" t="s">
        <v>3949</v>
      </c>
      <c r="H936" t="s">
        <v>4293</v>
      </c>
      <c r="I936" t="s">
        <v>2961</v>
      </c>
      <c r="J936" t="s">
        <v>4293</v>
      </c>
      <c r="K936" t="s">
        <v>3949</v>
      </c>
      <c r="L936" t="s">
        <v>2961</v>
      </c>
      <c r="M936" t="s">
        <v>7527</v>
      </c>
      <c r="N936" t="s">
        <v>3949</v>
      </c>
      <c r="O936" t="s">
        <v>84</v>
      </c>
      <c r="P936" t="s">
        <v>83</v>
      </c>
      <c r="Q936" t="s">
        <v>571</v>
      </c>
      <c r="R936">
        <v>3</v>
      </c>
      <c r="S936">
        <v>10602.819899999999</v>
      </c>
    </row>
    <row r="937" spans="1:19" x14ac:dyDescent="0.25">
      <c r="A937" t="s">
        <v>7528</v>
      </c>
      <c r="B937" t="s">
        <v>4005</v>
      </c>
      <c r="C937" t="s">
        <v>7529</v>
      </c>
      <c r="D937" t="s">
        <v>7530</v>
      </c>
      <c r="E937" t="s">
        <v>4488</v>
      </c>
      <c r="F937" t="s">
        <v>7531</v>
      </c>
      <c r="G937" t="s">
        <v>7439</v>
      </c>
      <c r="H937" t="s">
        <v>4293</v>
      </c>
      <c r="I937" t="s">
        <v>2961</v>
      </c>
      <c r="J937" t="s">
        <v>4833</v>
      </c>
      <c r="K937" t="s">
        <v>7375</v>
      </c>
      <c r="L937" t="s">
        <v>2961</v>
      </c>
      <c r="M937" t="s">
        <v>7532</v>
      </c>
      <c r="N937" t="s">
        <v>7439</v>
      </c>
      <c r="O937" t="s">
        <v>130</v>
      </c>
      <c r="P937" t="s">
        <v>129</v>
      </c>
      <c r="Q937" t="s">
        <v>4492</v>
      </c>
      <c r="R937">
        <v>555</v>
      </c>
      <c r="S937">
        <v>9132.7303499999998</v>
      </c>
    </row>
    <row r="938" spans="1:19" x14ac:dyDescent="0.25">
      <c r="A938" t="s">
        <v>7533</v>
      </c>
      <c r="B938" t="s">
        <v>3987</v>
      </c>
      <c r="C938" t="s">
        <v>7534</v>
      </c>
      <c r="D938" t="s">
        <v>7535</v>
      </c>
      <c r="E938" t="s">
        <v>3736</v>
      </c>
      <c r="F938" t="s">
        <v>7531</v>
      </c>
      <c r="G938" t="s">
        <v>4300</v>
      </c>
      <c r="H938" t="s">
        <v>4293</v>
      </c>
      <c r="I938" t="s">
        <v>2961</v>
      </c>
      <c r="J938" t="s">
        <v>3760</v>
      </c>
      <c r="K938" t="s">
        <v>3899</v>
      </c>
      <c r="L938" t="s">
        <v>2961</v>
      </c>
      <c r="M938" t="s">
        <v>7536</v>
      </c>
      <c r="N938" t="s">
        <v>4300</v>
      </c>
      <c r="O938" t="s">
        <v>120</v>
      </c>
      <c r="P938" t="s">
        <v>119</v>
      </c>
      <c r="Q938" t="s">
        <v>3738</v>
      </c>
      <c r="R938">
        <v>544</v>
      </c>
      <c r="S938">
        <v>9132.7303499999998</v>
      </c>
    </row>
    <row r="939" spans="1:19" x14ac:dyDescent="0.25">
      <c r="A939" t="s">
        <v>7537</v>
      </c>
      <c r="B939" t="s">
        <v>3958</v>
      </c>
      <c r="C939" t="s">
        <v>7538</v>
      </c>
      <c r="D939" t="s">
        <v>7539</v>
      </c>
      <c r="E939" t="s">
        <v>3862</v>
      </c>
      <c r="F939" t="s">
        <v>7540</v>
      </c>
      <c r="G939" t="s">
        <v>2975</v>
      </c>
      <c r="H939" t="s">
        <v>3760</v>
      </c>
      <c r="I939" t="s">
        <v>2961</v>
      </c>
      <c r="J939" t="s">
        <v>3760</v>
      </c>
      <c r="K939" t="s">
        <v>2975</v>
      </c>
      <c r="L939" t="s">
        <v>2961</v>
      </c>
      <c r="M939" t="s">
        <v>7541</v>
      </c>
      <c r="N939" t="s">
        <v>2975</v>
      </c>
      <c r="O939" t="s">
        <v>64</v>
      </c>
      <c r="P939" t="s">
        <v>62</v>
      </c>
      <c r="Q939" t="s">
        <v>3867</v>
      </c>
      <c r="R939">
        <v>437</v>
      </c>
      <c r="S939">
        <v>9132.7303499999998</v>
      </c>
    </row>
    <row r="940" spans="1:19" x14ac:dyDescent="0.25">
      <c r="A940" t="s">
        <v>7542</v>
      </c>
      <c r="B940" t="s">
        <v>3990</v>
      </c>
      <c r="C940" t="s">
        <v>7543</v>
      </c>
      <c r="D940" t="s">
        <v>785</v>
      </c>
      <c r="E940" t="s">
        <v>4488</v>
      </c>
      <c r="F940" t="s">
        <v>7540</v>
      </c>
      <c r="G940" t="s">
        <v>7439</v>
      </c>
      <c r="H940" t="s">
        <v>4293</v>
      </c>
      <c r="I940" t="s">
        <v>2961</v>
      </c>
      <c r="J940" t="s">
        <v>4833</v>
      </c>
      <c r="K940" t="s">
        <v>7375</v>
      </c>
      <c r="L940" t="s">
        <v>2961</v>
      </c>
      <c r="M940" t="s">
        <v>7544</v>
      </c>
      <c r="N940" t="s">
        <v>7439</v>
      </c>
      <c r="O940" t="s">
        <v>130</v>
      </c>
      <c r="P940" t="s">
        <v>129</v>
      </c>
      <c r="Q940" t="s">
        <v>4492</v>
      </c>
      <c r="R940">
        <v>555</v>
      </c>
      <c r="S940">
        <v>9132.7303499999998</v>
      </c>
    </row>
    <row r="941" spans="1:19" x14ac:dyDescent="0.25">
      <c r="A941" t="s">
        <v>7545</v>
      </c>
      <c r="B941" t="s">
        <v>4395</v>
      </c>
      <c r="C941" t="s">
        <v>7546</v>
      </c>
      <c r="D941" t="s">
        <v>7547</v>
      </c>
      <c r="E941" t="s">
        <v>3020</v>
      </c>
      <c r="F941" t="s">
        <v>7548</v>
      </c>
      <c r="G941" t="s">
        <v>7428</v>
      </c>
      <c r="H941" t="s">
        <v>4293</v>
      </c>
      <c r="I941" t="s">
        <v>2961</v>
      </c>
      <c r="J941" t="s">
        <v>3760</v>
      </c>
      <c r="K941" t="s">
        <v>7375</v>
      </c>
      <c r="L941" t="s">
        <v>2961</v>
      </c>
      <c r="M941" t="s">
        <v>7549</v>
      </c>
      <c r="N941" t="s">
        <v>7377</v>
      </c>
      <c r="O941" t="s">
        <v>130</v>
      </c>
      <c r="P941" t="s">
        <v>129</v>
      </c>
      <c r="Q941" t="s">
        <v>3023</v>
      </c>
      <c r="R941">
        <v>546</v>
      </c>
      <c r="S941">
        <v>9132.7303499999998</v>
      </c>
    </row>
    <row r="942" spans="1:19" x14ac:dyDescent="0.25">
      <c r="A942" t="s">
        <v>7550</v>
      </c>
      <c r="B942" t="s">
        <v>7551</v>
      </c>
      <c r="C942" t="s">
        <v>7552</v>
      </c>
      <c r="D942" t="s">
        <v>7553</v>
      </c>
      <c r="E942" t="s">
        <v>4180</v>
      </c>
      <c r="F942" t="s">
        <v>7548</v>
      </c>
      <c r="G942" t="s">
        <v>4332</v>
      </c>
      <c r="H942" t="s">
        <v>4293</v>
      </c>
      <c r="I942" t="s">
        <v>2961</v>
      </c>
      <c r="J942" t="s">
        <v>4293</v>
      </c>
      <c r="K942" t="s">
        <v>4332</v>
      </c>
      <c r="L942" t="s">
        <v>2961</v>
      </c>
      <c r="M942" t="s">
        <v>7554</v>
      </c>
      <c r="N942" t="s">
        <v>4332</v>
      </c>
      <c r="O942" t="s">
        <v>3024</v>
      </c>
      <c r="P942" t="s">
        <v>4334</v>
      </c>
      <c r="Q942" t="s">
        <v>597</v>
      </c>
      <c r="R942">
        <v>24</v>
      </c>
      <c r="S942">
        <v>102362.223925</v>
      </c>
    </row>
    <row r="943" spans="1:19" x14ac:dyDescent="0.25">
      <c r="A943" t="s">
        <v>7555</v>
      </c>
      <c r="B943" t="s">
        <v>3998</v>
      </c>
      <c r="C943" t="s">
        <v>7556</v>
      </c>
      <c r="D943" t="s">
        <v>7557</v>
      </c>
      <c r="E943" t="s">
        <v>3771</v>
      </c>
      <c r="F943" t="s">
        <v>7548</v>
      </c>
      <c r="G943" t="s">
        <v>4300</v>
      </c>
      <c r="H943" t="s">
        <v>4293</v>
      </c>
      <c r="I943" t="s">
        <v>2961</v>
      </c>
      <c r="J943" t="s">
        <v>3760</v>
      </c>
      <c r="K943" t="s">
        <v>3899</v>
      </c>
      <c r="L943" t="s">
        <v>2961</v>
      </c>
      <c r="M943" t="s">
        <v>7558</v>
      </c>
      <c r="N943" t="s">
        <v>4300</v>
      </c>
      <c r="O943" t="s">
        <v>120</v>
      </c>
      <c r="P943" t="s">
        <v>119</v>
      </c>
      <c r="Q943" t="s">
        <v>3773</v>
      </c>
      <c r="R943">
        <v>546</v>
      </c>
      <c r="S943">
        <v>7306.1842800000004</v>
      </c>
    </row>
    <row r="944" spans="1:19" x14ac:dyDescent="0.25">
      <c r="A944" t="s">
        <v>7559</v>
      </c>
      <c r="B944" t="s">
        <v>4678</v>
      </c>
      <c r="C944" t="s">
        <v>7560</v>
      </c>
      <c r="D944" t="s">
        <v>7561</v>
      </c>
      <c r="E944" t="s">
        <v>3020</v>
      </c>
      <c r="F944" t="s">
        <v>7562</v>
      </c>
      <c r="G944" t="s">
        <v>7428</v>
      </c>
      <c r="H944" t="s">
        <v>4293</v>
      </c>
      <c r="I944" t="s">
        <v>2961</v>
      </c>
      <c r="J944" t="s">
        <v>3760</v>
      </c>
      <c r="K944" t="s">
        <v>7375</v>
      </c>
      <c r="L944" t="s">
        <v>2961</v>
      </c>
      <c r="M944" t="s">
        <v>7563</v>
      </c>
      <c r="N944" t="s">
        <v>7377</v>
      </c>
      <c r="O944" t="s">
        <v>130</v>
      </c>
      <c r="P944" t="s">
        <v>129</v>
      </c>
      <c r="Q944" t="s">
        <v>3023</v>
      </c>
      <c r="R944">
        <v>546</v>
      </c>
      <c r="S944">
        <v>9132.7303499999998</v>
      </c>
    </row>
    <row r="945" spans="1:19" x14ac:dyDescent="0.25">
      <c r="A945" t="s">
        <v>7564</v>
      </c>
      <c r="B945" t="s">
        <v>3885</v>
      </c>
      <c r="C945" t="s">
        <v>7565</v>
      </c>
      <c r="D945" t="s">
        <v>7566</v>
      </c>
      <c r="E945" t="s">
        <v>3771</v>
      </c>
      <c r="F945" t="s">
        <v>7562</v>
      </c>
      <c r="G945" t="s">
        <v>7428</v>
      </c>
      <c r="H945" t="s">
        <v>4293</v>
      </c>
      <c r="I945" t="s">
        <v>2961</v>
      </c>
      <c r="J945" t="s">
        <v>3760</v>
      </c>
      <c r="K945" t="s">
        <v>7375</v>
      </c>
      <c r="L945" t="s">
        <v>2961</v>
      </c>
      <c r="M945" t="s">
        <v>7567</v>
      </c>
      <c r="N945" t="s">
        <v>7377</v>
      </c>
      <c r="O945" t="s">
        <v>130</v>
      </c>
      <c r="P945" t="s">
        <v>129</v>
      </c>
      <c r="Q945" t="s">
        <v>3773</v>
      </c>
      <c r="R945">
        <v>546</v>
      </c>
      <c r="S945">
        <v>7306.1842800000004</v>
      </c>
    </row>
    <row r="946" spans="1:19" x14ac:dyDescent="0.25">
      <c r="A946" t="s">
        <v>7568</v>
      </c>
      <c r="B946" t="s">
        <v>3885</v>
      </c>
      <c r="C946" t="s">
        <v>7569</v>
      </c>
      <c r="D946" t="s">
        <v>306</v>
      </c>
      <c r="E946" t="s">
        <v>3771</v>
      </c>
      <c r="F946" t="s">
        <v>7570</v>
      </c>
      <c r="G946" t="s">
        <v>7428</v>
      </c>
      <c r="H946" t="s">
        <v>4293</v>
      </c>
      <c r="I946" t="s">
        <v>2961</v>
      </c>
      <c r="J946" t="s">
        <v>3760</v>
      </c>
      <c r="K946" t="s">
        <v>7375</v>
      </c>
      <c r="L946" t="s">
        <v>2961</v>
      </c>
      <c r="M946" t="s">
        <v>7571</v>
      </c>
      <c r="N946" t="s">
        <v>7377</v>
      </c>
      <c r="O946" t="s">
        <v>130</v>
      </c>
      <c r="P946" t="s">
        <v>129</v>
      </c>
      <c r="Q946" t="s">
        <v>3773</v>
      </c>
      <c r="R946">
        <v>546</v>
      </c>
      <c r="S946">
        <v>7306.1842800000004</v>
      </c>
    </row>
    <row r="947" spans="1:19" x14ac:dyDescent="0.25">
      <c r="A947" t="s">
        <v>7572</v>
      </c>
      <c r="B947" t="s">
        <v>3990</v>
      </c>
      <c r="C947" t="s">
        <v>7573</v>
      </c>
      <c r="D947" t="s">
        <v>7574</v>
      </c>
      <c r="E947" t="s">
        <v>5709</v>
      </c>
      <c r="F947" t="s">
        <v>7570</v>
      </c>
      <c r="G947" t="s">
        <v>7439</v>
      </c>
      <c r="H947" t="s">
        <v>4293</v>
      </c>
      <c r="I947" t="s">
        <v>2961</v>
      </c>
      <c r="J947" t="s">
        <v>4833</v>
      </c>
      <c r="K947" t="s">
        <v>7375</v>
      </c>
      <c r="L947" t="s">
        <v>2961</v>
      </c>
      <c r="M947" t="s">
        <v>7575</v>
      </c>
      <c r="N947" t="s">
        <v>7439</v>
      </c>
      <c r="O947" t="s">
        <v>130</v>
      </c>
      <c r="P947" t="s">
        <v>129</v>
      </c>
      <c r="Q947" t="s">
        <v>5711</v>
      </c>
      <c r="R947">
        <v>557</v>
      </c>
      <c r="S947">
        <v>9132.7303499999998</v>
      </c>
    </row>
    <row r="948" spans="1:19" x14ac:dyDescent="0.25">
      <c r="A948" t="s">
        <v>7576</v>
      </c>
      <c r="B948" t="s">
        <v>3885</v>
      </c>
      <c r="C948" t="s">
        <v>7577</v>
      </c>
      <c r="D948" t="s">
        <v>7578</v>
      </c>
      <c r="E948" t="s">
        <v>3771</v>
      </c>
      <c r="F948" t="s">
        <v>7570</v>
      </c>
      <c r="G948" t="s">
        <v>7428</v>
      </c>
      <c r="H948" t="s">
        <v>4293</v>
      </c>
      <c r="I948" t="s">
        <v>2961</v>
      </c>
      <c r="J948" t="s">
        <v>3760</v>
      </c>
      <c r="K948" t="s">
        <v>7375</v>
      </c>
      <c r="L948" t="s">
        <v>2961</v>
      </c>
      <c r="M948" t="s">
        <v>7579</v>
      </c>
      <c r="N948" t="s">
        <v>7377</v>
      </c>
      <c r="O948" t="s">
        <v>130</v>
      </c>
      <c r="P948" t="s">
        <v>129</v>
      </c>
      <c r="Q948" t="s">
        <v>3773</v>
      </c>
      <c r="R948">
        <v>546</v>
      </c>
      <c r="S948">
        <v>7306.1842800000004</v>
      </c>
    </row>
    <row r="949" spans="1:19" x14ac:dyDescent="0.25">
      <c r="A949" t="s">
        <v>7580</v>
      </c>
      <c r="B949" t="s">
        <v>3781</v>
      </c>
      <c r="C949" t="s">
        <v>7581</v>
      </c>
      <c r="D949" t="s">
        <v>7582</v>
      </c>
      <c r="E949" t="s">
        <v>3020</v>
      </c>
      <c r="F949" t="s">
        <v>7583</v>
      </c>
      <c r="G949" t="s">
        <v>7428</v>
      </c>
      <c r="H949" t="s">
        <v>4293</v>
      </c>
      <c r="I949" t="s">
        <v>2961</v>
      </c>
      <c r="J949" t="s">
        <v>3760</v>
      </c>
      <c r="K949" t="s">
        <v>7375</v>
      </c>
      <c r="L949" t="s">
        <v>2961</v>
      </c>
      <c r="M949" t="s">
        <v>7584</v>
      </c>
      <c r="N949" t="s">
        <v>7377</v>
      </c>
      <c r="O949" t="s">
        <v>130</v>
      </c>
      <c r="P949" t="s">
        <v>129</v>
      </c>
      <c r="Q949" t="s">
        <v>3023</v>
      </c>
      <c r="R949">
        <v>546</v>
      </c>
      <c r="S949">
        <v>9132.7303499999998</v>
      </c>
    </row>
    <row r="950" spans="1:19" x14ac:dyDescent="0.25">
      <c r="A950" t="s">
        <v>7585</v>
      </c>
      <c r="B950" t="s">
        <v>3726</v>
      </c>
      <c r="C950" t="s">
        <v>7586</v>
      </c>
      <c r="D950" t="s">
        <v>7587</v>
      </c>
      <c r="E950" t="s">
        <v>7588</v>
      </c>
      <c r="F950" t="s">
        <v>7583</v>
      </c>
      <c r="G950" t="s">
        <v>4332</v>
      </c>
      <c r="H950" t="s">
        <v>4293</v>
      </c>
      <c r="I950" t="s">
        <v>2961</v>
      </c>
      <c r="J950" t="s">
        <v>4293</v>
      </c>
      <c r="K950" t="s">
        <v>4332</v>
      </c>
      <c r="L950" t="s">
        <v>2961</v>
      </c>
      <c r="M950" t="s">
        <v>7589</v>
      </c>
      <c r="N950" t="s">
        <v>4332</v>
      </c>
      <c r="O950" t="s">
        <v>3024</v>
      </c>
      <c r="P950" t="s">
        <v>4334</v>
      </c>
      <c r="Q950" t="s">
        <v>582</v>
      </c>
      <c r="R950">
        <v>24</v>
      </c>
      <c r="S950">
        <v>77401.669150000002</v>
      </c>
    </row>
    <row r="951" spans="1:19" x14ac:dyDescent="0.25">
      <c r="A951" t="s">
        <v>7590</v>
      </c>
      <c r="B951" t="s">
        <v>3885</v>
      </c>
      <c r="C951" t="s">
        <v>7591</v>
      </c>
      <c r="D951" t="s">
        <v>7592</v>
      </c>
      <c r="E951" t="s">
        <v>3771</v>
      </c>
      <c r="F951" t="s">
        <v>7583</v>
      </c>
      <c r="G951" t="s">
        <v>7428</v>
      </c>
      <c r="H951" t="s">
        <v>4293</v>
      </c>
      <c r="I951" t="s">
        <v>2961</v>
      </c>
      <c r="J951" t="s">
        <v>3760</v>
      </c>
      <c r="K951" t="s">
        <v>7375</v>
      </c>
      <c r="L951" t="s">
        <v>2961</v>
      </c>
      <c r="M951" t="s">
        <v>7593</v>
      </c>
      <c r="N951" t="s">
        <v>7377</v>
      </c>
      <c r="O951" t="s">
        <v>130</v>
      </c>
      <c r="P951" t="s">
        <v>129</v>
      </c>
      <c r="Q951" t="s">
        <v>3773</v>
      </c>
      <c r="R951">
        <v>546</v>
      </c>
      <c r="S951">
        <v>7306.1842800000004</v>
      </c>
    </row>
    <row r="952" spans="1:19" x14ac:dyDescent="0.25">
      <c r="A952" t="s">
        <v>7594</v>
      </c>
      <c r="B952" t="s">
        <v>4293</v>
      </c>
      <c r="C952" t="s">
        <v>7595</v>
      </c>
      <c r="D952" t="s">
        <v>2078</v>
      </c>
      <c r="E952" t="s">
        <v>2992</v>
      </c>
      <c r="F952" t="s">
        <v>7596</v>
      </c>
      <c r="G952" t="s">
        <v>2975</v>
      </c>
      <c r="H952" t="s">
        <v>4293</v>
      </c>
      <c r="I952" t="s">
        <v>2961</v>
      </c>
      <c r="J952" t="s">
        <v>4293</v>
      </c>
      <c r="K952" t="s">
        <v>2975</v>
      </c>
      <c r="L952" t="s">
        <v>2961</v>
      </c>
      <c r="M952" t="s">
        <v>7597</v>
      </c>
      <c r="N952" t="s">
        <v>2975</v>
      </c>
      <c r="O952" t="s">
        <v>64</v>
      </c>
      <c r="P952" t="s">
        <v>62</v>
      </c>
      <c r="Q952" t="s">
        <v>601</v>
      </c>
      <c r="R952" t="s">
        <v>600</v>
      </c>
      <c r="S952">
        <v>48523.772549999994</v>
      </c>
    </row>
    <row r="953" spans="1:19" x14ac:dyDescent="0.25">
      <c r="A953" t="s">
        <v>7598</v>
      </c>
      <c r="B953" t="s">
        <v>4641</v>
      </c>
      <c r="C953" t="s">
        <v>7599</v>
      </c>
      <c r="D953" t="s">
        <v>7600</v>
      </c>
      <c r="E953" t="s">
        <v>4806</v>
      </c>
      <c r="F953" t="s">
        <v>7601</v>
      </c>
      <c r="G953" t="s">
        <v>2975</v>
      </c>
      <c r="H953" t="s">
        <v>3760</v>
      </c>
      <c r="I953" t="s">
        <v>2961</v>
      </c>
      <c r="J953" t="s">
        <v>3760</v>
      </c>
      <c r="K953" t="s">
        <v>2975</v>
      </c>
      <c r="L953" t="s">
        <v>2961</v>
      </c>
      <c r="M953" t="s">
        <v>7602</v>
      </c>
      <c r="N953" t="s">
        <v>2975</v>
      </c>
      <c r="O953" t="s">
        <v>64</v>
      </c>
      <c r="P953" t="s">
        <v>62</v>
      </c>
      <c r="Q953" t="s">
        <v>4808</v>
      </c>
      <c r="R953">
        <v>544</v>
      </c>
      <c r="S953">
        <v>7306.1842800000004</v>
      </c>
    </row>
    <row r="954" spans="1:19" x14ac:dyDescent="0.25">
      <c r="A954" t="s">
        <v>7603</v>
      </c>
      <c r="B954" t="s">
        <v>3726</v>
      </c>
      <c r="C954" t="s">
        <v>7604</v>
      </c>
      <c r="D954" t="s">
        <v>7605</v>
      </c>
      <c r="E954" t="s">
        <v>3913</v>
      </c>
      <c r="F954" t="s">
        <v>7601</v>
      </c>
      <c r="G954" t="s">
        <v>3006</v>
      </c>
      <c r="H954" t="s">
        <v>4293</v>
      </c>
      <c r="I954" t="s">
        <v>2961</v>
      </c>
      <c r="J954" t="s">
        <v>4293</v>
      </c>
      <c r="K954" t="s">
        <v>3006</v>
      </c>
      <c r="L954" t="s">
        <v>2961</v>
      </c>
      <c r="M954" t="s">
        <v>7606</v>
      </c>
      <c r="N954" t="s">
        <v>3006</v>
      </c>
      <c r="O954" t="s">
        <v>45</v>
      </c>
      <c r="P954" t="s">
        <v>44</v>
      </c>
      <c r="Q954" t="s">
        <v>3916</v>
      </c>
      <c r="R954">
        <v>543</v>
      </c>
      <c r="S954">
        <v>9132.7303499999998</v>
      </c>
    </row>
    <row r="955" spans="1:19" x14ac:dyDescent="0.25">
      <c r="A955" t="s">
        <v>7607</v>
      </c>
      <c r="B955" t="s">
        <v>3958</v>
      </c>
      <c r="C955" t="s">
        <v>7608</v>
      </c>
      <c r="D955" t="s">
        <v>7609</v>
      </c>
      <c r="E955" t="s">
        <v>2998</v>
      </c>
      <c r="F955" t="s">
        <v>7601</v>
      </c>
      <c r="G955" t="s">
        <v>2975</v>
      </c>
      <c r="H955" t="s">
        <v>3760</v>
      </c>
      <c r="I955" t="s">
        <v>2961</v>
      </c>
      <c r="J955" t="s">
        <v>3760</v>
      </c>
      <c r="K955" t="s">
        <v>2975</v>
      </c>
      <c r="L955" t="s">
        <v>2961</v>
      </c>
      <c r="M955" t="s">
        <v>7610</v>
      </c>
      <c r="N955" t="s">
        <v>2975</v>
      </c>
      <c r="O955" t="s">
        <v>64</v>
      </c>
      <c r="P955" t="s">
        <v>62</v>
      </c>
      <c r="Q955" t="s">
        <v>604</v>
      </c>
      <c r="R955">
        <v>144</v>
      </c>
      <c r="S955">
        <v>7602.38094</v>
      </c>
    </row>
    <row r="956" spans="1:19" x14ac:dyDescent="0.25">
      <c r="A956" t="s">
        <v>7611</v>
      </c>
      <c r="B956" t="s">
        <v>7383</v>
      </c>
      <c r="C956" t="s">
        <v>7612</v>
      </c>
      <c r="D956" t="s">
        <v>7613</v>
      </c>
      <c r="E956" t="s">
        <v>3913</v>
      </c>
      <c r="F956" t="s">
        <v>7601</v>
      </c>
      <c r="G956" t="s">
        <v>7428</v>
      </c>
      <c r="H956" t="s">
        <v>4293</v>
      </c>
      <c r="I956" t="s">
        <v>2961</v>
      </c>
      <c r="J956" t="s">
        <v>3760</v>
      </c>
      <c r="K956" t="s">
        <v>7375</v>
      </c>
      <c r="L956" t="s">
        <v>2961</v>
      </c>
      <c r="M956" t="s">
        <v>7614</v>
      </c>
      <c r="N956" t="s">
        <v>7377</v>
      </c>
      <c r="O956" t="s">
        <v>130</v>
      </c>
      <c r="P956" t="s">
        <v>129</v>
      </c>
      <c r="Q956" t="s">
        <v>3916</v>
      </c>
      <c r="R956">
        <v>543</v>
      </c>
      <c r="S956">
        <v>9132.7303499999998</v>
      </c>
    </row>
    <row r="957" spans="1:19" x14ac:dyDescent="0.25">
      <c r="A957" t="s">
        <v>7615</v>
      </c>
      <c r="B957" t="s">
        <v>4293</v>
      </c>
      <c r="C957" t="s">
        <v>7616</v>
      </c>
      <c r="D957" t="s">
        <v>7617</v>
      </c>
      <c r="E957" t="s">
        <v>3013</v>
      </c>
      <c r="F957" t="s">
        <v>7601</v>
      </c>
      <c r="G957" t="s">
        <v>3006</v>
      </c>
      <c r="H957" t="s">
        <v>4293</v>
      </c>
      <c r="I957" t="s">
        <v>2961</v>
      </c>
      <c r="J957" t="s">
        <v>4293</v>
      </c>
      <c r="K957" t="s">
        <v>3006</v>
      </c>
      <c r="O957" t="s">
        <v>45</v>
      </c>
      <c r="P957" t="s">
        <v>44</v>
      </c>
      <c r="Q957" t="s">
        <v>3015</v>
      </c>
      <c r="R957">
        <v>541</v>
      </c>
      <c r="S957">
        <v>9132.7303499999998</v>
      </c>
    </row>
    <row r="958" spans="1:19" x14ac:dyDescent="0.25">
      <c r="A958" t="s">
        <v>7618</v>
      </c>
      <c r="B958" t="s">
        <v>3958</v>
      </c>
      <c r="C958" t="s">
        <v>7619</v>
      </c>
      <c r="D958" t="s">
        <v>7620</v>
      </c>
      <c r="E958" t="s">
        <v>5474</v>
      </c>
      <c r="F958" t="s">
        <v>7601</v>
      </c>
      <c r="G958" t="s">
        <v>2975</v>
      </c>
      <c r="H958" t="s">
        <v>3865</v>
      </c>
      <c r="I958" t="s">
        <v>2961</v>
      </c>
      <c r="J958" t="s">
        <v>3865</v>
      </c>
      <c r="K958" t="s">
        <v>2975</v>
      </c>
      <c r="L958" t="s">
        <v>2961</v>
      </c>
      <c r="M958" t="s">
        <v>7621</v>
      </c>
      <c r="N958" t="s">
        <v>2975</v>
      </c>
      <c r="O958" t="s">
        <v>64</v>
      </c>
      <c r="P958" t="s">
        <v>62</v>
      </c>
      <c r="Q958" t="s">
        <v>572</v>
      </c>
      <c r="R958">
        <v>3</v>
      </c>
      <c r="S958">
        <v>14128.074000000001</v>
      </c>
    </row>
    <row r="959" spans="1:19" x14ac:dyDescent="0.25">
      <c r="A959" t="s">
        <v>7622</v>
      </c>
      <c r="B959" t="s">
        <v>4012</v>
      </c>
      <c r="C959" t="s">
        <v>7623</v>
      </c>
      <c r="D959" t="s">
        <v>7624</v>
      </c>
      <c r="E959" t="s">
        <v>2998</v>
      </c>
      <c r="F959" t="s">
        <v>7601</v>
      </c>
      <c r="G959" t="s">
        <v>2975</v>
      </c>
      <c r="H959" t="s">
        <v>4293</v>
      </c>
      <c r="I959" t="s">
        <v>2961</v>
      </c>
      <c r="J959" t="s">
        <v>4293</v>
      </c>
      <c r="K959" t="s">
        <v>2975</v>
      </c>
      <c r="L959" t="s">
        <v>2961</v>
      </c>
      <c r="M959" t="s">
        <v>7625</v>
      </c>
      <c r="N959" t="s">
        <v>2975</v>
      </c>
      <c r="O959" t="s">
        <v>64</v>
      </c>
      <c r="P959" t="s">
        <v>62</v>
      </c>
      <c r="Q959" t="s">
        <v>604</v>
      </c>
      <c r="R959">
        <v>144</v>
      </c>
      <c r="S959">
        <v>7602.38094</v>
      </c>
    </row>
    <row r="960" spans="1:19" x14ac:dyDescent="0.25">
      <c r="A960" t="s">
        <v>7626</v>
      </c>
      <c r="B960" t="s">
        <v>4293</v>
      </c>
      <c r="C960" t="s">
        <v>3902</v>
      </c>
      <c r="D960" t="s">
        <v>3903</v>
      </c>
      <c r="E960" t="s">
        <v>2998</v>
      </c>
      <c r="F960" t="s">
        <v>7601</v>
      </c>
      <c r="G960" t="s">
        <v>2975</v>
      </c>
      <c r="H960" t="s">
        <v>4293</v>
      </c>
      <c r="I960" t="s">
        <v>2961</v>
      </c>
      <c r="J960" t="s">
        <v>4293</v>
      </c>
      <c r="K960" t="s">
        <v>2975</v>
      </c>
      <c r="L960" t="s">
        <v>2961</v>
      </c>
      <c r="M960" t="s">
        <v>7627</v>
      </c>
      <c r="N960" t="s">
        <v>2975</v>
      </c>
      <c r="O960" t="s">
        <v>64</v>
      </c>
      <c r="P960" t="s">
        <v>62</v>
      </c>
      <c r="Q960" t="s">
        <v>604</v>
      </c>
      <c r="R960">
        <v>144</v>
      </c>
      <c r="S960">
        <v>7602.38094</v>
      </c>
    </row>
    <row r="961" spans="1:19" x14ac:dyDescent="0.25">
      <c r="A961" t="s">
        <v>7628</v>
      </c>
      <c r="B961" t="s">
        <v>4293</v>
      </c>
      <c r="C961" t="s">
        <v>4822</v>
      </c>
      <c r="D961" t="s">
        <v>4823</v>
      </c>
      <c r="E961" t="s">
        <v>2998</v>
      </c>
      <c r="F961" t="s">
        <v>7601</v>
      </c>
      <c r="G961" t="s">
        <v>2975</v>
      </c>
      <c r="H961" t="s">
        <v>4293</v>
      </c>
      <c r="I961" t="s">
        <v>2961</v>
      </c>
      <c r="J961" t="s">
        <v>4293</v>
      </c>
      <c r="K961" t="s">
        <v>2975</v>
      </c>
      <c r="L961" t="s">
        <v>2961</v>
      </c>
      <c r="M961" t="s">
        <v>7629</v>
      </c>
      <c r="N961" t="s">
        <v>2975</v>
      </c>
      <c r="O961" t="s">
        <v>64</v>
      </c>
      <c r="P961" t="s">
        <v>62</v>
      </c>
      <c r="Q961" t="s">
        <v>604</v>
      </c>
      <c r="R961">
        <v>144</v>
      </c>
      <c r="S961">
        <v>7602.38094</v>
      </c>
    </row>
    <row r="962" spans="1:19" x14ac:dyDescent="0.25">
      <c r="A962" t="s">
        <v>7630</v>
      </c>
      <c r="B962" t="s">
        <v>3958</v>
      </c>
      <c r="C962" t="s">
        <v>7631</v>
      </c>
      <c r="D962" t="s">
        <v>7632</v>
      </c>
      <c r="E962" t="s">
        <v>2998</v>
      </c>
      <c r="F962" t="s">
        <v>7601</v>
      </c>
      <c r="G962" t="s">
        <v>2975</v>
      </c>
      <c r="H962" t="s">
        <v>3760</v>
      </c>
      <c r="I962" t="s">
        <v>2961</v>
      </c>
      <c r="J962" t="s">
        <v>3760</v>
      </c>
      <c r="K962" t="s">
        <v>2975</v>
      </c>
      <c r="L962" t="s">
        <v>2961</v>
      </c>
      <c r="M962" t="s">
        <v>7633</v>
      </c>
      <c r="N962" t="s">
        <v>2975</v>
      </c>
      <c r="O962" t="s">
        <v>64</v>
      </c>
      <c r="P962" t="s">
        <v>62</v>
      </c>
      <c r="Q962" t="s">
        <v>604</v>
      </c>
      <c r="R962">
        <v>144</v>
      </c>
      <c r="S962">
        <v>7602.38094</v>
      </c>
    </row>
    <row r="963" spans="1:19" x14ac:dyDescent="0.25">
      <c r="A963" t="s">
        <v>7634</v>
      </c>
      <c r="B963" t="s">
        <v>3822</v>
      </c>
      <c r="C963" t="s">
        <v>7635</v>
      </c>
      <c r="D963" t="s">
        <v>878</v>
      </c>
      <c r="E963" t="s">
        <v>2998</v>
      </c>
      <c r="F963" t="s">
        <v>7601</v>
      </c>
      <c r="G963" t="s">
        <v>2975</v>
      </c>
      <c r="H963" t="s">
        <v>3760</v>
      </c>
      <c r="I963" t="s">
        <v>2961</v>
      </c>
      <c r="J963" t="s">
        <v>3760</v>
      </c>
      <c r="K963" t="s">
        <v>2975</v>
      </c>
      <c r="L963" t="s">
        <v>2961</v>
      </c>
      <c r="M963" t="s">
        <v>7636</v>
      </c>
      <c r="N963" t="s">
        <v>2975</v>
      </c>
      <c r="O963" t="s">
        <v>64</v>
      </c>
      <c r="P963" t="s">
        <v>62</v>
      </c>
      <c r="Q963" t="s">
        <v>604</v>
      </c>
      <c r="R963">
        <v>144</v>
      </c>
      <c r="S963">
        <v>7602.38094</v>
      </c>
    </row>
    <row r="964" spans="1:19" x14ac:dyDescent="0.25">
      <c r="A964" t="s">
        <v>7637</v>
      </c>
      <c r="B964" t="s">
        <v>3958</v>
      </c>
      <c r="C964" t="s">
        <v>7638</v>
      </c>
      <c r="D964" t="s">
        <v>7639</v>
      </c>
      <c r="E964" t="s">
        <v>3876</v>
      </c>
      <c r="F964" t="s">
        <v>7601</v>
      </c>
      <c r="G964" t="s">
        <v>4241</v>
      </c>
      <c r="H964" t="s">
        <v>4767</v>
      </c>
      <c r="I964" t="s">
        <v>2961</v>
      </c>
      <c r="J964" t="s">
        <v>4767</v>
      </c>
      <c r="K964" t="s">
        <v>4241</v>
      </c>
      <c r="L964" t="s">
        <v>2961</v>
      </c>
      <c r="M964" t="s">
        <v>7640</v>
      </c>
      <c r="N964" t="s">
        <v>4241</v>
      </c>
      <c r="O964" t="s">
        <v>125</v>
      </c>
      <c r="P964" t="s">
        <v>124</v>
      </c>
      <c r="Q964" t="s">
        <v>559</v>
      </c>
      <c r="R964">
        <v>2</v>
      </c>
      <c r="S964">
        <v>3001.2414749999998</v>
      </c>
    </row>
    <row r="965" spans="1:19" x14ac:dyDescent="0.25">
      <c r="A965" t="s">
        <v>7641</v>
      </c>
      <c r="B965" t="s">
        <v>3784</v>
      </c>
      <c r="C965" t="s">
        <v>7642</v>
      </c>
      <c r="D965" t="s">
        <v>7643</v>
      </c>
      <c r="E965" t="s">
        <v>2998</v>
      </c>
      <c r="F965" t="s">
        <v>7601</v>
      </c>
      <c r="G965" t="s">
        <v>2975</v>
      </c>
      <c r="H965" t="s">
        <v>3760</v>
      </c>
      <c r="I965" t="s">
        <v>2961</v>
      </c>
      <c r="J965" t="s">
        <v>3760</v>
      </c>
      <c r="K965" t="s">
        <v>2975</v>
      </c>
      <c r="L965" t="s">
        <v>2961</v>
      </c>
      <c r="M965" t="s">
        <v>7644</v>
      </c>
      <c r="N965" t="s">
        <v>2975</v>
      </c>
      <c r="O965" t="s">
        <v>64</v>
      </c>
      <c r="P965" t="s">
        <v>62</v>
      </c>
      <c r="Q965" t="s">
        <v>604</v>
      </c>
      <c r="R965">
        <v>144</v>
      </c>
      <c r="S965">
        <v>7602.38094</v>
      </c>
    </row>
    <row r="966" spans="1:19" x14ac:dyDescent="0.25">
      <c r="A966" t="s">
        <v>7645</v>
      </c>
      <c r="B966" t="s">
        <v>3898</v>
      </c>
      <c r="C966" t="s">
        <v>7646</v>
      </c>
      <c r="D966" t="s">
        <v>7647</v>
      </c>
      <c r="E966" t="s">
        <v>4015</v>
      </c>
      <c r="F966" t="s">
        <v>7601</v>
      </c>
      <c r="G966" t="s">
        <v>2975</v>
      </c>
      <c r="H966" t="s">
        <v>4833</v>
      </c>
      <c r="I966" t="s">
        <v>2961</v>
      </c>
      <c r="J966" t="s">
        <v>4975</v>
      </c>
      <c r="K966" t="s">
        <v>3761</v>
      </c>
      <c r="L966" t="s">
        <v>2961</v>
      </c>
      <c r="M966" t="s">
        <v>7648</v>
      </c>
      <c r="N966" t="s">
        <v>2975</v>
      </c>
      <c r="O966" t="s">
        <v>64</v>
      </c>
      <c r="P966" t="s">
        <v>62</v>
      </c>
      <c r="Q966" t="s">
        <v>581</v>
      </c>
      <c r="R966">
        <v>24</v>
      </c>
      <c r="S966">
        <v>50010.978975000005</v>
      </c>
    </row>
    <row r="967" spans="1:19" x14ac:dyDescent="0.25">
      <c r="A967" t="s">
        <v>7649</v>
      </c>
      <c r="B967" t="s">
        <v>4293</v>
      </c>
      <c r="C967" t="s">
        <v>7650</v>
      </c>
      <c r="D967" t="s">
        <v>7651</v>
      </c>
      <c r="E967" t="s">
        <v>2998</v>
      </c>
      <c r="F967" t="s">
        <v>7601</v>
      </c>
      <c r="G967" t="s">
        <v>2975</v>
      </c>
      <c r="H967" t="s">
        <v>4778</v>
      </c>
      <c r="I967" t="s">
        <v>2961</v>
      </c>
      <c r="J967" t="s">
        <v>4778</v>
      </c>
      <c r="K967" t="s">
        <v>2975</v>
      </c>
      <c r="L967" t="s">
        <v>2961</v>
      </c>
      <c r="M967" t="s">
        <v>7652</v>
      </c>
      <c r="N967" t="s">
        <v>2975</v>
      </c>
      <c r="O967" t="s">
        <v>64</v>
      </c>
      <c r="P967" t="s">
        <v>62</v>
      </c>
      <c r="Q967" t="s">
        <v>604</v>
      </c>
      <c r="R967">
        <v>144</v>
      </c>
      <c r="S967">
        <v>7602.38094</v>
      </c>
    </row>
    <row r="968" spans="1:19" x14ac:dyDescent="0.25">
      <c r="A968" t="s">
        <v>7653</v>
      </c>
      <c r="B968" t="s">
        <v>3822</v>
      </c>
      <c r="C968" t="s">
        <v>7654</v>
      </c>
      <c r="D968" t="s">
        <v>7655</v>
      </c>
      <c r="E968" t="s">
        <v>3913</v>
      </c>
      <c r="F968" t="s">
        <v>7601</v>
      </c>
      <c r="G968" t="s">
        <v>7428</v>
      </c>
      <c r="H968" t="s">
        <v>4293</v>
      </c>
      <c r="I968" t="s">
        <v>2961</v>
      </c>
      <c r="J968" t="s">
        <v>3760</v>
      </c>
      <c r="K968" t="s">
        <v>7375</v>
      </c>
      <c r="L968" t="s">
        <v>2961</v>
      </c>
      <c r="M968" t="s">
        <v>7656</v>
      </c>
      <c r="N968" t="s">
        <v>7377</v>
      </c>
      <c r="O968" t="s">
        <v>130</v>
      </c>
      <c r="P968" t="s">
        <v>129</v>
      </c>
      <c r="Q968" t="s">
        <v>3916</v>
      </c>
      <c r="R968">
        <v>543</v>
      </c>
      <c r="S968">
        <v>9132.7303499999998</v>
      </c>
    </row>
    <row r="969" spans="1:19" x14ac:dyDescent="0.25">
      <c r="A969" t="s">
        <v>7657</v>
      </c>
      <c r="B969" t="s">
        <v>3726</v>
      </c>
      <c r="C969" t="s">
        <v>7586</v>
      </c>
      <c r="D969" t="s">
        <v>7587</v>
      </c>
      <c r="E969" t="s">
        <v>4032</v>
      </c>
      <c r="F969" t="s">
        <v>7601</v>
      </c>
      <c r="G969" t="s">
        <v>4332</v>
      </c>
      <c r="H969" t="s">
        <v>4293</v>
      </c>
      <c r="I969" t="s">
        <v>2961</v>
      </c>
      <c r="J969" t="s">
        <v>4293</v>
      </c>
      <c r="K969" t="s">
        <v>4332</v>
      </c>
      <c r="L969" t="s">
        <v>2961</v>
      </c>
      <c r="M969" t="s">
        <v>7658</v>
      </c>
      <c r="N969" t="s">
        <v>4332</v>
      </c>
      <c r="O969" t="s">
        <v>3024</v>
      </c>
      <c r="P969" t="s">
        <v>4334</v>
      </c>
      <c r="Q969" t="s">
        <v>586</v>
      </c>
      <c r="R969">
        <v>24</v>
      </c>
      <c r="S969">
        <v>77401.669150000002</v>
      </c>
    </row>
    <row r="970" spans="1:19" x14ac:dyDescent="0.25">
      <c r="A970" t="s">
        <v>7659</v>
      </c>
      <c r="B970" t="s">
        <v>3000</v>
      </c>
      <c r="C970" t="s">
        <v>7660</v>
      </c>
      <c r="D970" t="s">
        <v>7661</v>
      </c>
      <c r="E970" t="s">
        <v>4806</v>
      </c>
      <c r="F970" t="s">
        <v>7601</v>
      </c>
      <c r="G970" t="s">
        <v>2975</v>
      </c>
      <c r="H970" t="s">
        <v>4207</v>
      </c>
      <c r="I970" t="s">
        <v>2961</v>
      </c>
      <c r="J970" t="s">
        <v>4207</v>
      </c>
      <c r="K970" t="s">
        <v>2975</v>
      </c>
      <c r="L970" t="s">
        <v>2961</v>
      </c>
      <c r="M970" t="s">
        <v>7662</v>
      </c>
      <c r="N970" t="s">
        <v>2975</v>
      </c>
      <c r="O970" t="s">
        <v>64</v>
      </c>
      <c r="P970" t="s">
        <v>62</v>
      </c>
      <c r="Q970" t="s">
        <v>4808</v>
      </c>
      <c r="R970">
        <v>544</v>
      </c>
      <c r="S970">
        <v>7306.1842800000004</v>
      </c>
    </row>
    <row r="971" spans="1:19" x14ac:dyDescent="0.25">
      <c r="A971" t="s">
        <v>7663</v>
      </c>
      <c r="B971" t="s">
        <v>3784</v>
      </c>
      <c r="C971" t="s">
        <v>7664</v>
      </c>
      <c r="D971" t="s">
        <v>7665</v>
      </c>
      <c r="E971" t="s">
        <v>2998</v>
      </c>
      <c r="F971" t="s">
        <v>7601</v>
      </c>
      <c r="G971" t="s">
        <v>2975</v>
      </c>
      <c r="H971" t="s">
        <v>3760</v>
      </c>
      <c r="I971" t="s">
        <v>2961</v>
      </c>
      <c r="J971" t="s">
        <v>3760</v>
      </c>
      <c r="K971" t="s">
        <v>2975</v>
      </c>
      <c r="L971" t="s">
        <v>2961</v>
      </c>
      <c r="M971" t="s">
        <v>7666</v>
      </c>
      <c r="N971" t="s">
        <v>2975</v>
      </c>
      <c r="O971" t="s">
        <v>64</v>
      </c>
      <c r="P971" t="s">
        <v>62</v>
      </c>
      <c r="Q971" t="s">
        <v>604</v>
      </c>
      <c r="R971">
        <v>144</v>
      </c>
      <c r="S971">
        <v>7602.38094</v>
      </c>
    </row>
    <row r="972" spans="1:19" x14ac:dyDescent="0.25">
      <c r="A972" t="s">
        <v>7667</v>
      </c>
      <c r="B972" t="s">
        <v>3784</v>
      </c>
      <c r="C972" t="s">
        <v>7668</v>
      </c>
      <c r="D972" t="s">
        <v>7669</v>
      </c>
      <c r="E972" t="s">
        <v>2998</v>
      </c>
      <c r="F972" t="s">
        <v>7601</v>
      </c>
      <c r="G972" t="s">
        <v>2975</v>
      </c>
      <c r="H972" t="s">
        <v>3760</v>
      </c>
      <c r="I972" t="s">
        <v>2961</v>
      </c>
      <c r="J972" t="s">
        <v>3760</v>
      </c>
      <c r="K972" t="s">
        <v>2975</v>
      </c>
      <c r="L972" t="s">
        <v>2961</v>
      </c>
      <c r="M972" t="s">
        <v>7670</v>
      </c>
      <c r="N972" t="s">
        <v>2975</v>
      </c>
      <c r="O972" t="s">
        <v>64</v>
      </c>
      <c r="P972" t="s">
        <v>62</v>
      </c>
      <c r="Q972" t="s">
        <v>604</v>
      </c>
      <c r="R972">
        <v>144</v>
      </c>
      <c r="S972">
        <v>7602.38094</v>
      </c>
    </row>
    <row r="973" spans="1:19" x14ac:dyDescent="0.25">
      <c r="A973" t="s">
        <v>7671</v>
      </c>
      <c r="B973" t="s">
        <v>3958</v>
      </c>
      <c r="C973" t="s">
        <v>7672</v>
      </c>
      <c r="D973" t="s">
        <v>7673</v>
      </c>
      <c r="E973" t="s">
        <v>2998</v>
      </c>
      <c r="F973" t="s">
        <v>7601</v>
      </c>
      <c r="G973" t="s">
        <v>2975</v>
      </c>
      <c r="H973" t="s">
        <v>3760</v>
      </c>
      <c r="I973" t="s">
        <v>2961</v>
      </c>
      <c r="J973" t="s">
        <v>3760</v>
      </c>
      <c r="K973" t="s">
        <v>2975</v>
      </c>
      <c r="L973" t="s">
        <v>2961</v>
      </c>
      <c r="M973" t="s">
        <v>7674</v>
      </c>
      <c r="N973" t="s">
        <v>2975</v>
      </c>
      <c r="O973" t="s">
        <v>64</v>
      </c>
      <c r="P973" t="s">
        <v>62</v>
      </c>
      <c r="Q973" t="s">
        <v>604</v>
      </c>
      <c r="R973">
        <v>144</v>
      </c>
      <c r="S973">
        <v>7602.38094</v>
      </c>
    </row>
    <row r="974" spans="1:19" x14ac:dyDescent="0.25">
      <c r="A974" t="s">
        <v>7675</v>
      </c>
      <c r="B974" t="s">
        <v>4293</v>
      </c>
      <c r="C974" t="s">
        <v>2996</v>
      </c>
      <c r="D974" t="s">
        <v>2997</v>
      </c>
      <c r="E974" t="s">
        <v>2998</v>
      </c>
      <c r="F974" t="s">
        <v>7601</v>
      </c>
      <c r="G974" t="s">
        <v>2975</v>
      </c>
      <c r="H974" t="s">
        <v>4293</v>
      </c>
      <c r="I974" t="s">
        <v>2961</v>
      </c>
      <c r="J974" t="s">
        <v>4293</v>
      </c>
      <c r="K974" t="s">
        <v>2975</v>
      </c>
      <c r="L974" t="s">
        <v>2961</v>
      </c>
      <c r="M974" t="s">
        <v>7676</v>
      </c>
      <c r="N974" t="s">
        <v>2975</v>
      </c>
      <c r="O974" t="s">
        <v>64</v>
      </c>
      <c r="P974" t="s">
        <v>62</v>
      </c>
      <c r="Q974" t="s">
        <v>604</v>
      </c>
      <c r="R974">
        <v>144</v>
      </c>
      <c r="S974">
        <v>7602.38094</v>
      </c>
    </row>
    <row r="975" spans="1:19" x14ac:dyDescent="0.25">
      <c r="A975" t="s">
        <v>7677</v>
      </c>
      <c r="B975" t="s">
        <v>4293</v>
      </c>
      <c r="C975" t="s">
        <v>7678</v>
      </c>
      <c r="D975" t="s">
        <v>7679</v>
      </c>
      <c r="E975" t="s">
        <v>4471</v>
      </c>
      <c r="F975" t="s">
        <v>7601</v>
      </c>
      <c r="G975" t="s">
        <v>4206</v>
      </c>
      <c r="H975" t="s">
        <v>3760</v>
      </c>
      <c r="I975" t="s">
        <v>2961</v>
      </c>
      <c r="J975" t="s">
        <v>4778</v>
      </c>
      <c r="K975" t="s">
        <v>4206</v>
      </c>
      <c r="L975" t="s">
        <v>2961</v>
      </c>
      <c r="M975" t="s">
        <v>7680</v>
      </c>
      <c r="N975" t="s">
        <v>4206</v>
      </c>
      <c r="O975" t="s">
        <v>146</v>
      </c>
      <c r="P975" t="s">
        <v>145</v>
      </c>
      <c r="Q975" t="s">
        <v>552</v>
      </c>
      <c r="R975">
        <v>2</v>
      </c>
      <c r="S975">
        <v>5222.2313249999997</v>
      </c>
    </row>
    <row r="976" spans="1:19" x14ac:dyDescent="0.25">
      <c r="A976" t="s">
        <v>7681</v>
      </c>
      <c r="B976" t="s">
        <v>3958</v>
      </c>
      <c r="C976" t="s">
        <v>7682</v>
      </c>
      <c r="D976" t="s">
        <v>7683</v>
      </c>
      <c r="E976" t="s">
        <v>3830</v>
      </c>
      <c r="F976" t="s">
        <v>7684</v>
      </c>
      <c r="G976" t="s">
        <v>2975</v>
      </c>
      <c r="H976" t="s">
        <v>4207</v>
      </c>
      <c r="I976" t="s">
        <v>2961</v>
      </c>
      <c r="J976" t="s">
        <v>4207</v>
      </c>
      <c r="K976" t="s">
        <v>2975</v>
      </c>
      <c r="L976" t="s">
        <v>2961</v>
      </c>
      <c r="M976" t="s">
        <v>7685</v>
      </c>
      <c r="N976" t="s">
        <v>2975</v>
      </c>
      <c r="O976" t="s">
        <v>64</v>
      </c>
      <c r="P976" t="s">
        <v>62</v>
      </c>
      <c r="Q976" t="s">
        <v>3833</v>
      </c>
      <c r="R976">
        <v>2</v>
      </c>
      <c r="S976">
        <v>20647.322974999999</v>
      </c>
    </row>
    <row r="977" spans="1:19" x14ac:dyDescent="0.25">
      <c r="A977" t="s">
        <v>7681</v>
      </c>
      <c r="B977" t="s">
        <v>3958</v>
      </c>
      <c r="C977" t="s">
        <v>7682</v>
      </c>
      <c r="D977" t="s">
        <v>7683</v>
      </c>
      <c r="E977" t="s">
        <v>3830</v>
      </c>
      <c r="F977" t="s">
        <v>7684</v>
      </c>
      <c r="G977" t="s">
        <v>2975</v>
      </c>
      <c r="H977" t="s">
        <v>4207</v>
      </c>
      <c r="I977" t="s">
        <v>2961</v>
      </c>
      <c r="J977" t="s">
        <v>4207</v>
      </c>
      <c r="K977" t="s">
        <v>2975</v>
      </c>
      <c r="L977" t="s">
        <v>2961</v>
      </c>
      <c r="M977" t="s">
        <v>7686</v>
      </c>
      <c r="N977" t="s">
        <v>2975</v>
      </c>
      <c r="O977" t="s">
        <v>64</v>
      </c>
      <c r="P977" t="s">
        <v>62</v>
      </c>
      <c r="Q977" t="s">
        <v>3833</v>
      </c>
      <c r="R977">
        <v>2</v>
      </c>
      <c r="S977">
        <v>20647.322974999999</v>
      </c>
    </row>
    <row r="978" spans="1:19" x14ac:dyDescent="0.25">
      <c r="A978" t="s">
        <v>7687</v>
      </c>
      <c r="B978" t="s">
        <v>3781</v>
      </c>
      <c r="C978" t="s">
        <v>7688</v>
      </c>
      <c r="D978" t="s">
        <v>7689</v>
      </c>
      <c r="E978" t="s">
        <v>3913</v>
      </c>
      <c r="F978" t="s">
        <v>7690</v>
      </c>
      <c r="G978" t="s">
        <v>7428</v>
      </c>
      <c r="H978" t="s">
        <v>4293</v>
      </c>
      <c r="I978" t="s">
        <v>2961</v>
      </c>
      <c r="J978" t="s">
        <v>3760</v>
      </c>
      <c r="K978" t="s">
        <v>7375</v>
      </c>
      <c r="L978" t="s">
        <v>2961</v>
      </c>
      <c r="M978" t="s">
        <v>7691</v>
      </c>
      <c r="N978" t="s">
        <v>7377</v>
      </c>
      <c r="O978" t="s">
        <v>130</v>
      </c>
      <c r="P978" t="s">
        <v>129</v>
      </c>
      <c r="Q978" t="s">
        <v>3916</v>
      </c>
      <c r="R978">
        <v>543</v>
      </c>
      <c r="S978">
        <v>9132.7303499999998</v>
      </c>
    </row>
    <row r="979" spans="1:19" x14ac:dyDescent="0.25">
      <c r="A979" t="s">
        <v>7692</v>
      </c>
      <c r="B979" t="s">
        <v>3726</v>
      </c>
      <c r="C979" t="s">
        <v>7586</v>
      </c>
      <c r="D979" t="s">
        <v>7587</v>
      </c>
      <c r="E979" t="s">
        <v>4019</v>
      </c>
      <c r="F979" t="s">
        <v>7690</v>
      </c>
      <c r="G979" t="s">
        <v>4332</v>
      </c>
      <c r="H979" t="s">
        <v>4293</v>
      </c>
      <c r="I979" t="s">
        <v>2961</v>
      </c>
      <c r="J979" t="s">
        <v>4293</v>
      </c>
      <c r="K979" t="s">
        <v>4332</v>
      </c>
      <c r="L979" t="s">
        <v>2961</v>
      </c>
      <c r="M979" t="s">
        <v>7693</v>
      </c>
      <c r="N979" t="s">
        <v>4332</v>
      </c>
      <c r="O979" t="s">
        <v>3024</v>
      </c>
      <c r="P979" t="s">
        <v>4334</v>
      </c>
      <c r="Q979" t="s">
        <v>587</v>
      </c>
      <c r="R979">
        <v>24</v>
      </c>
      <c r="S979">
        <v>86442.990300000005</v>
      </c>
    </row>
    <row r="980" spans="1:19" x14ac:dyDescent="0.25">
      <c r="A980" t="s">
        <v>7694</v>
      </c>
      <c r="B980" t="s">
        <v>3958</v>
      </c>
      <c r="C980" t="s">
        <v>7695</v>
      </c>
      <c r="D980" t="s">
        <v>7696</v>
      </c>
      <c r="E980" t="s">
        <v>4195</v>
      </c>
      <c r="F980" t="s">
        <v>7697</v>
      </c>
      <c r="G980" t="s">
        <v>3732</v>
      </c>
      <c r="H980" t="s">
        <v>4293</v>
      </c>
      <c r="I980" t="s">
        <v>2961</v>
      </c>
      <c r="J980" t="s">
        <v>4293</v>
      </c>
      <c r="K980" t="s">
        <v>3021</v>
      </c>
      <c r="L980" t="s">
        <v>2961</v>
      </c>
      <c r="M980" t="s">
        <v>7698</v>
      </c>
      <c r="N980" t="s">
        <v>3732</v>
      </c>
      <c r="O980" t="s">
        <v>163</v>
      </c>
      <c r="P980" t="s">
        <v>162</v>
      </c>
      <c r="Q980" t="s">
        <v>556</v>
      </c>
      <c r="R980">
        <v>2</v>
      </c>
      <c r="S980">
        <v>5222.2313249999997</v>
      </c>
    </row>
    <row r="981" spans="1:19" x14ac:dyDescent="0.25">
      <c r="A981" t="s">
        <v>7699</v>
      </c>
      <c r="B981" t="s">
        <v>2979</v>
      </c>
      <c r="C981" t="s">
        <v>7700</v>
      </c>
      <c r="D981" t="s">
        <v>7701</v>
      </c>
      <c r="E981" t="s">
        <v>3913</v>
      </c>
      <c r="F981" t="s">
        <v>7702</v>
      </c>
      <c r="G981" t="s">
        <v>7428</v>
      </c>
      <c r="H981" t="s">
        <v>4293</v>
      </c>
      <c r="I981" t="s">
        <v>2961</v>
      </c>
      <c r="J981" t="s">
        <v>3760</v>
      </c>
      <c r="K981" t="s">
        <v>7375</v>
      </c>
      <c r="L981" t="s">
        <v>2961</v>
      </c>
      <c r="M981" t="s">
        <v>7703</v>
      </c>
      <c r="N981" t="s">
        <v>7377</v>
      </c>
      <c r="O981" t="s">
        <v>130</v>
      </c>
      <c r="P981" t="s">
        <v>129</v>
      </c>
      <c r="Q981" t="s">
        <v>3916</v>
      </c>
      <c r="R981">
        <v>543</v>
      </c>
      <c r="S981">
        <v>9132.7303499999998</v>
      </c>
    </row>
    <row r="982" spans="1:19" x14ac:dyDescent="0.25">
      <c r="A982" t="s">
        <v>7704</v>
      </c>
      <c r="B982" t="s">
        <v>3958</v>
      </c>
      <c r="C982" t="s">
        <v>7638</v>
      </c>
      <c r="D982" t="s">
        <v>7639</v>
      </c>
      <c r="E982" t="s">
        <v>3871</v>
      </c>
      <c r="F982" t="s">
        <v>7702</v>
      </c>
      <c r="G982" t="s">
        <v>4241</v>
      </c>
      <c r="H982" t="s">
        <v>4767</v>
      </c>
      <c r="I982" t="s">
        <v>2961</v>
      </c>
      <c r="J982" t="s">
        <v>4767</v>
      </c>
      <c r="K982" t="s">
        <v>4241</v>
      </c>
      <c r="L982" t="s">
        <v>2961</v>
      </c>
      <c r="M982" t="s">
        <v>7705</v>
      </c>
      <c r="N982" t="s">
        <v>4241</v>
      </c>
      <c r="O982" t="s">
        <v>125</v>
      </c>
      <c r="P982" t="s">
        <v>124</v>
      </c>
      <c r="Q982" t="s">
        <v>558</v>
      </c>
      <c r="R982">
        <v>2</v>
      </c>
      <c r="S982">
        <v>4649.2778250000001</v>
      </c>
    </row>
    <row r="983" spans="1:19" x14ac:dyDescent="0.25">
      <c r="A983" t="s">
        <v>7706</v>
      </c>
      <c r="B983" t="s">
        <v>3945</v>
      </c>
      <c r="C983" t="s">
        <v>7707</v>
      </c>
      <c r="D983" t="s">
        <v>7708</v>
      </c>
      <c r="E983" t="s">
        <v>5709</v>
      </c>
      <c r="F983" t="s">
        <v>7702</v>
      </c>
      <c r="G983" t="s">
        <v>7428</v>
      </c>
      <c r="H983" t="s">
        <v>4293</v>
      </c>
      <c r="I983" t="s">
        <v>2961</v>
      </c>
      <c r="J983" t="s">
        <v>3760</v>
      </c>
      <c r="K983" t="s">
        <v>7375</v>
      </c>
      <c r="L983" t="s">
        <v>2961</v>
      </c>
      <c r="M983" t="s">
        <v>7709</v>
      </c>
      <c r="N983" t="s">
        <v>7377</v>
      </c>
      <c r="O983" t="s">
        <v>130</v>
      </c>
      <c r="P983" t="s">
        <v>129</v>
      </c>
      <c r="Q983" t="s">
        <v>5711</v>
      </c>
      <c r="R983">
        <v>557</v>
      </c>
      <c r="S983">
        <v>9132.7303499999998</v>
      </c>
    </row>
    <row r="984" spans="1:19" x14ac:dyDescent="0.25">
      <c r="A984" t="s">
        <v>7710</v>
      </c>
      <c r="B984" t="s">
        <v>3987</v>
      </c>
      <c r="C984" t="s">
        <v>6003</v>
      </c>
      <c r="D984" t="s">
        <v>6004</v>
      </c>
      <c r="E984" t="s">
        <v>4637</v>
      </c>
      <c r="F984" t="s">
        <v>7711</v>
      </c>
      <c r="G984" t="s">
        <v>4300</v>
      </c>
      <c r="H984" t="s">
        <v>4293</v>
      </c>
      <c r="I984" t="s">
        <v>2961</v>
      </c>
      <c r="J984" t="s">
        <v>5399</v>
      </c>
      <c r="K984" t="s">
        <v>3899</v>
      </c>
      <c r="L984" t="s">
        <v>2961</v>
      </c>
      <c r="M984" t="s">
        <v>7712</v>
      </c>
      <c r="N984" t="s">
        <v>4300</v>
      </c>
      <c r="O984" t="s">
        <v>120</v>
      </c>
      <c r="P984" t="s">
        <v>119</v>
      </c>
      <c r="Q984" t="s">
        <v>556</v>
      </c>
      <c r="R984">
        <v>2</v>
      </c>
      <c r="S984">
        <v>5222.2313249999997</v>
      </c>
    </row>
    <row r="985" spans="1:19" x14ac:dyDescent="0.25">
      <c r="A985" t="s">
        <v>7713</v>
      </c>
      <c r="B985" t="s">
        <v>3726</v>
      </c>
      <c r="C985" t="s">
        <v>7586</v>
      </c>
      <c r="D985" t="s">
        <v>7587</v>
      </c>
      <c r="E985" t="s">
        <v>4029</v>
      </c>
      <c r="F985" t="s">
        <v>7711</v>
      </c>
      <c r="G985" t="s">
        <v>4332</v>
      </c>
      <c r="H985" t="s">
        <v>4293</v>
      </c>
      <c r="I985" t="s">
        <v>2961</v>
      </c>
      <c r="J985" t="s">
        <v>4293</v>
      </c>
      <c r="K985" t="s">
        <v>4332</v>
      </c>
      <c r="L985" t="s">
        <v>2961</v>
      </c>
      <c r="M985" t="s">
        <v>7714</v>
      </c>
      <c r="N985" t="s">
        <v>4332</v>
      </c>
      <c r="O985" t="s">
        <v>3024</v>
      </c>
      <c r="P985" t="s">
        <v>4334</v>
      </c>
      <c r="Q985" t="s">
        <v>588</v>
      </c>
      <c r="R985">
        <v>24</v>
      </c>
      <c r="S985">
        <v>77401.669150000002</v>
      </c>
    </row>
    <row r="986" spans="1:19" x14ac:dyDescent="0.25">
      <c r="A986" t="s">
        <v>7715</v>
      </c>
      <c r="B986" t="s">
        <v>4293</v>
      </c>
      <c r="C986" t="s">
        <v>7604</v>
      </c>
      <c r="D986" t="s">
        <v>7605</v>
      </c>
      <c r="E986" t="s">
        <v>3005</v>
      </c>
      <c r="F986" t="s">
        <v>7711</v>
      </c>
      <c r="G986" t="s">
        <v>3006</v>
      </c>
      <c r="H986" t="s">
        <v>4293</v>
      </c>
      <c r="I986" t="s">
        <v>2961</v>
      </c>
      <c r="J986" t="s">
        <v>4293</v>
      </c>
      <c r="K986" t="s">
        <v>3006</v>
      </c>
      <c r="L986" t="s">
        <v>2961</v>
      </c>
      <c r="M986" t="s">
        <v>7716</v>
      </c>
      <c r="N986" t="s">
        <v>3006</v>
      </c>
      <c r="O986" t="s">
        <v>45</v>
      </c>
      <c r="P986" t="s">
        <v>44</v>
      </c>
      <c r="Q986" t="s">
        <v>3008</v>
      </c>
      <c r="R986">
        <v>543</v>
      </c>
      <c r="S986">
        <v>5033.5998249999993</v>
      </c>
    </row>
    <row r="987" spans="1:19" x14ac:dyDescent="0.25">
      <c r="A987" t="s">
        <v>7717</v>
      </c>
      <c r="B987" t="s">
        <v>3958</v>
      </c>
      <c r="C987" t="s">
        <v>7718</v>
      </c>
      <c r="D987" t="s">
        <v>7719</v>
      </c>
      <c r="E987" t="s">
        <v>3849</v>
      </c>
      <c r="F987" t="s">
        <v>7720</v>
      </c>
      <c r="G987" t="s">
        <v>3006</v>
      </c>
      <c r="H987" t="s">
        <v>4293</v>
      </c>
      <c r="I987" t="s">
        <v>2961</v>
      </c>
      <c r="J987" t="s">
        <v>4293</v>
      </c>
      <c r="K987" t="s">
        <v>3006</v>
      </c>
      <c r="L987" t="s">
        <v>2961</v>
      </c>
      <c r="M987" t="s">
        <v>7721</v>
      </c>
      <c r="N987" t="s">
        <v>3006</v>
      </c>
      <c r="O987" t="s">
        <v>45</v>
      </c>
      <c r="P987" t="s">
        <v>44</v>
      </c>
      <c r="Q987" t="s">
        <v>3851</v>
      </c>
      <c r="R987">
        <v>541</v>
      </c>
      <c r="S987">
        <v>7306.1842800000004</v>
      </c>
    </row>
    <row r="988" spans="1:19" x14ac:dyDescent="0.25">
      <c r="A988" t="s">
        <v>7722</v>
      </c>
      <c r="B988" t="s">
        <v>3987</v>
      </c>
      <c r="C988" t="s">
        <v>7723</v>
      </c>
      <c r="D988" t="s">
        <v>7724</v>
      </c>
      <c r="E988" t="s">
        <v>3876</v>
      </c>
      <c r="F988" t="s">
        <v>7725</v>
      </c>
      <c r="G988" t="s">
        <v>3732</v>
      </c>
      <c r="H988" t="s">
        <v>4293</v>
      </c>
      <c r="I988" t="s">
        <v>2961</v>
      </c>
      <c r="J988" t="s">
        <v>3760</v>
      </c>
      <c r="K988" t="s">
        <v>3021</v>
      </c>
      <c r="L988" t="s">
        <v>2961</v>
      </c>
      <c r="M988" t="s">
        <v>7726</v>
      </c>
      <c r="N988" t="s">
        <v>3732</v>
      </c>
      <c r="O988" t="s">
        <v>163</v>
      </c>
      <c r="P988" t="s">
        <v>162</v>
      </c>
      <c r="Q988" t="s">
        <v>559</v>
      </c>
      <c r="R988">
        <v>2</v>
      </c>
      <c r="S988">
        <v>3001.2414749999998</v>
      </c>
    </row>
    <row r="989" spans="1:19" x14ac:dyDescent="0.25">
      <c r="A989" t="s">
        <v>7727</v>
      </c>
      <c r="B989" t="s">
        <v>3714</v>
      </c>
      <c r="C989" t="s">
        <v>7728</v>
      </c>
      <c r="D989" t="s">
        <v>7729</v>
      </c>
      <c r="E989" t="s">
        <v>4032</v>
      </c>
      <c r="F989" t="s">
        <v>7730</v>
      </c>
      <c r="G989" t="s">
        <v>4332</v>
      </c>
      <c r="H989" t="s">
        <v>4293</v>
      </c>
      <c r="I989" t="s">
        <v>2961</v>
      </c>
      <c r="J989" t="s">
        <v>4293</v>
      </c>
      <c r="K989" t="s">
        <v>4332</v>
      </c>
      <c r="L989" t="s">
        <v>2961</v>
      </c>
      <c r="M989" t="s">
        <v>7731</v>
      </c>
      <c r="N989" t="s">
        <v>4332</v>
      </c>
      <c r="O989" t="s">
        <v>3024</v>
      </c>
      <c r="P989" t="s">
        <v>4334</v>
      </c>
      <c r="Q989" t="s">
        <v>586</v>
      </c>
      <c r="R989">
        <v>24</v>
      </c>
      <c r="S989">
        <v>77401.669150000002</v>
      </c>
    </row>
    <row r="990" spans="1:19" x14ac:dyDescent="0.25">
      <c r="A990" t="s">
        <v>7732</v>
      </c>
      <c r="B990" t="s">
        <v>3000</v>
      </c>
      <c r="C990" t="s">
        <v>7733</v>
      </c>
      <c r="D990" t="s">
        <v>7734</v>
      </c>
      <c r="E990" t="s">
        <v>4471</v>
      </c>
      <c r="F990" t="s">
        <v>7735</v>
      </c>
      <c r="G990" t="s">
        <v>4300</v>
      </c>
      <c r="H990" t="s">
        <v>4293</v>
      </c>
      <c r="I990" t="s">
        <v>2961</v>
      </c>
      <c r="J990" t="s">
        <v>4126</v>
      </c>
      <c r="K990" t="s">
        <v>3899</v>
      </c>
      <c r="L990" t="s">
        <v>2961</v>
      </c>
      <c r="M990" t="s">
        <v>7736</v>
      </c>
      <c r="N990" t="s">
        <v>4300</v>
      </c>
      <c r="O990" t="s">
        <v>120</v>
      </c>
      <c r="P990" t="s">
        <v>119</v>
      </c>
      <c r="Q990" t="s">
        <v>552</v>
      </c>
      <c r="R990">
        <v>2</v>
      </c>
      <c r="S990">
        <v>5222.2313249999997</v>
      </c>
    </row>
    <row r="991" spans="1:19" x14ac:dyDescent="0.25">
      <c r="A991" t="s">
        <v>7737</v>
      </c>
      <c r="B991" t="s">
        <v>4293</v>
      </c>
      <c r="C991" t="s">
        <v>5391</v>
      </c>
      <c r="D991" t="s">
        <v>5392</v>
      </c>
      <c r="E991" t="s">
        <v>2992</v>
      </c>
      <c r="F991" t="s">
        <v>7735</v>
      </c>
      <c r="G991" t="s">
        <v>2975</v>
      </c>
      <c r="H991" t="s">
        <v>4293</v>
      </c>
      <c r="I991" t="s">
        <v>2961</v>
      </c>
      <c r="J991" t="s">
        <v>4293</v>
      </c>
      <c r="K991" t="s">
        <v>2975</v>
      </c>
      <c r="L991" t="s">
        <v>2961</v>
      </c>
      <c r="M991" t="s">
        <v>7738</v>
      </c>
      <c r="N991" t="s">
        <v>2975</v>
      </c>
      <c r="O991" t="s">
        <v>64</v>
      </c>
      <c r="P991" t="s">
        <v>62</v>
      </c>
      <c r="Q991" t="s">
        <v>601</v>
      </c>
      <c r="R991" t="s">
        <v>600</v>
      </c>
      <c r="S991">
        <v>48523.772549999994</v>
      </c>
    </row>
    <row r="992" spans="1:19" x14ac:dyDescent="0.25">
      <c r="A992" t="s">
        <v>7739</v>
      </c>
      <c r="B992" t="s">
        <v>3822</v>
      </c>
      <c r="C992" t="s">
        <v>7740</v>
      </c>
      <c r="D992" t="s">
        <v>7741</v>
      </c>
      <c r="E992" t="s">
        <v>3913</v>
      </c>
      <c r="F992" t="s">
        <v>7742</v>
      </c>
      <c r="G992" t="s">
        <v>7075</v>
      </c>
      <c r="H992" t="s">
        <v>4293</v>
      </c>
      <c r="I992" t="s">
        <v>2961</v>
      </c>
      <c r="J992" t="s">
        <v>3760</v>
      </c>
      <c r="K992" t="s">
        <v>7075</v>
      </c>
      <c r="L992" t="s">
        <v>2961</v>
      </c>
      <c r="M992" t="s">
        <v>7743</v>
      </c>
      <c r="N992" t="s">
        <v>7075</v>
      </c>
      <c r="O992" t="s">
        <v>305</v>
      </c>
      <c r="P992" t="s">
        <v>304</v>
      </c>
      <c r="Q992" t="s">
        <v>3916</v>
      </c>
      <c r="R992">
        <v>543</v>
      </c>
      <c r="S992">
        <v>9132.7303499999998</v>
      </c>
    </row>
    <row r="993" spans="1:19" x14ac:dyDescent="0.25">
      <c r="A993" t="s">
        <v>7744</v>
      </c>
      <c r="B993" t="s">
        <v>3978</v>
      </c>
      <c r="C993" t="s">
        <v>7745</v>
      </c>
      <c r="D993" t="s">
        <v>7746</v>
      </c>
      <c r="E993" t="s">
        <v>3013</v>
      </c>
      <c r="F993" t="s">
        <v>7742</v>
      </c>
      <c r="G993" t="s">
        <v>3006</v>
      </c>
      <c r="H993" t="s">
        <v>4293</v>
      </c>
      <c r="I993" t="s">
        <v>2961</v>
      </c>
      <c r="J993" t="s">
        <v>4293</v>
      </c>
      <c r="K993" t="s">
        <v>3006</v>
      </c>
      <c r="L993" t="s">
        <v>2961</v>
      </c>
      <c r="M993" t="s">
        <v>7747</v>
      </c>
      <c r="N993" t="s">
        <v>3006</v>
      </c>
      <c r="O993" t="s">
        <v>45</v>
      </c>
      <c r="P993" t="s">
        <v>44</v>
      </c>
      <c r="Q993" t="s">
        <v>3015</v>
      </c>
      <c r="R993">
        <v>541</v>
      </c>
      <c r="S993">
        <v>9132.7303499999998</v>
      </c>
    </row>
    <row r="994" spans="1:19" x14ac:dyDescent="0.25">
      <c r="A994" t="s">
        <v>7748</v>
      </c>
      <c r="B994" t="s">
        <v>2960</v>
      </c>
      <c r="C994" t="s">
        <v>7749</v>
      </c>
      <c r="D994" t="s">
        <v>7750</v>
      </c>
      <c r="E994" t="s">
        <v>7588</v>
      </c>
      <c r="F994" t="s">
        <v>7742</v>
      </c>
      <c r="G994" t="s">
        <v>4332</v>
      </c>
      <c r="H994" t="s">
        <v>4293</v>
      </c>
      <c r="I994" t="s">
        <v>2961</v>
      </c>
      <c r="J994" t="s">
        <v>4293</v>
      </c>
      <c r="K994" t="s">
        <v>4332</v>
      </c>
      <c r="L994" t="s">
        <v>2961</v>
      </c>
      <c r="M994" t="s">
        <v>7751</v>
      </c>
      <c r="N994" t="s">
        <v>4332</v>
      </c>
      <c r="O994" t="s">
        <v>3024</v>
      </c>
      <c r="P994" t="s">
        <v>4334</v>
      </c>
      <c r="Q994" t="s">
        <v>582</v>
      </c>
      <c r="R994">
        <v>24</v>
      </c>
      <c r="S994">
        <v>77401.669150000002</v>
      </c>
    </row>
    <row r="995" spans="1:19" x14ac:dyDescent="0.25">
      <c r="A995" t="s">
        <v>7752</v>
      </c>
      <c r="B995" t="s">
        <v>3958</v>
      </c>
      <c r="C995" t="s">
        <v>7753</v>
      </c>
      <c r="D995" t="s">
        <v>7754</v>
      </c>
      <c r="E995" t="s">
        <v>3871</v>
      </c>
      <c r="F995" t="s">
        <v>7742</v>
      </c>
      <c r="G995" t="s">
        <v>4300</v>
      </c>
      <c r="H995" t="s">
        <v>4293</v>
      </c>
      <c r="I995" t="s">
        <v>2961</v>
      </c>
      <c r="J995" t="s">
        <v>5399</v>
      </c>
      <c r="K995" t="s">
        <v>3899</v>
      </c>
      <c r="L995" t="s">
        <v>2961</v>
      </c>
      <c r="M995" t="s">
        <v>7755</v>
      </c>
      <c r="N995" t="s">
        <v>4300</v>
      </c>
      <c r="O995" t="s">
        <v>120</v>
      </c>
      <c r="P995" t="s">
        <v>119</v>
      </c>
      <c r="Q995" t="s">
        <v>558</v>
      </c>
      <c r="R995">
        <v>2</v>
      </c>
      <c r="S995">
        <v>4649.2778250000001</v>
      </c>
    </row>
    <row r="996" spans="1:19" x14ac:dyDescent="0.25">
      <c r="A996" t="s">
        <v>7756</v>
      </c>
      <c r="B996" t="s">
        <v>2954</v>
      </c>
      <c r="C996" t="s">
        <v>7757</v>
      </c>
      <c r="D996" t="s">
        <v>7758</v>
      </c>
      <c r="E996" t="s">
        <v>3005</v>
      </c>
      <c r="F996" t="s">
        <v>7742</v>
      </c>
      <c r="G996" t="s">
        <v>3942</v>
      </c>
      <c r="H996" t="s">
        <v>4293</v>
      </c>
      <c r="I996" t="s">
        <v>2961</v>
      </c>
      <c r="J996" t="s">
        <v>4293</v>
      </c>
      <c r="K996" t="s">
        <v>3942</v>
      </c>
      <c r="L996" t="s">
        <v>2961</v>
      </c>
      <c r="M996" t="s">
        <v>7759</v>
      </c>
      <c r="N996" t="s">
        <v>3942</v>
      </c>
      <c r="O996" t="s">
        <v>177</v>
      </c>
      <c r="P996" t="s">
        <v>176</v>
      </c>
      <c r="Q996" t="s">
        <v>3008</v>
      </c>
      <c r="R996">
        <v>543</v>
      </c>
      <c r="S996">
        <v>5033.5998249999993</v>
      </c>
    </row>
    <row r="997" spans="1:19" x14ac:dyDescent="0.25">
      <c r="A997" t="s">
        <v>7760</v>
      </c>
      <c r="B997" t="s">
        <v>4293</v>
      </c>
      <c r="C997" t="s">
        <v>7761</v>
      </c>
      <c r="D997" t="s">
        <v>7762</v>
      </c>
      <c r="E997" t="s">
        <v>3771</v>
      </c>
      <c r="F997" t="s">
        <v>7742</v>
      </c>
      <c r="G997" t="s">
        <v>3732</v>
      </c>
      <c r="H997" t="s">
        <v>4293</v>
      </c>
      <c r="I997" t="s">
        <v>2961</v>
      </c>
      <c r="J997" t="s">
        <v>5672</v>
      </c>
      <c r="K997" t="s">
        <v>3021</v>
      </c>
      <c r="L997" t="s">
        <v>2961</v>
      </c>
      <c r="M997" t="s">
        <v>7763</v>
      </c>
      <c r="N997" t="s">
        <v>3732</v>
      </c>
      <c r="O997" t="s">
        <v>163</v>
      </c>
      <c r="P997" t="s">
        <v>162</v>
      </c>
      <c r="Q997" t="s">
        <v>3773</v>
      </c>
      <c r="R997">
        <v>546</v>
      </c>
      <c r="S997">
        <v>7306.1842800000004</v>
      </c>
    </row>
    <row r="998" spans="1:19" x14ac:dyDescent="0.25">
      <c r="A998" t="s">
        <v>7764</v>
      </c>
      <c r="B998" t="s">
        <v>4293</v>
      </c>
      <c r="C998" t="s">
        <v>2996</v>
      </c>
      <c r="D998" t="s">
        <v>2997</v>
      </c>
      <c r="E998" t="s">
        <v>2992</v>
      </c>
      <c r="F998" t="s">
        <v>7765</v>
      </c>
      <c r="G998" t="s">
        <v>2975</v>
      </c>
      <c r="H998" t="s">
        <v>4293</v>
      </c>
      <c r="I998" t="s">
        <v>2961</v>
      </c>
      <c r="J998" t="s">
        <v>4293</v>
      </c>
      <c r="K998" t="s">
        <v>2975</v>
      </c>
      <c r="L998" t="s">
        <v>2961</v>
      </c>
      <c r="M998" t="s">
        <v>7766</v>
      </c>
      <c r="N998" t="s">
        <v>2975</v>
      </c>
      <c r="O998" t="s">
        <v>64</v>
      </c>
      <c r="P998" t="s">
        <v>62</v>
      </c>
      <c r="Q998" t="s">
        <v>601</v>
      </c>
      <c r="R998" t="s">
        <v>600</v>
      </c>
      <c r="S998">
        <v>48523.772549999994</v>
      </c>
    </row>
    <row r="999" spans="1:19" x14ac:dyDescent="0.25">
      <c r="A999" t="s">
        <v>7767</v>
      </c>
      <c r="B999" t="s">
        <v>3746</v>
      </c>
      <c r="C999" t="s">
        <v>6330</v>
      </c>
      <c r="D999" t="s">
        <v>6331</v>
      </c>
      <c r="E999" t="s">
        <v>3771</v>
      </c>
      <c r="F999" t="s">
        <v>7768</v>
      </c>
      <c r="G999" t="s">
        <v>4300</v>
      </c>
      <c r="H999" t="s">
        <v>4293</v>
      </c>
      <c r="I999" t="s">
        <v>2961</v>
      </c>
      <c r="J999" t="s">
        <v>3760</v>
      </c>
      <c r="K999" t="s">
        <v>3899</v>
      </c>
      <c r="L999" t="s">
        <v>2961</v>
      </c>
      <c r="M999" t="s">
        <v>7769</v>
      </c>
      <c r="N999" t="s">
        <v>4300</v>
      </c>
      <c r="O999" t="s">
        <v>120</v>
      </c>
      <c r="P999" t="s">
        <v>119</v>
      </c>
      <c r="Q999" t="s">
        <v>3773</v>
      </c>
      <c r="R999">
        <v>546</v>
      </c>
      <c r="S999">
        <v>7306.1842800000004</v>
      </c>
    </row>
    <row r="1000" spans="1:19" x14ac:dyDescent="0.25">
      <c r="A1000" t="s">
        <v>7770</v>
      </c>
      <c r="B1000" t="s">
        <v>4293</v>
      </c>
      <c r="C1000" t="s">
        <v>4822</v>
      </c>
      <c r="D1000" t="s">
        <v>4823</v>
      </c>
      <c r="E1000" t="s">
        <v>2992</v>
      </c>
      <c r="F1000" t="s">
        <v>7771</v>
      </c>
      <c r="G1000" t="s">
        <v>2975</v>
      </c>
      <c r="H1000" t="s">
        <v>4293</v>
      </c>
      <c r="I1000" t="s">
        <v>2961</v>
      </c>
      <c r="J1000" t="s">
        <v>4293</v>
      </c>
      <c r="K1000" t="s">
        <v>2975</v>
      </c>
      <c r="L1000" t="s">
        <v>2961</v>
      </c>
      <c r="M1000" t="s">
        <v>7772</v>
      </c>
      <c r="N1000" t="s">
        <v>2975</v>
      </c>
      <c r="O1000" t="s">
        <v>64</v>
      </c>
      <c r="P1000" t="s">
        <v>62</v>
      </c>
      <c r="Q1000" t="s">
        <v>601</v>
      </c>
      <c r="R1000" t="s">
        <v>600</v>
      </c>
      <c r="S1000">
        <v>48523.772549999994</v>
      </c>
    </row>
    <row r="1001" spans="1:19" x14ac:dyDescent="0.25">
      <c r="A1001" t="s">
        <v>7773</v>
      </c>
      <c r="B1001" t="s">
        <v>4293</v>
      </c>
      <c r="C1001" t="s">
        <v>7774</v>
      </c>
      <c r="D1001" t="s">
        <v>7775</v>
      </c>
      <c r="E1001" t="s">
        <v>2957</v>
      </c>
      <c r="F1001" t="s">
        <v>7776</v>
      </c>
      <c r="G1001" t="s">
        <v>4410</v>
      </c>
      <c r="H1001" t="s">
        <v>4293</v>
      </c>
      <c r="I1001" t="s">
        <v>2961</v>
      </c>
      <c r="J1001" t="s">
        <v>4293</v>
      </c>
      <c r="K1001" t="s">
        <v>4410</v>
      </c>
      <c r="L1001" t="s">
        <v>2961</v>
      </c>
      <c r="M1001" t="s">
        <v>7777</v>
      </c>
      <c r="N1001" t="s">
        <v>4410</v>
      </c>
      <c r="O1001" t="s">
        <v>222</v>
      </c>
      <c r="P1001" t="s">
        <v>221</v>
      </c>
      <c r="Q1001" t="s">
        <v>2964</v>
      </c>
      <c r="R1001">
        <v>418</v>
      </c>
      <c r="S1001">
        <v>67311.919399999999</v>
      </c>
    </row>
    <row r="1002" spans="1:19" x14ac:dyDescent="0.25">
      <c r="A1002" t="s">
        <v>7778</v>
      </c>
      <c r="B1002" t="s">
        <v>3898</v>
      </c>
      <c r="C1002" t="s">
        <v>7779</v>
      </c>
      <c r="D1002" t="s">
        <v>7780</v>
      </c>
      <c r="E1002" t="s">
        <v>4453</v>
      </c>
      <c r="F1002" t="s">
        <v>7781</v>
      </c>
      <c r="G1002" t="s">
        <v>4300</v>
      </c>
      <c r="H1002" t="s">
        <v>4293</v>
      </c>
      <c r="I1002" t="s">
        <v>2961</v>
      </c>
      <c r="J1002" t="s">
        <v>5399</v>
      </c>
      <c r="K1002" t="s">
        <v>3899</v>
      </c>
      <c r="L1002" t="s">
        <v>2961</v>
      </c>
      <c r="M1002" t="s">
        <v>7782</v>
      </c>
      <c r="N1002" t="s">
        <v>4300</v>
      </c>
      <c r="O1002" t="s">
        <v>120</v>
      </c>
      <c r="P1002" t="s">
        <v>119</v>
      </c>
      <c r="Q1002" t="s">
        <v>554</v>
      </c>
      <c r="R1002">
        <v>2</v>
      </c>
      <c r="S1002">
        <v>5222.2313249999997</v>
      </c>
    </row>
    <row r="1003" spans="1:19" x14ac:dyDescent="0.25">
      <c r="A1003" t="s">
        <v>7783</v>
      </c>
      <c r="B1003" t="s">
        <v>2979</v>
      </c>
      <c r="C1003" t="s">
        <v>7464</v>
      </c>
      <c r="D1003" t="s">
        <v>7465</v>
      </c>
      <c r="E1003" t="s">
        <v>4540</v>
      </c>
      <c r="F1003" t="s">
        <v>7784</v>
      </c>
      <c r="G1003" t="s">
        <v>7428</v>
      </c>
      <c r="H1003" t="s">
        <v>4293</v>
      </c>
      <c r="I1003" t="s">
        <v>2961</v>
      </c>
      <c r="J1003" t="s">
        <v>3760</v>
      </c>
      <c r="K1003" t="s">
        <v>7375</v>
      </c>
      <c r="L1003" t="s">
        <v>2961</v>
      </c>
      <c r="M1003" t="s">
        <v>7785</v>
      </c>
      <c r="N1003" t="s">
        <v>7377</v>
      </c>
      <c r="O1003" t="s">
        <v>130</v>
      </c>
      <c r="P1003" t="s">
        <v>129</v>
      </c>
      <c r="Q1003" t="s">
        <v>4543</v>
      </c>
      <c r="R1003">
        <v>543</v>
      </c>
      <c r="S1003">
        <v>7306.1842800000004</v>
      </c>
    </row>
    <row r="1004" spans="1:19" x14ac:dyDescent="0.25">
      <c r="A1004" t="s">
        <v>7786</v>
      </c>
      <c r="B1004" t="s">
        <v>5282</v>
      </c>
      <c r="C1004" t="s">
        <v>7787</v>
      </c>
      <c r="D1004" t="s">
        <v>7788</v>
      </c>
      <c r="E1004" t="s">
        <v>3830</v>
      </c>
      <c r="F1004" t="s">
        <v>7784</v>
      </c>
      <c r="G1004" t="s">
        <v>3942</v>
      </c>
      <c r="H1004" t="s">
        <v>4293</v>
      </c>
      <c r="I1004" t="s">
        <v>2961</v>
      </c>
      <c r="J1004" t="s">
        <v>4293</v>
      </c>
      <c r="K1004" t="s">
        <v>3942</v>
      </c>
      <c r="L1004" t="s">
        <v>2961</v>
      </c>
      <c r="M1004" t="s">
        <v>7789</v>
      </c>
      <c r="N1004" t="s">
        <v>3942</v>
      </c>
      <c r="O1004" t="s">
        <v>177</v>
      </c>
      <c r="P1004" t="s">
        <v>176</v>
      </c>
      <c r="Q1004" t="s">
        <v>3833</v>
      </c>
      <c r="R1004">
        <v>2</v>
      </c>
      <c r="S1004">
        <v>20647.322974999999</v>
      </c>
    </row>
    <row r="1005" spans="1:19" x14ac:dyDescent="0.25">
      <c r="A1005" t="s">
        <v>7790</v>
      </c>
      <c r="B1005" t="s">
        <v>4293</v>
      </c>
      <c r="C1005" t="s">
        <v>7774</v>
      </c>
      <c r="D1005" t="s">
        <v>7775</v>
      </c>
      <c r="E1005" t="s">
        <v>2957</v>
      </c>
      <c r="F1005" t="s">
        <v>7791</v>
      </c>
      <c r="G1005" t="s">
        <v>4410</v>
      </c>
      <c r="H1005" t="s">
        <v>4293</v>
      </c>
      <c r="I1005" t="s">
        <v>2961</v>
      </c>
      <c r="J1005" t="s">
        <v>4293</v>
      </c>
      <c r="K1005" t="s">
        <v>4410</v>
      </c>
      <c r="L1005" t="s">
        <v>2961</v>
      </c>
      <c r="M1005" t="s">
        <v>7792</v>
      </c>
      <c r="N1005" t="s">
        <v>4410</v>
      </c>
      <c r="O1005" t="s">
        <v>222</v>
      </c>
      <c r="P1005" t="s">
        <v>221</v>
      </c>
      <c r="Q1005" t="s">
        <v>2964</v>
      </c>
      <c r="R1005">
        <v>418</v>
      </c>
      <c r="S1005">
        <v>67311.919399999999</v>
      </c>
    </row>
    <row r="1006" spans="1:19" x14ac:dyDescent="0.25">
      <c r="A1006" t="s">
        <v>7793</v>
      </c>
      <c r="B1006" t="s">
        <v>4293</v>
      </c>
      <c r="C1006" t="s">
        <v>7794</v>
      </c>
      <c r="D1006" t="s">
        <v>7795</v>
      </c>
      <c r="E1006" t="s">
        <v>3871</v>
      </c>
      <c r="F1006" t="s">
        <v>7796</v>
      </c>
      <c r="G1006" t="s">
        <v>3873</v>
      </c>
      <c r="H1006" t="s">
        <v>4293</v>
      </c>
      <c r="I1006" t="s">
        <v>2961</v>
      </c>
      <c r="J1006" t="s">
        <v>4293</v>
      </c>
      <c r="K1006" t="s">
        <v>3873</v>
      </c>
      <c r="L1006" t="s">
        <v>2961</v>
      </c>
      <c r="M1006" t="s">
        <v>7797</v>
      </c>
      <c r="N1006" t="s">
        <v>3873</v>
      </c>
      <c r="O1006" t="s">
        <v>45</v>
      </c>
      <c r="P1006" t="s">
        <v>44</v>
      </c>
      <c r="Q1006" t="s">
        <v>558</v>
      </c>
      <c r="R1006">
        <v>2</v>
      </c>
      <c r="S1006">
        <v>4649.2778250000001</v>
      </c>
    </row>
    <row r="1007" spans="1:19" x14ac:dyDescent="0.25">
      <c r="A1007" t="s">
        <v>7798</v>
      </c>
      <c r="B1007" t="s">
        <v>3898</v>
      </c>
      <c r="C1007" t="s">
        <v>7799</v>
      </c>
      <c r="D1007" t="s">
        <v>7800</v>
      </c>
      <c r="E1007" t="s">
        <v>4172</v>
      </c>
      <c r="F1007" t="s">
        <v>7796</v>
      </c>
      <c r="G1007" t="s">
        <v>4332</v>
      </c>
      <c r="H1007" t="s">
        <v>4293</v>
      </c>
      <c r="I1007" t="s">
        <v>2961</v>
      </c>
      <c r="J1007" t="s">
        <v>4293</v>
      </c>
      <c r="K1007" t="s">
        <v>4332</v>
      </c>
      <c r="L1007" t="s">
        <v>2961</v>
      </c>
      <c r="M1007" t="s">
        <v>7801</v>
      </c>
      <c r="N1007" t="s">
        <v>4332</v>
      </c>
      <c r="O1007" t="s">
        <v>3024</v>
      </c>
      <c r="P1007" t="s">
        <v>4334</v>
      </c>
      <c r="Q1007" t="s">
        <v>594</v>
      </c>
      <c r="R1007">
        <v>24</v>
      </c>
      <c r="S1007">
        <v>81952.596724999996</v>
      </c>
    </row>
    <row r="1008" spans="1:19" x14ac:dyDescent="0.25">
      <c r="A1008" t="s">
        <v>7802</v>
      </c>
      <c r="B1008" t="s">
        <v>4293</v>
      </c>
      <c r="C1008" t="s">
        <v>7794</v>
      </c>
      <c r="D1008" t="s">
        <v>7795</v>
      </c>
      <c r="E1008" t="s">
        <v>3876</v>
      </c>
      <c r="F1008" t="s">
        <v>7796</v>
      </c>
      <c r="G1008" t="s">
        <v>3873</v>
      </c>
      <c r="H1008" t="s">
        <v>4293</v>
      </c>
      <c r="I1008" t="s">
        <v>2961</v>
      </c>
      <c r="J1008" t="s">
        <v>4293</v>
      </c>
      <c r="K1008" t="s">
        <v>3873</v>
      </c>
      <c r="L1008" t="s">
        <v>2961</v>
      </c>
      <c r="M1008" t="s">
        <v>7803</v>
      </c>
      <c r="N1008" t="s">
        <v>3873</v>
      </c>
      <c r="O1008" t="s">
        <v>45</v>
      </c>
      <c r="P1008" t="s">
        <v>44</v>
      </c>
      <c r="Q1008" t="s">
        <v>559</v>
      </c>
      <c r="R1008">
        <v>2</v>
      </c>
      <c r="S1008">
        <v>3001.2414749999998</v>
      </c>
    </row>
    <row r="1009" spans="1:19" x14ac:dyDescent="0.25">
      <c r="A1009" t="s">
        <v>7804</v>
      </c>
      <c r="B1009" t="s">
        <v>3822</v>
      </c>
      <c r="C1009" t="s">
        <v>7740</v>
      </c>
      <c r="D1009" t="s">
        <v>7741</v>
      </c>
      <c r="E1009" t="s">
        <v>3005</v>
      </c>
      <c r="F1009" t="s">
        <v>7805</v>
      </c>
      <c r="G1009" t="s">
        <v>7075</v>
      </c>
      <c r="H1009" t="s">
        <v>4293</v>
      </c>
      <c r="I1009" t="s">
        <v>2961</v>
      </c>
      <c r="J1009" t="s">
        <v>4833</v>
      </c>
      <c r="K1009" t="s">
        <v>7075</v>
      </c>
      <c r="L1009" t="s">
        <v>2961</v>
      </c>
      <c r="M1009" t="s">
        <v>7806</v>
      </c>
      <c r="N1009" t="s">
        <v>7075</v>
      </c>
      <c r="O1009" t="s">
        <v>305</v>
      </c>
      <c r="P1009" t="s">
        <v>304</v>
      </c>
      <c r="Q1009" t="s">
        <v>3008</v>
      </c>
      <c r="R1009">
        <v>543</v>
      </c>
      <c r="S1009">
        <v>5033.5998249999993</v>
      </c>
    </row>
    <row r="1010" spans="1:19" x14ac:dyDescent="0.25">
      <c r="A1010" t="s">
        <v>7807</v>
      </c>
      <c r="B1010" t="s">
        <v>4293</v>
      </c>
      <c r="C1010" t="s">
        <v>7774</v>
      </c>
      <c r="D1010" t="s">
        <v>7775</v>
      </c>
      <c r="E1010" t="s">
        <v>2957</v>
      </c>
      <c r="F1010" t="s">
        <v>7805</v>
      </c>
      <c r="G1010" t="s">
        <v>4410</v>
      </c>
      <c r="H1010" t="s">
        <v>4293</v>
      </c>
      <c r="I1010" t="s">
        <v>2961</v>
      </c>
      <c r="J1010" t="s">
        <v>4293</v>
      </c>
      <c r="K1010" t="s">
        <v>4410</v>
      </c>
      <c r="L1010" t="s">
        <v>2961</v>
      </c>
      <c r="M1010" t="s">
        <v>7808</v>
      </c>
      <c r="N1010" t="s">
        <v>4410</v>
      </c>
      <c r="O1010" t="s">
        <v>222</v>
      </c>
      <c r="P1010" t="s">
        <v>221</v>
      </c>
      <c r="Q1010" t="s">
        <v>2964</v>
      </c>
      <c r="R1010">
        <v>418</v>
      </c>
      <c r="S1010">
        <v>67311.919399999999</v>
      </c>
    </row>
    <row r="1011" spans="1:19" x14ac:dyDescent="0.25">
      <c r="A1011" t="s">
        <v>7809</v>
      </c>
      <c r="B1011" t="s">
        <v>3784</v>
      </c>
      <c r="C1011" t="s">
        <v>7810</v>
      </c>
      <c r="D1011" t="s">
        <v>7811</v>
      </c>
      <c r="E1011" t="s">
        <v>4471</v>
      </c>
      <c r="F1011" t="s">
        <v>7805</v>
      </c>
      <c r="G1011" t="s">
        <v>3732</v>
      </c>
      <c r="H1011" t="s">
        <v>4293</v>
      </c>
      <c r="I1011" t="s">
        <v>2961</v>
      </c>
      <c r="J1011" t="s">
        <v>3760</v>
      </c>
      <c r="K1011" t="s">
        <v>3021</v>
      </c>
      <c r="L1011" t="s">
        <v>2961</v>
      </c>
      <c r="M1011" t="s">
        <v>7812</v>
      </c>
      <c r="N1011" t="s">
        <v>3732</v>
      </c>
      <c r="O1011" t="s">
        <v>163</v>
      </c>
      <c r="P1011" t="s">
        <v>162</v>
      </c>
      <c r="Q1011" t="s">
        <v>552</v>
      </c>
      <c r="R1011">
        <v>2</v>
      </c>
      <c r="S1011">
        <v>5222.2313249999997</v>
      </c>
    </row>
    <row r="1012" spans="1:19" x14ac:dyDescent="0.25">
      <c r="A1012" t="s">
        <v>7813</v>
      </c>
      <c r="B1012" t="s">
        <v>4437</v>
      </c>
      <c r="C1012" t="s">
        <v>7814</v>
      </c>
      <c r="D1012" t="s">
        <v>7815</v>
      </c>
      <c r="E1012" t="s">
        <v>2973</v>
      </c>
      <c r="F1012" t="s">
        <v>7805</v>
      </c>
      <c r="G1012" t="s">
        <v>2982</v>
      </c>
      <c r="H1012" t="s">
        <v>3000</v>
      </c>
      <c r="I1012" t="s">
        <v>2961</v>
      </c>
      <c r="J1012" t="s">
        <v>4293</v>
      </c>
      <c r="K1012" t="s">
        <v>2982</v>
      </c>
      <c r="L1012" t="s">
        <v>2961</v>
      </c>
      <c r="M1012" t="s">
        <v>7816</v>
      </c>
      <c r="N1012" t="s">
        <v>2982</v>
      </c>
      <c r="O1012" t="s">
        <v>115</v>
      </c>
      <c r="P1012" t="s">
        <v>114</v>
      </c>
      <c r="Q1012" t="s">
        <v>2977</v>
      </c>
      <c r="R1012">
        <v>553</v>
      </c>
      <c r="S1012">
        <v>2247.9805999999999</v>
      </c>
    </row>
    <row r="1013" spans="1:19" x14ac:dyDescent="0.25">
      <c r="A1013" t="s">
        <v>7817</v>
      </c>
      <c r="B1013" t="s">
        <v>3958</v>
      </c>
      <c r="C1013" t="s">
        <v>7818</v>
      </c>
      <c r="D1013" t="s">
        <v>7819</v>
      </c>
      <c r="E1013" t="s">
        <v>4344</v>
      </c>
      <c r="F1013" t="s">
        <v>7820</v>
      </c>
      <c r="G1013" t="s">
        <v>3864</v>
      </c>
      <c r="H1013" t="s">
        <v>4293</v>
      </c>
      <c r="I1013" t="s">
        <v>2961</v>
      </c>
      <c r="J1013" t="s">
        <v>3865</v>
      </c>
      <c r="K1013" t="s">
        <v>3864</v>
      </c>
      <c r="L1013" t="s">
        <v>2961</v>
      </c>
      <c r="M1013" t="s">
        <v>7821</v>
      </c>
      <c r="N1013" t="s">
        <v>3864</v>
      </c>
      <c r="O1013" t="s">
        <v>80</v>
      </c>
      <c r="P1013" t="s">
        <v>79</v>
      </c>
      <c r="Q1013" t="s">
        <v>4347</v>
      </c>
      <c r="R1013">
        <v>433</v>
      </c>
      <c r="S1013">
        <v>7306.1842800000004</v>
      </c>
    </row>
    <row r="1014" spans="1:19" x14ac:dyDescent="0.25">
      <c r="A1014" t="s">
        <v>7822</v>
      </c>
      <c r="B1014" t="s">
        <v>4293</v>
      </c>
      <c r="C1014" t="s">
        <v>7774</v>
      </c>
      <c r="D1014" t="s">
        <v>7775</v>
      </c>
      <c r="E1014" t="s">
        <v>2957</v>
      </c>
      <c r="F1014" t="s">
        <v>7820</v>
      </c>
      <c r="G1014" t="s">
        <v>4410</v>
      </c>
      <c r="H1014" t="s">
        <v>4293</v>
      </c>
      <c r="I1014" t="s">
        <v>2961</v>
      </c>
      <c r="J1014" t="s">
        <v>4293</v>
      </c>
      <c r="K1014" t="s">
        <v>4410</v>
      </c>
      <c r="L1014" t="s">
        <v>2961</v>
      </c>
      <c r="M1014" t="s">
        <v>7823</v>
      </c>
      <c r="N1014" t="s">
        <v>4410</v>
      </c>
      <c r="O1014" t="s">
        <v>222</v>
      </c>
      <c r="P1014" t="s">
        <v>221</v>
      </c>
      <c r="Q1014" t="s">
        <v>2964</v>
      </c>
      <c r="R1014">
        <v>418</v>
      </c>
      <c r="S1014">
        <v>67311.919399999999</v>
      </c>
    </row>
    <row r="1015" spans="1:19" x14ac:dyDescent="0.25">
      <c r="A1015" t="s">
        <v>7824</v>
      </c>
      <c r="B1015" t="s">
        <v>4293</v>
      </c>
      <c r="C1015" t="s">
        <v>7825</v>
      </c>
      <c r="D1015" t="s">
        <v>7826</v>
      </c>
      <c r="E1015" t="s">
        <v>4547</v>
      </c>
      <c r="F1015" t="s">
        <v>7827</v>
      </c>
      <c r="G1015" t="s">
        <v>3873</v>
      </c>
      <c r="H1015" t="s">
        <v>4293</v>
      </c>
      <c r="I1015" t="s">
        <v>2961</v>
      </c>
      <c r="J1015" t="s">
        <v>4293</v>
      </c>
      <c r="K1015" t="s">
        <v>3873</v>
      </c>
      <c r="L1015" t="s">
        <v>2961</v>
      </c>
      <c r="M1015" t="s">
        <v>7828</v>
      </c>
      <c r="N1015" t="s">
        <v>3873</v>
      </c>
      <c r="O1015" t="s">
        <v>45</v>
      </c>
      <c r="P1015" t="s">
        <v>44</v>
      </c>
      <c r="Q1015" t="s">
        <v>556</v>
      </c>
      <c r="R1015">
        <v>2</v>
      </c>
      <c r="S1015">
        <v>5222.2313249999997</v>
      </c>
    </row>
    <row r="1016" spans="1:19" x14ac:dyDescent="0.25">
      <c r="A1016" t="s">
        <v>7824</v>
      </c>
      <c r="B1016" t="s">
        <v>4293</v>
      </c>
      <c r="C1016" t="s">
        <v>7825</v>
      </c>
      <c r="D1016" t="s">
        <v>7826</v>
      </c>
      <c r="E1016" t="s">
        <v>4547</v>
      </c>
      <c r="F1016" t="s">
        <v>7827</v>
      </c>
      <c r="G1016" t="s">
        <v>3873</v>
      </c>
      <c r="H1016" t="s">
        <v>4293</v>
      </c>
      <c r="I1016" t="s">
        <v>2961</v>
      </c>
      <c r="J1016" t="s">
        <v>4293</v>
      </c>
      <c r="K1016" t="s">
        <v>3873</v>
      </c>
      <c r="L1016" t="s">
        <v>2961</v>
      </c>
      <c r="M1016" t="s">
        <v>7829</v>
      </c>
      <c r="N1016" t="s">
        <v>3873</v>
      </c>
      <c r="O1016" t="s">
        <v>45</v>
      </c>
      <c r="P1016" t="s">
        <v>44</v>
      </c>
      <c r="Q1016" t="s">
        <v>556</v>
      </c>
      <c r="R1016">
        <v>2</v>
      </c>
      <c r="S1016">
        <v>5222.2313249999997</v>
      </c>
    </row>
    <row r="1017" spans="1:19" x14ac:dyDescent="0.25">
      <c r="A1017" t="s">
        <v>7830</v>
      </c>
      <c r="B1017" t="s">
        <v>3987</v>
      </c>
      <c r="C1017" t="s">
        <v>7831</v>
      </c>
      <c r="D1017" t="s">
        <v>7832</v>
      </c>
      <c r="E1017" t="s">
        <v>4390</v>
      </c>
      <c r="F1017" t="s">
        <v>7833</v>
      </c>
      <c r="G1017" t="s">
        <v>3864</v>
      </c>
      <c r="H1017" t="s">
        <v>4293</v>
      </c>
      <c r="I1017" t="s">
        <v>2961</v>
      </c>
      <c r="J1017" t="s">
        <v>3865</v>
      </c>
      <c r="K1017" t="s">
        <v>3864</v>
      </c>
      <c r="L1017" t="s">
        <v>2961</v>
      </c>
      <c r="M1017" t="s">
        <v>7834</v>
      </c>
      <c r="N1017" t="s">
        <v>3864</v>
      </c>
      <c r="O1017" t="s">
        <v>80</v>
      </c>
      <c r="P1017" t="s">
        <v>79</v>
      </c>
      <c r="Q1017" t="s">
        <v>4393</v>
      </c>
      <c r="R1017">
        <v>433</v>
      </c>
      <c r="S1017">
        <v>9132.7303499999998</v>
      </c>
    </row>
    <row r="1018" spans="1:19" x14ac:dyDescent="0.25">
      <c r="A1018" t="s">
        <v>7835</v>
      </c>
      <c r="B1018" t="s">
        <v>4293</v>
      </c>
      <c r="C1018" t="s">
        <v>7774</v>
      </c>
      <c r="D1018" t="s">
        <v>7775</v>
      </c>
      <c r="E1018" t="s">
        <v>2957</v>
      </c>
      <c r="F1018" t="s">
        <v>7833</v>
      </c>
      <c r="G1018" t="s">
        <v>4410</v>
      </c>
      <c r="H1018" t="s">
        <v>4293</v>
      </c>
      <c r="I1018" t="s">
        <v>2961</v>
      </c>
      <c r="J1018" t="s">
        <v>4293</v>
      </c>
      <c r="K1018" t="s">
        <v>4410</v>
      </c>
      <c r="L1018" t="s">
        <v>2961</v>
      </c>
      <c r="M1018" t="s">
        <v>7836</v>
      </c>
      <c r="N1018" t="s">
        <v>4410</v>
      </c>
      <c r="O1018" t="s">
        <v>222</v>
      </c>
      <c r="P1018" t="s">
        <v>221</v>
      </c>
      <c r="Q1018" t="s">
        <v>2964</v>
      </c>
      <c r="R1018">
        <v>418</v>
      </c>
      <c r="S1018">
        <v>67311.919399999999</v>
      </c>
    </row>
    <row r="1019" spans="1:19" x14ac:dyDescent="0.25">
      <c r="A1019" t="s">
        <v>7837</v>
      </c>
      <c r="B1019" t="s">
        <v>4293</v>
      </c>
      <c r="C1019" t="s">
        <v>7774</v>
      </c>
      <c r="D1019" t="s">
        <v>7775</v>
      </c>
      <c r="E1019" t="s">
        <v>2957</v>
      </c>
      <c r="F1019" t="s">
        <v>7838</v>
      </c>
      <c r="G1019" t="s">
        <v>4410</v>
      </c>
      <c r="H1019" t="s">
        <v>4293</v>
      </c>
      <c r="I1019" t="s">
        <v>2961</v>
      </c>
      <c r="J1019" t="s">
        <v>4293</v>
      </c>
      <c r="K1019" t="s">
        <v>4410</v>
      </c>
      <c r="L1019" t="s">
        <v>2961</v>
      </c>
      <c r="M1019" t="s">
        <v>7839</v>
      </c>
      <c r="N1019" t="s">
        <v>4410</v>
      </c>
      <c r="O1019" t="s">
        <v>222</v>
      </c>
      <c r="P1019" t="s">
        <v>221</v>
      </c>
      <c r="Q1019" t="s">
        <v>2964</v>
      </c>
      <c r="R1019">
        <v>418</v>
      </c>
      <c r="S1019">
        <v>67311.919399999999</v>
      </c>
    </row>
    <row r="1020" spans="1:19" x14ac:dyDescent="0.25">
      <c r="A1020" t="s">
        <v>7840</v>
      </c>
      <c r="B1020" t="s">
        <v>2979</v>
      </c>
      <c r="C1020" t="s">
        <v>7841</v>
      </c>
      <c r="D1020" t="s">
        <v>7842</v>
      </c>
      <c r="E1020" t="s">
        <v>3005</v>
      </c>
      <c r="F1020" t="s">
        <v>7838</v>
      </c>
      <c r="G1020" t="s">
        <v>7428</v>
      </c>
      <c r="H1020" t="s">
        <v>4293</v>
      </c>
      <c r="I1020" t="s">
        <v>2961</v>
      </c>
      <c r="J1020" t="s">
        <v>3760</v>
      </c>
      <c r="K1020" t="s">
        <v>7375</v>
      </c>
      <c r="L1020" t="s">
        <v>2961</v>
      </c>
      <c r="M1020" t="s">
        <v>7843</v>
      </c>
      <c r="N1020" t="s">
        <v>7377</v>
      </c>
      <c r="O1020" t="s">
        <v>130</v>
      </c>
      <c r="P1020" t="s">
        <v>129</v>
      </c>
      <c r="Q1020" t="s">
        <v>3008</v>
      </c>
      <c r="R1020">
        <v>543</v>
      </c>
      <c r="S1020">
        <v>5033.5998249999993</v>
      </c>
    </row>
    <row r="1021" spans="1:19" x14ac:dyDescent="0.25">
      <c r="A1021" t="s">
        <v>7844</v>
      </c>
      <c r="B1021" t="s">
        <v>3939</v>
      </c>
      <c r="C1021" t="s">
        <v>7845</v>
      </c>
      <c r="D1021" t="s">
        <v>7846</v>
      </c>
      <c r="E1021" t="s">
        <v>3876</v>
      </c>
      <c r="F1021" t="s">
        <v>7838</v>
      </c>
      <c r="G1021" t="s">
        <v>5027</v>
      </c>
      <c r="H1021" t="s">
        <v>3865</v>
      </c>
      <c r="I1021" t="s">
        <v>2961</v>
      </c>
      <c r="J1021" t="s">
        <v>3865</v>
      </c>
      <c r="K1021" t="s">
        <v>5027</v>
      </c>
      <c r="L1021" t="s">
        <v>2961</v>
      </c>
      <c r="M1021" t="s">
        <v>7847</v>
      </c>
      <c r="N1021" t="s">
        <v>5027</v>
      </c>
      <c r="O1021" t="s">
        <v>197</v>
      </c>
      <c r="P1021" t="s">
        <v>196</v>
      </c>
      <c r="Q1021" t="s">
        <v>559</v>
      </c>
      <c r="R1021">
        <v>2</v>
      </c>
      <c r="S1021">
        <v>3001.2414749999998</v>
      </c>
    </row>
    <row r="1022" spans="1:19" x14ac:dyDescent="0.25">
      <c r="A1022" t="s">
        <v>7848</v>
      </c>
      <c r="B1022" t="s">
        <v>4437</v>
      </c>
      <c r="C1022" t="s">
        <v>7814</v>
      </c>
      <c r="D1022" t="s">
        <v>7815</v>
      </c>
      <c r="E1022" t="s">
        <v>2985</v>
      </c>
      <c r="F1022" t="s">
        <v>7838</v>
      </c>
      <c r="G1022" t="s">
        <v>2982</v>
      </c>
      <c r="H1022" t="s">
        <v>3000</v>
      </c>
      <c r="I1022" t="s">
        <v>2961</v>
      </c>
      <c r="J1022" t="s">
        <v>4293</v>
      </c>
      <c r="K1022" t="s">
        <v>2982</v>
      </c>
      <c r="L1022" t="s">
        <v>2961</v>
      </c>
      <c r="M1022" t="s">
        <v>7849</v>
      </c>
      <c r="N1022" t="s">
        <v>2982</v>
      </c>
      <c r="O1022" t="s">
        <v>115</v>
      </c>
      <c r="P1022" t="s">
        <v>114</v>
      </c>
      <c r="Q1022" t="s">
        <v>2988</v>
      </c>
      <c r="R1022">
        <v>553</v>
      </c>
      <c r="S1022">
        <v>2687.1952999999999</v>
      </c>
    </row>
    <row r="1023" spans="1:19" x14ac:dyDescent="0.25">
      <c r="A1023" t="s">
        <v>7850</v>
      </c>
      <c r="B1023" t="s">
        <v>3939</v>
      </c>
      <c r="C1023" t="s">
        <v>7845</v>
      </c>
      <c r="D1023" t="s">
        <v>7846</v>
      </c>
      <c r="E1023" t="s">
        <v>3871</v>
      </c>
      <c r="F1023" t="s">
        <v>7851</v>
      </c>
      <c r="G1023" t="s">
        <v>5027</v>
      </c>
      <c r="H1023" t="s">
        <v>3865</v>
      </c>
      <c r="I1023" t="s">
        <v>2961</v>
      </c>
      <c r="J1023" t="s">
        <v>3865</v>
      </c>
      <c r="K1023" t="s">
        <v>5027</v>
      </c>
      <c r="L1023" t="s">
        <v>2961</v>
      </c>
      <c r="M1023" t="s">
        <v>7852</v>
      </c>
      <c r="N1023" t="s">
        <v>5027</v>
      </c>
      <c r="O1023" t="s">
        <v>197</v>
      </c>
      <c r="P1023" t="s">
        <v>196</v>
      </c>
      <c r="Q1023" t="s">
        <v>558</v>
      </c>
      <c r="R1023">
        <v>2</v>
      </c>
      <c r="S1023">
        <v>4649.2778250000001</v>
      </c>
    </row>
    <row r="1024" spans="1:19" x14ac:dyDescent="0.25">
      <c r="A1024" t="s">
        <v>7853</v>
      </c>
      <c r="B1024" t="s">
        <v>3958</v>
      </c>
      <c r="C1024" t="s">
        <v>7854</v>
      </c>
      <c r="D1024" t="s">
        <v>7855</v>
      </c>
      <c r="E1024" t="s">
        <v>3871</v>
      </c>
      <c r="F1024" t="s">
        <v>7856</v>
      </c>
      <c r="G1024" t="s">
        <v>2975</v>
      </c>
      <c r="H1024" t="s">
        <v>4207</v>
      </c>
      <c r="I1024" t="s">
        <v>2961</v>
      </c>
      <c r="J1024" t="s">
        <v>4833</v>
      </c>
      <c r="K1024" t="s">
        <v>2975</v>
      </c>
      <c r="L1024" t="s">
        <v>2961</v>
      </c>
      <c r="M1024" t="s">
        <v>7857</v>
      </c>
      <c r="N1024" t="s">
        <v>2975</v>
      </c>
      <c r="O1024" t="s">
        <v>64</v>
      </c>
      <c r="P1024" t="s">
        <v>62</v>
      </c>
      <c r="Q1024" t="s">
        <v>558</v>
      </c>
      <c r="R1024">
        <v>2</v>
      </c>
      <c r="S1024">
        <v>4649.2778250000001</v>
      </c>
    </row>
    <row r="1025" spans="1:19" x14ac:dyDescent="0.25">
      <c r="A1025" t="s">
        <v>7858</v>
      </c>
      <c r="B1025" t="s">
        <v>4352</v>
      </c>
      <c r="C1025" t="s">
        <v>7859</v>
      </c>
      <c r="D1025" t="s">
        <v>7860</v>
      </c>
      <c r="E1025" t="s">
        <v>4043</v>
      </c>
      <c r="F1025" t="s">
        <v>7861</v>
      </c>
      <c r="G1025" t="s">
        <v>4332</v>
      </c>
      <c r="H1025" t="s">
        <v>4293</v>
      </c>
      <c r="I1025" t="s">
        <v>2961</v>
      </c>
      <c r="J1025" t="s">
        <v>4293</v>
      </c>
      <c r="K1025" t="s">
        <v>4332</v>
      </c>
      <c r="L1025" t="s">
        <v>2961</v>
      </c>
      <c r="M1025" t="s">
        <v>7862</v>
      </c>
      <c r="N1025" t="s">
        <v>4332</v>
      </c>
      <c r="O1025" t="s">
        <v>3024</v>
      </c>
      <c r="P1025" t="s">
        <v>4334</v>
      </c>
      <c r="Q1025" t="s">
        <v>583</v>
      </c>
      <c r="R1025">
        <v>24</v>
      </c>
      <c r="S1025">
        <v>50010.978975000005</v>
      </c>
    </row>
    <row r="1026" spans="1:19" x14ac:dyDescent="0.25">
      <c r="A1026" t="s">
        <v>7863</v>
      </c>
      <c r="B1026" t="s">
        <v>3781</v>
      </c>
      <c r="C1026" t="s">
        <v>7864</v>
      </c>
      <c r="D1026" t="s">
        <v>7865</v>
      </c>
      <c r="E1026" t="s">
        <v>3013</v>
      </c>
      <c r="F1026" t="s">
        <v>7866</v>
      </c>
      <c r="G1026" t="s">
        <v>7075</v>
      </c>
      <c r="H1026" t="s">
        <v>3760</v>
      </c>
      <c r="I1026" t="s">
        <v>2961</v>
      </c>
      <c r="J1026" t="s">
        <v>4833</v>
      </c>
      <c r="K1026" t="s">
        <v>7075</v>
      </c>
      <c r="L1026" t="s">
        <v>2961</v>
      </c>
      <c r="M1026" t="s">
        <v>7867</v>
      </c>
      <c r="N1026" t="s">
        <v>7075</v>
      </c>
      <c r="O1026" t="s">
        <v>305</v>
      </c>
      <c r="P1026" t="s">
        <v>304</v>
      </c>
      <c r="Q1026" t="s">
        <v>3015</v>
      </c>
      <c r="R1026">
        <v>541</v>
      </c>
      <c r="S1026">
        <v>9132.7303499999998</v>
      </c>
    </row>
    <row r="1027" spans="1:19" x14ac:dyDescent="0.25">
      <c r="A1027" t="s">
        <v>7868</v>
      </c>
      <c r="B1027" t="s">
        <v>4293</v>
      </c>
      <c r="C1027" t="s">
        <v>7869</v>
      </c>
      <c r="D1027" t="s">
        <v>7870</v>
      </c>
      <c r="E1027" t="s">
        <v>4471</v>
      </c>
      <c r="F1027" t="s">
        <v>7871</v>
      </c>
      <c r="G1027" t="s">
        <v>3732</v>
      </c>
      <c r="H1027" t="s">
        <v>4293</v>
      </c>
      <c r="I1027" t="s">
        <v>2961</v>
      </c>
      <c r="J1027" t="s">
        <v>3760</v>
      </c>
      <c r="K1027" t="s">
        <v>3021</v>
      </c>
      <c r="L1027" t="s">
        <v>2961</v>
      </c>
      <c r="M1027" t="s">
        <v>7872</v>
      </c>
      <c r="N1027" t="s">
        <v>3732</v>
      </c>
      <c r="O1027" t="s">
        <v>163</v>
      </c>
      <c r="P1027" t="s">
        <v>162</v>
      </c>
      <c r="Q1027" t="s">
        <v>552</v>
      </c>
      <c r="R1027">
        <v>2</v>
      </c>
      <c r="S1027">
        <v>5222.2313249999997</v>
      </c>
    </row>
    <row r="1028" spans="1:19" x14ac:dyDescent="0.25">
      <c r="A1028" t="s">
        <v>7873</v>
      </c>
      <c r="B1028" t="s">
        <v>3000</v>
      </c>
      <c r="C1028" t="s">
        <v>7874</v>
      </c>
      <c r="D1028" t="s">
        <v>7875</v>
      </c>
      <c r="E1028" t="s">
        <v>4947</v>
      </c>
      <c r="F1028" t="s">
        <v>7876</v>
      </c>
      <c r="G1028" t="s">
        <v>4332</v>
      </c>
      <c r="H1028" t="s">
        <v>4293</v>
      </c>
      <c r="I1028" t="s">
        <v>2961</v>
      </c>
      <c r="J1028" t="s">
        <v>4293</v>
      </c>
      <c r="K1028" t="s">
        <v>4332</v>
      </c>
      <c r="L1028" t="s">
        <v>2961</v>
      </c>
      <c r="M1028" t="s">
        <v>7877</v>
      </c>
      <c r="N1028" t="s">
        <v>4332</v>
      </c>
      <c r="O1028" t="s">
        <v>3024</v>
      </c>
      <c r="P1028" t="s">
        <v>4334</v>
      </c>
      <c r="Q1028" t="s">
        <v>598</v>
      </c>
      <c r="R1028">
        <v>24</v>
      </c>
      <c r="S1028">
        <v>109339.99369999999</v>
      </c>
    </row>
    <row r="1029" spans="1:19" x14ac:dyDescent="0.25">
      <c r="A1029" t="s">
        <v>7878</v>
      </c>
      <c r="B1029" t="s">
        <v>4293</v>
      </c>
      <c r="C1029" t="s">
        <v>7869</v>
      </c>
      <c r="D1029" t="s">
        <v>7870</v>
      </c>
      <c r="E1029" t="s">
        <v>4025</v>
      </c>
      <c r="F1029" t="s">
        <v>7876</v>
      </c>
      <c r="G1029" t="s">
        <v>3732</v>
      </c>
      <c r="H1029" t="s">
        <v>4293</v>
      </c>
      <c r="I1029" t="s">
        <v>2961</v>
      </c>
      <c r="J1029" t="s">
        <v>3760</v>
      </c>
      <c r="K1029" t="s">
        <v>3021</v>
      </c>
      <c r="L1029" t="s">
        <v>2961</v>
      </c>
      <c r="M1029" t="s">
        <v>7879</v>
      </c>
      <c r="N1029" t="s">
        <v>3732</v>
      </c>
      <c r="O1029" t="s">
        <v>163</v>
      </c>
      <c r="P1029" t="s">
        <v>162</v>
      </c>
      <c r="Q1029" t="s">
        <v>553</v>
      </c>
      <c r="R1029">
        <v>2</v>
      </c>
      <c r="S1029">
        <v>3459.6042749999997</v>
      </c>
    </row>
    <row r="1030" spans="1:19" x14ac:dyDescent="0.25">
      <c r="A1030" t="s">
        <v>7880</v>
      </c>
      <c r="B1030" t="s">
        <v>3822</v>
      </c>
      <c r="C1030" t="s">
        <v>7881</v>
      </c>
      <c r="D1030" t="s">
        <v>7882</v>
      </c>
      <c r="E1030" t="s">
        <v>3020</v>
      </c>
      <c r="F1030" t="s">
        <v>7883</v>
      </c>
      <c r="G1030" t="s">
        <v>3864</v>
      </c>
      <c r="H1030" t="s">
        <v>4293</v>
      </c>
      <c r="I1030" t="s">
        <v>2961</v>
      </c>
      <c r="J1030" t="s">
        <v>3865</v>
      </c>
      <c r="K1030" t="s">
        <v>3864</v>
      </c>
      <c r="L1030" t="s">
        <v>2961</v>
      </c>
      <c r="M1030" t="s">
        <v>7884</v>
      </c>
      <c r="N1030" t="s">
        <v>3864</v>
      </c>
      <c r="O1030" t="s">
        <v>80</v>
      </c>
      <c r="P1030" t="s">
        <v>79</v>
      </c>
      <c r="Q1030" t="s">
        <v>3023</v>
      </c>
      <c r="R1030">
        <v>546</v>
      </c>
      <c r="S1030">
        <v>9132.7303499999998</v>
      </c>
    </row>
    <row r="1031" spans="1:19" x14ac:dyDescent="0.25">
      <c r="A1031" t="s">
        <v>7885</v>
      </c>
      <c r="B1031" t="s">
        <v>3958</v>
      </c>
      <c r="C1031" t="s">
        <v>7886</v>
      </c>
      <c r="D1031" t="s">
        <v>7887</v>
      </c>
      <c r="E1031" t="s">
        <v>3871</v>
      </c>
      <c r="F1031" t="s">
        <v>7883</v>
      </c>
      <c r="G1031" t="s">
        <v>4332</v>
      </c>
      <c r="H1031" t="s">
        <v>4293</v>
      </c>
      <c r="I1031" t="s">
        <v>2961</v>
      </c>
      <c r="J1031" t="s">
        <v>4293</v>
      </c>
      <c r="K1031" t="s">
        <v>4332</v>
      </c>
      <c r="L1031" t="s">
        <v>2961</v>
      </c>
      <c r="M1031" t="s">
        <v>7888</v>
      </c>
      <c r="N1031" t="s">
        <v>4332</v>
      </c>
      <c r="O1031" t="s">
        <v>3024</v>
      </c>
      <c r="P1031" t="s">
        <v>4334</v>
      </c>
      <c r="Q1031" t="s">
        <v>558</v>
      </c>
      <c r="R1031">
        <v>2</v>
      </c>
      <c r="S1031">
        <v>4649.2778250000001</v>
      </c>
    </row>
    <row r="1032" spans="1:19" x14ac:dyDescent="0.25">
      <c r="A1032" t="s">
        <v>7889</v>
      </c>
      <c r="B1032" t="s">
        <v>2979</v>
      </c>
      <c r="C1032" t="s">
        <v>7841</v>
      </c>
      <c r="D1032" t="s">
        <v>7842</v>
      </c>
      <c r="E1032" t="s">
        <v>4540</v>
      </c>
      <c r="F1032" t="s">
        <v>7890</v>
      </c>
      <c r="G1032" t="s">
        <v>7428</v>
      </c>
      <c r="H1032" t="s">
        <v>4293</v>
      </c>
      <c r="I1032" t="s">
        <v>2961</v>
      </c>
      <c r="J1032" t="s">
        <v>3760</v>
      </c>
      <c r="K1032" t="s">
        <v>7375</v>
      </c>
      <c r="L1032" t="s">
        <v>2961</v>
      </c>
      <c r="M1032" t="s">
        <v>7891</v>
      </c>
      <c r="N1032" t="s">
        <v>7377</v>
      </c>
      <c r="O1032" t="s">
        <v>130</v>
      </c>
      <c r="P1032" t="s">
        <v>129</v>
      </c>
      <c r="Q1032" t="s">
        <v>4543</v>
      </c>
      <c r="R1032">
        <v>543</v>
      </c>
      <c r="S1032">
        <v>7306.1842800000004</v>
      </c>
    </row>
    <row r="1033" spans="1:19" x14ac:dyDescent="0.25">
      <c r="A1033" t="s">
        <v>7892</v>
      </c>
      <c r="B1033" t="s">
        <v>3000</v>
      </c>
      <c r="C1033" t="s">
        <v>7893</v>
      </c>
      <c r="D1033" t="s">
        <v>7894</v>
      </c>
      <c r="E1033" t="s">
        <v>7895</v>
      </c>
      <c r="F1033" t="s">
        <v>7890</v>
      </c>
      <c r="G1033" t="s">
        <v>4332</v>
      </c>
      <c r="H1033" t="s">
        <v>4293</v>
      </c>
      <c r="I1033" t="s">
        <v>2961</v>
      </c>
      <c r="J1033" t="s">
        <v>4293</v>
      </c>
      <c r="K1033" t="s">
        <v>4332</v>
      </c>
      <c r="L1033" t="s">
        <v>2961</v>
      </c>
      <c r="M1033" t="s">
        <v>7896</v>
      </c>
      <c r="N1033" t="s">
        <v>4332</v>
      </c>
      <c r="O1033" t="s">
        <v>3024</v>
      </c>
      <c r="P1033" t="s">
        <v>4334</v>
      </c>
      <c r="Q1033" t="s">
        <v>592</v>
      </c>
      <c r="R1033">
        <v>24</v>
      </c>
      <c r="S1033">
        <v>40968.011224999995</v>
      </c>
    </row>
    <row r="1034" spans="1:19" x14ac:dyDescent="0.25">
      <c r="A1034" t="s">
        <v>7897</v>
      </c>
      <c r="B1034" t="s">
        <v>4293</v>
      </c>
      <c r="C1034" t="s">
        <v>7898</v>
      </c>
      <c r="D1034" t="s">
        <v>7899</v>
      </c>
      <c r="E1034" t="s">
        <v>4628</v>
      </c>
      <c r="F1034" t="s">
        <v>7900</v>
      </c>
      <c r="G1034" t="s">
        <v>3732</v>
      </c>
      <c r="H1034" t="s">
        <v>4293</v>
      </c>
      <c r="I1034" t="s">
        <v>2961</v>
      </c>
      <c r="J1034" t="s">
        <v>3760</v>
      </c>
      <c r="K1034" t="s">
        <v>3021</v>
      </c>
      <c r="L1034" t="s">
        <v>2961</v>
      </c>
      <c r="M1034" t="s">
        <v>7901</v>
      </c>
      <c r="N1034" t="s">
        <v>3732</v>
      </c>
      <c r="O1034" t="s">
        <v>163</v>
      </c>
      <c r="P1034" t="s">
        <v>162</v>
      </c>
      <c r="Q1034" t="s">
        <v>561</v>
      </c>
      <c r="R1034">
        <v>2</v>
      </c>
      <c r="S1034">
        <v>4252.719975</v>
      </c>
    </row>
    <row r="1035" spans="1:19" x14ac:dyDescent="0.25">
      <c r="A1035" t="s">
        <v>7902</v>
      </c>
      <c r="B1035" t="s">
        <v>4293</v>
      </c>
      <c r="C1035" t="s">
        <v>5822</v>
      </c>
      <c r="D1035" t="s">
        <v>5823</v>
      </c>
      <c r="E1035" t="s">
        <v>4917</v>
      </c>
      <c r="F1035" t="s">
        <v>7903</v>
      </c>
      <c r="G1035" t="s">
        <v>2975</v>
      </c>
      <c r="H1035" t="s">
        <v>3760</v>
      </c>
      <c r="I1035" t="s">
        <v>2961</v>
      </c>
      <c r="J1035" t="s">
        <v>3760</v>
      </c>
      <c r="K1035" t="s">
        <v>2975</v>
      </c>
      <c r="L1035" t="s">
        <v>2961</v>
      </c>
      <c r="M1035" t="s">
        <v>7904</v>
      </c>
      <c r="N1035" t="s">
        <v>2975</v>
      </c>
      <c r="O1035" t="s">
        <v>64</v>
      </c>
      <c r="P1035" t="s">
        <v>62</v>
      </c>
      <c r="Q1035" t="s">
        <v>4919</v>
      </c>
      <c r="R1035">
        <v>418</v>
      </c>
      <c r="S1035">
        <v>7306.1842800000004</v>
      </c>
    </row>
    <row r="1036" spans="1:19" x14ac:dyDescent="0.25">
      <c r="A1036" t="s">
        <v>7905</v>
      </c>
      <c r="B1036" t="s">
        <v>4293</v>
      </c>
      <c r="C1036" t="s">
        <v>7898</v>
      </c>
      <c r="D1036" t="s">
        <v>7899</v>
      </c>
      <c r="E1036" t="s">
        <v>3871</v>
      </c>
      <c r="F1036" t="s">
        <v>7906</v>
      </c>
      <c r="G1036" t="s">
        <v>3732</v>
      </c>
      <c r="H1036" t="s">
        <v>4293</v>
      </c>
      <c r="I1036" t="s">
        <v>2961</v>
      </c>
      <c r="J1036" t="s">
        <v>3760</v>
      </c>
      <c r="K1036" t="s">
        <v>3021</v>
      </c>
      <c r="L1036" t="s">
        <v>2961</v>
      </c>
      <c r="M1036" t="s">
        <v>7907</v>
      </c>
      <c r="N1036" t="s">
        <v>3732</v>
      </c>
      <c r="O1036" t="s">
        <v>163</v>
      </c>
      <c r="P1036" t="s">
        <v>162</v>
      </c>
      <c r="Q1036" t="s">
        <v>558</v>
      </c>
      <c r="R1036">
        <v>2</v>
      </c>
      <c r="S1036">
        <v>4649.2778250000001</v>
      </c>
    </row>
    <row r="1037" spans="1:19" x14ac:dyDescent="0.25">
      <c r="A1037" t="s">
        <v>7908</v>
      </c>
      <c r="B1037" t="s">
        <v>3784</v>
      </c>
      <c r="C1037" t="s">
        <v>4935</v>
      </c>
      <c r="D1037" t="s">
        <v>4936</v>
      </c>
      <c r="E1037" t="s">
        <v>3913</v>
      </c>
      <c r="F1037" t="s">
        <v>7909</v>
      </c>
      <c r="G1037" t="s">
        <v>4300</v>
      </c>
      <c r="H1037" t="s">
        <v>4293</v>
      </c>
      <c r="I1037" t="s">
        <v>2961</v>
      </c>
      <c r="J1037" t="s">
        <v>4207</v>
      </c>
      <c r="K1037" t="s">
        <v>3899</v>
      </c>
      <c r="L1037" t="s">
        <v>2961</v>
      </c>
      <c r="M1037" t="s">
        <v>7910</v>
      </c>
      <c r="N1037" t="s">
        <v>4300</v>
      </c>
      <c r="O1037" t="s">
        <v>120</v>
      </c>
      <c r="P1037" t="s">
        <v>119</v>
      </c>
      <c r="Q1037" t="s">
        <v>3916</v>
      </c>
      <c r="R1037">
        <v>543</v>
      </c>
      <c r="S1037">
        <v>9132.7303499999998</v>
      </c>
    </row>
    <row r="1038" spans="1:19" x14ac:dyDescent="0.25">
      <c r="A1038" t="s">
        <v>7911</v>
      </c>
      <c r="B1038" t="s">
        <v>3000</v>
      </c>
      <c r="C1038" t="s">
        <v>7912</v>
      </c>
      <c r="D1038" t="s">
        <v>7913</v>
      </c>
      <c r="E1038" t="s">
        <v>3913</v>
      </c>
      <c r="F1038" t="s">
        <v>7914</v>
      </c>
      <c r="G1038" t="s">
        <v>4300</v>
      </c>
      <c r="H1038" t="s">
        <v>4293</v>
      </c>
      <c r="I1038" t="s">
        <v>2961</v>
      </c>
      <c r="J1038" t="s">
        <v>4207</v>
      </c>
      <c r="K1038" t="s">
        <v>3899</v>
      </c>
      <c r="L1038" t="s">
        <v>2961</v>
      </c>
      <c r="M1038" t="s">
        <v>7915</v>
      </c>
      <c r="N1038" t="s">
        <v>4300</v>
      </c>
      <c r="O1038" t="s">
        <v>120</v>
      </c>
      <c r="P1038" t="s">
        <v>119</v>
      </c>
      <c r="Q1038" t="s">
        <v>3916</v>
      </c>
      <c r="R1038">
        <v>543</v>
      </c>
      <c r="S1038">
        <v>9132.7303499999998</v>
      </c>
    </row>
    <row r="1039" spans="1:19" x14ac:dyDescent="0.25">
      <c r="A1039" t="s">
        <v>7916</v>
      </c>
      <c r="B1039" t="s">
        <v>4293</v>
      </c>
      <c r="C1039" t="s">
        <v>7917</v>
      </c>
      <c r="D1039" t="s">
        <v>915</v>
      </c>
      <c r="E1039" t="s">
        <v>4917</v>
      </c>
      <c r="F1039" t="s">
        <v>7918</v>
      </c>
      <c r="G1039" t="s">
        <v>2975</v>
      </c>
      <c r="H1039" t="s">
        <v>3760</v>
      </c>
      <c r="I1039" t="s">
        <v>2961</v>
      </c>
      <c r="J1039" t="s">
        <v>3760</v>
      </c>
      <c r="K1039" t="s">
        <v>2975</v>
      </c>
      <c r="L1039" t="s">
        <v>2961</v>
      </c>
      <c r="M1039" t="s">
        <v>7919</v>
      </c>
      <c r="N1039" t="s">
        <v>2975</v>
      </c>
      <c r="O1039" t="s">
        <v>64</v>
      </c>
      <c r="P1039" t="s">
        <v>62</v>
      </c>
      <c r="Q1039" t="s">
        <v>4919</v>
      </c>
      <c r="R1039">
        <v>418</v>
      </c>
      <c r="S1039">
        <v>7306.1842800000004</v>
      </c>
    </row>
    <row r="1040" spans="1:19" x14ac:dyDescent="0.25">
      <c r="A1040" t="s">
        <v>7920</v>
      </c>
      <c r="B1040" t="s">
        <v>2970</v>
      </c>
      <c r="C1040" t="s">
        <v>7921</v>
      </c>
      <c r="D1040" t="s">
        <v>7922</v>
      </c>
      <c r="E1040" t="s">
        <v>3749</v>
      </c>
      <c r="F1040" t="s">
        <v>7918</v>
      </c>
      <c r="G1040" t="s">
        <v>7130</v>
      </c>
      <c r="H1040" t="s">
        <v>4833</v>
      </c>
      <c r="I1040" t="s">
        <v>2961</v>
      </c>
      <c r="J1040" t="s">
        <v>4975</v>
      </c>
      <c r="K1040" t="s">
        <v>7130</v>
      </c>
      <c r="L1040" t="s">
        <v>2961</v>
      </c>
      <c r="M1040" t="s">
        <v>7923</v>
      </c>
      <c r="N1040" t="s">
        <v>7130</v>
      </c>
      <c r="O1040" t="s">
        <v>90</v>
      </c>
      <c r="P1040" t="s">
        <v>89</v>
      </c>
      <c r="Q1040" t="s">
        <v>3751</v>
      </c>
      <c r="R1040">
        <v>437</v>
      </c>
      <c r="S1040">
        <v>7306.1842800000004</v>
      </c>
    </row>
    <row r="1041" spans="1:19" x14ac:dyDescent="0.25">
      <c r="A1041" t="s">
        <v>7924</v>
      </c>
      <c r="B1041" t="s">
        <v>4293</v>
      </c>
      <c r="C1041" t="s">
        <v>7921</v>
      </c>
      <c r="D1041" t="s">
        <v>7922</v>
      </c>
      <c r="E1041" t="s">
        <v>3841</v>
      </c>
      <c r="F1041" t="s">
        <v>7925</v>
      </c>
      <c r="G1041" t="s">
        <v>7130</v>
      </c>
      <c r="H1041" t="s">
        <v>4833</v>
      </c>
      <c r="I1041" t="s">
        <v>2961</v>
      </c>
      <c r="J1041" t="s">
        <v>4975</v>
      </c>
      <c r="K1041" t="s">
        <v>7130</v>
      </c>
      <c r="L1041" t="s">
        <v>2961</v>
      </c>
      <c r="M1041" t="s">
        <v>7926</v>
      </c>
      <c r="N1041" t="s">
        <v>7130</v>
      </c>
      <c r="O1041" t="s">
        <v>90</v>
      </c>
      <c r="P1041" t="s">
        <v>89</v>
      </c>
      <c r="Q1041" t="s">
        <v>3844</v>
      </c>
      <c r="R1041">
        <v>437</v>
      </c>
      <c r="S1041">
        <v>19589.42355</v>
      </c>
    </row>
    <row r="1042" spans="1:19" x14ac:dyDescent="0.25">
      <c r="A1042" t="s">
        <v>7927</v>
      </c>
      <c r="B1042" t="s">
        <v>3000</v>
      </c>
      <c r="C1042" t="s">
        <v>7928</v>
      </c>
      <c r="D1042" t="s">
        <v>7929</v>
      </c>
      <c r="E1042" t="s">
        <v>3837</v>
      </c>
      <c r="F1042" t="s">
        <v>7930</v>
      </c>
      <c r="G1042" t="s">
        <v>6343</v>
      </c>
      <c r="H1042" t="s">
        <v>7931</v>
      </c>
      <c r="I1042" t="s">
        <v>2961</v>
      </c>
      <c r="J1042" t="s">
        <v>7931</v>
      </c>
      <c r="K1042" t="s">
        <v>6343</v>
      </c>
      <c r="L1042" t="s">
        <v>2961</v>
      </c>
      <c r="M1042" t="s">
        <v>7932</v>
      </c>
      <c r="N1042" t="s">
        <v>6343</v>
      </c>
      <c r="O1042" t="s">
        <v>3025</v>
      </c>
      <c r="P1042" t="s">
        <v>6345</v>
      </c>
      <c r="Q1042" t="s">
        <v>571</v>
      </c>
      <c r="R1042">
        <v>3</v>
      </c>
      <c r="S1042">
        <v>10602.819899999999</v>
      </c>
    </row>
    <row r="1043" spans="1:19" x14ac:dyDescent="0.25">
      <c r="A1043" t="s">
        <v>7933</v>
      </c>
      <c r="B1043" t="s">
        <v>3898</v>
      </c>
      <c r="C1043" t="s">
        <v>7934</v>
      </c>
      <c r="D1043" t="s">
        <v>7935</v>
      </c>
      <c r="E1043" t="s">
        <v>3837</v>
      </c>
      <c r="F1043" t="s">
        <v>7936</v>
      </c>
      <c r="G1043" t="s">
        <v>6343</v>
      </c>
      <c r="H1043" t="s">
        <v>7931</v>
      </c>
      <c r="I1043" t="s">
        <v>2961</v>
      </c>
      <c r="J1043" t="s">
        <v>7931</v>
      </c>
      <c r="K1043" t="s">
        <v>6343</v>
      </c>
      <c r="L1043" t="s">
        <v>2961</v>
      </c>
      <c r="M1043" t="s">
        <v>7937</v>
      </c>
      <c r="N1043" t="s">
        <v>6343</v>
      </c>
      <c r="O1043" t="s">
        <v>3025</v>
      </c>
      <c r="P1043" t="s">
        <v>6345</v>
      </c>
      <c r="Q1043" t="s">
        <v>571</v>
      </c>
      <c r="R1043">
        <v>3</v>
      </c>
      <c r="S1043">
        <v>10602.819899999999</v>
      </c>
    </row>
    <row r="1044" spans="1:19" x14ac:dyDescent="0.25">
      <c r="A1044" t="s">
        <v>7938</v>
      </c>
      <c r="B1044" t="s">
        <v>3000</v>
      </c>
      <c r="C1044" t="s">
        <v>7939</v>
      </c>
      <c r="D1044" t="s">
        <v>7940</v>
      </c>
      <c r="E1044" t="s">
        <v>3876</v>
      </c>
      <c r="F1044" t="s">
        <v>7941</v>
      </c>
      <c r="G1044" t="s">
        <v>2975</v>
      </c>
      <c r="H1044" t="s">
        <v>4207</v>
      </c>
      <c r="I1044" t="s">
        <v>2961</v>
      </c>
      <c r="J1044" t="s">
        <v>4207</v>
      </c>
      <c r="K1044" t="s">
        <v>2975</v>
      </c>
      <c r="L1044" t="s">
        <v>2961</v>
      </c>
      <c r="M1044" t="s">
        <v>7942</v>
      </c>
      <c r="N1044" t="s">
        <v>2975</v>
      </c>
      <c r="O1044" t="s">
        <v>64</v>
      </c>
      <c r="P1044" t="s">
        <v>62</v>
      </c>
      <c r="Q1044" t="s">
        <v>559</v>
      </c>
      <c r="R1044">
        <v>2</v>
      </c>
      <c r="S1044">
        <v>3001.2414749999998</v>
      </c>
    </row>
    <row r="1045" spans="1:19" x14ac:dyDescent="0.25">
      <c r="A1045" t="s">
        <v>7943</v>
      </c>
      <c r="B1045" t="s">
        <v>3987</v>
      </c>
      <c r="C1045" t="s">
        <v>7944</v>
      </c>
      <c r="D1045" t="s">
        <v>7945</v>
      </c>
      <c r="E1045" t="s">
        <v>3830</v>
      </c>
      <c r="F1045" t="s">
        <v>7946</v>
      </c>
      <c r="G1045" t="s">
        <v>4145</v>
      </c>
      <c r="H1045" t="s">
        <v>4293</v>
      </c>
      <c r="I1045" t="s">
        <v>2961</v>
      </c>
      <c r="J1045" t="s">
        <v>4293</v>
      </c>
      <c r="K1045" t="s">
        <v>4145</v>
      </c>
      <c r="L1045" t="s">
        <v>2961</v>
      </c>
      <c r="M1045" t="s">
        <v>7947</v>
      </c>
      <c r="N1045" t="s">
        <v>4145</v>
      </c>
      <c r="O1045" t="s">
        <v>45</v>
      </c>
      <c r="P1045" t="s">
        <v>44</v>
      </c>
      <c r="Q1045" t="s">
        <v>3833</v>
      </c>
      <c r="R1045">
        <v>2</v>
      </c>
      <c r="S1045">
        <v>20647.322974999999</v>
      </c>
    </row>
    <row r="1046" spans="1:19" x14ac:dyDescent="0.25">
      <c r="A1046" t="s">
        <v>7943</v>
      </c>
      <c r="B1046" t="s">
        <v>3987</v>
      </c>
      <c r="C1046" t="s">
        <v>7944</v>
      </c>
      <c r="D1046" t="s">
        <v>7945</v>
      </c>
      <c r="E1046" t="s">
        <v>3830</v>
      </c>
      <c r="F1046" t="s">
        <v>7946</v>
      </c>
      <c r="G1046" t="s">
        <v>4145</v>
      </c>
      <c r="H1046" t="s">
        <v>4293</v>
      </c>
      <c r="I1046" t="s">
        <v>2961</v>
      </c>
      <c r="J1046" t="s">
        <v>4293</v>
      </c>
      <c r="K1046" t="s">
        <v>4145</v>
      </c>
      <c r="L1046" t="s">
        <v>2961</v>
      </c>
      <c r="M1046" t="s">
        <v>7948</v>
      </c>
      <c r="N1046" t="s">
        <v>4145</v>
      </c>
      <c r="O1046" t="s">
        <v>45</v>
      </c>
      <c r="P1046" t="s">
        <v>44</v>
      </c>
      <c r="Q1046" t="s">
        <v>3833</v>
      </c>
      <c r="R1046">
        <v>2</v>
      </c>
      <c r="S1046">
        <v>20647.322974999999</v>
      </c>
    </row>
    <row r="1047" spans="1:19" x14ac:dyDescent="0.25">
      <c r="A1047" t="s">
        <v>7949</v>
      </c>
      <c r="B1047" t="s">
        <v>4293</v>
      </c>
      <c r="C1047" t="s">
        <v>6921</v>
      </c>
      <c r="D1047" t="s">
        <v>6922</v>
      </c>
      <c r="E1047" t="s">
        <v>2957</v>
      </c>
      <c r="F1047" t="s">
        <v>7950</v>
      </c>
      <c r="G1047" t="s">
        <v>2959</v>
      </c>
      <c r="H1047" t="s">
        <v>3760</v>
      </c>
      <c r="I1047" t="s">
        <v>2961</v>
      </c>
      <c r="J1047" t="s">
        <v>3760</v>
      </c>
      <c r="K1047" t="s">
        <v>2959</v>
      </c>
      <c r="L1047" t="s">
        <v>2961</v>
      </c>
      <c r="M1047" t="s">
        <v>7951</v>
      </c>
      <c r="N1047" t="s">
        <v>2959</v>
      </c>
      <c r="O1047" t="s">
        <v>76</v>
      </c>
      <c r="P1047" t="s">
        <v>75</v>
      </c>
      <c r="Q1047" t="s">
        <v>2964</v>
      </c>
      <c r="R1047">
        <v>418</v>
      </c>
      <c r="S1047">
        <v>67311.919399999999</v>
      </c>
    </row>
    <row r="1048" spans="1:19" x14ac:dyDescent="0.25">
      <c r="A1048" t="s">
        <v>7952</v>
      </c>
      <c r="B1048" t="s">
        <v>3760</v>
      </c>
      <c r="C1048" t="s">
        <v>4374</v>
      </c>
      <c r="D1048" t="s">
        <v>4375</v>
      </c>
      <c r="E1048" t="s">
        <v>4077</v>
      </c>
      <c r="F1048" t="s">
        <v>7953</v>
      </c>
      <c r="G1048" t="s">
        <v>2975</v>
      </c>
      <c r="H1048" t="s">
        <v>3760</v>
      </c>
      <c r="I1048" t="s">
        <v>2961</v>
      </c>
      <c r="J1048" t="s">
        <v>3760</v>
      </c>
      <c r="K1048" t="s">
        <v>2975</v>
      </c>
      <c r="L1048" t="s">
        <v>2961</v>
      </c>
      <c r="M1048" t="s">
        <v>7954</v>
      </c>
      <c r="N1048" t="s">
        <v>2975</v>
      </c>
      <c r="O1048" t="s">
        <v>64</v>
      </c>
      <c r="P1048" t="s">
        <v>62</v>
      </c>
      <c r="Q1048" t="s">
        <v>602</v>
      </c>
      <c r="R1048" t="s">
        <v>600</v>
      </c>
      <c r="S1048">
        <v>25372.899799999999</v>
      </c>
    </row>
    <row r="1049" spans="1:19" x14ac:dyDescent="0.25">
      <c r="A1049" t="s">
        <v>7955</v>
      </c>
      <c r="B1049" t="s">
        <v>3760</v>
      </c>
      <c r="C1049" t="s">
        <v>6921</v>
      </c>
      <c r="D1049" t="s">
        <v>6922</v>
      </c>
      <c r="E1049" t="s">
        <v>2957</v>
      </c>
      <c r="F1049" t="s">
        <v>7956</v>
      </c>
      <c r="G1049" t="s">
        <v>2959</v>
      </c>
      <c r="H1049" t="s">
        <v>3760</v>
      </c>
      <c r="I1049" t="s">
        <v>2961</v>
      </c>
      <c r="J1049" t="s">
        <v>3760</v>
      </c>
      <c r="K1049" t="s">
        <v>2959</v>
      </c>
      <c r="L1049" t="s">
        <v>2961</v>
      </c>
      <c r="M1049" t="s">
        <v>7957</v>
      </c>
      <c r="N1049" t="s">
        <v>2959</v>
      </c>
      <c r="O1049" t="s">
        <v>76</v>
      </c>
      <c r="P1049" t="s">
        <v>75</v>
      </c>
      <c r="Q1049" t="s">
        <v>2964</v>
      </c>
      <c r="R1049">
        <v>418</v>
      </c>
      <c r="S1049">
        <v>67311.919399999999</v>
      </c>
    </row>
    <row r="1050" spans="1:19" x14ac:dyDescent="0.25">
      <c r="A1050" t="s">
        <v>7958</v>
      </c>
      <c r="B1050" t="s">
        <v>4293</v>
      </c>
      <c r="C1050" t="s">
        <v>7959</v>
      </c>
      <c r="D1050" t="s">
        <v>7960</v>
      </c>
      <c r="E1050" t="s">
        <v>4985</v>
      </c>
      <c r="F1050" t="s">
        <v>7956</v>
      </c>
      <c r="G1050" t="s">
        <v>3864</v>
      </c>
      <c r="H1050" t="s">
        <v>3760</v>
      </c>
      <c r="I1050" t="s">
        <v>2961</v>
      </c>
      <c r="J1050" t="s">
        <v>5399</v>
      </c>
      <c r="K1050" t="s">
        <v>3864</v>
      </c>
      <c r="L1050" t="s">
        <v>2961</v>
      </c>
      <c r="M1050" t="s">
        <v>7961</v>
      </c>
      <c r="N1050" t="s">
        <v>3864</v>
      </c>
      <c r="O1050" t="s">
        <v>80</v>
      </c>
      <c r="P1050" t="s">
        <v>79</v>
      </c>
      <c r="Q1050" t="s">
        <v>4987</v>
      </c>
      <c r="R1050">
        <v>551</v>
      </c>
      <c r="S1050">
        <v>9132.7303499999998</v>
      </c>
    </row>
    <row r="1051" spans="1:19" x14ac:dyDescent="0.25">
      <c r="A1051" t="s">
        <v>7962</v>
      </c>
      <c r="B1051" t="s">
        <v>3885</v>
      </c>
      <c r="C1051" t="s">
        <v>7963</v>
      </c>
      <c r="D1051" t="s">
        <v>7964</v>
      </c>
      <c r="E1051" t="s">
        <v>3013</v>
      </c>
      <c r="F1051" t="s">
        <v>7956</v>
      </c>
      <c r="G1051" t="s">
        <v>5027</v>
      </c>
      <c r="H1051" t="s">
        <v>3760</v>
      </c>
      <c r="I1051" t="s">
        <v>2961</v>
      </c>
      <c r="J1051" t="s">
        <v>3760</v>
      </c>
      <c r="K1051" t="s">
        <v>5027</v>
      </c>
      <c r="L1051" t="s">
        <v>2961</v>
      </c>
      <c r="M1051" t="s">
        <v>7965</v>
      </c>
      <c r="N1051" t="s">
        <v>5027</v>
      </c>
      <c r="O1051" t="s">
        <v>197</v>
      </c>
      <c r="P1051" t="s">
        <v>196</v>
      </c>
      <c r="Q1051" t="s">
        <v>3015</v>
      </c>
      <c r="R1051">
        <v>541</v>
      </c>
      <c r="S1051">
        <v>9132.7303499999998</v>
      </c>
    </row>
    <row r="1052" spans="1:19" x14ac:dyDescent="0.25">
      <c r="A1052" t="s">
        <v>7966</v>
      </c>
      <c r="B1052" t="s">
        <v>3000</v>
      </c>
      <c r="C1052" t="s">
        <v>7967</v>
      </c>
      <c r="D1052" t="s">
        <v>7968</v>
      </c>
      <c r="E1052" t="s">
        <v>4917</v>
      </c>
      <c r="F1052" t="s">
        <v>7969</v>
      </c>
      <c r="G1052" t="s">
        <v>3805</v>
      </c>
      <c r="H1052" t="s">
        <v>4207</v>
      </c>
      <c r="I1052" t="s">
        <v>2961</v>
      </c>
      <c r="J1052" t="s">
        <v>4207</v>
      </c>
      <c r="K1052" t="s">
        <v>3805</v>
      </c>
      <c r="L1052" t="s">
        <v>2961</v>
      </c>
      <c r="M1052" t="s">
        <v>7970</v>
      </c>
      <c r="N1052" t="s">
        <v>3807</v>
      </c>
      <c r="O1052" t="s">
        <v>72</v>
      </c>
      <c r="P1052" t="s">
        <v>71</v>
      </c>
      <c r="Q1052" t="s">
        <v>4919</v>
      </c>
      <c r="R1052">
        <v>418</v>
      </c>
      <c r="S1052">
        <v>7306.1842800000004</v>
      </c>
    </row>
    <row r="1053" spans="1:19" x14ac:dyDescent="0.25">
      <c r="A1053" t="s">
        <v>7971</v>
      </c>
      <c r="B1053" t="s">
        <v>3972</v>
      </c>
      <c r="C1053" t="s">
        <v>7972</v>
      </c>
      <c r="D1053" t="s">
        <v>7973</v>
      </c>
      <c r="E1053" t="s">
        <v>4540</v>
      </c>
      <c r="F1053" t="s">
        <v>7974</v>
      </c>
      <c r="G1053" t="s">
        <v>7439</v>
      </c>
      <c r="H1053" t="s">
        <v>3760</v>
      </c>
      <c r="I1053" t="s">
        <v>2961</v>
      </c>
      <c r="J1053" t="s">
        <v>7931</v>
      </c>
      <c r="K1053" t="s">
        <v>7375</v>
      </c>
      <c r="L1053" t="s">
        <v>2961</v>
      </c>
      <c r="M1053" t="s">
        <v>7975</v>
      </c>
      <c r="N1053" t="s">
        <v>7439</v>
      </c>
      <c r="O1053" t="s">
        <v>130</v>
      </c>
      <c r="P1053" t="s">
        <v>129</v>
      </c>
      <c r="Q1053" t="s">
        <v>4543</v>
      </c>
      <c r="R1053">
        <v>543</v>
      </c>
      <c r="S1053">
        <v>7306.1842800000004</v>
      </c>
    </row>
    <row r="1054" spans="1:19" x14ac:dyDescent="0.25">
      <c r="A1054" t="s">
        <v>7976</v>
      </c>
      <c r="B1054" t="s">
        <v>3958</v>
      </c>
      <c r="C1054" t="s">
        <v>5641</v>
      </c>
      <c r="D1054" t="s">
        <v>5642</v>
      </c>
      <c r="E1054" t="s">
        <v>2957</v>
      </c>
      <c r="F1054" t="s">
        <v>7977</v>
      </c>
      <c r="G1054" t="s">
        <v>2959</v>
      </c>
      <c r="H1054" t="s">
        <v>3760</v>
      </c>
      <c r="I1054" t="s">
        <v>2961</v>
      </c>
      <c r="J1054" t="s">
        <v>3760</v>
      </c>
      <c r="K1054" t="s">
        <v>2959</v>
      </c>
      <c r="L1054" t="s">
        <v>2961</v>
      </c>
      <c r="M1054" t="s">
        <v>7978</v>
      </c>
      <c r="N1054" t="s">
        <v>2959</v>
      </c>
      <c r="O1054" t="s">
        <v>76</v>
      </c>
      <c r="P1054" t="s">
        <v>75</v>
      </c>
      <c r="Q1054" t="s">
        <v>2964</v>
      </c>
      <c r="R1054">
        <v>418</v>
      </c>
      <c r="S1054">
        <v>67311.919399999999</v>
      </c>
    </row>
    <row r="1055" spans="1:19" x14ac:dyDescent="0.25">
      <c r="A1055" t="s">
        <v>7979</v>
      </c>
      <c r="B1055" t="s">
        <v>4641</v>
      </c>
      <c r="C1055" t="s">
        <v>7980</v>
      </c>
      <c r="D1055" t="s">
        <v>7981</v>
      </c>
      <c r="E1055" t="s">
        <v>3913</v>
      </c>
      <c r="F1055" t="s">
        <v>7982</v>
      </c>
      <c r="G1055" t="s">
        <v>7983</v>
      </c>
      <c r="H1055" t="s">
        <v>3760</v>
      </c>
      <c r="I1055" t="s">
        <v>2961</v>
      </c>
      <c r="J1055" t="s">
        <v>6290</v>
      </c>
      <c r="K1055" t="s">
        <v>7375</v>
      </c>
      <c r="L1055" t="s">
        <v>2961</v>
      </c>
      <c r="M1055" t="s">
        <v>7984</v>
      </c>
      <c r="N1055" t="s">
        <v>7983</v>
      </c>
      <c r="O1055" t="s">
        <v>130</v>
      </c>
      <c r="P1055" t="s">
        <v>129</v>
      </c>
      <c r="Q1055" t="s">
        <v>3916</v>
      </c>
      <c r="R1055">
        <v>543</v>
      </c>
      <c r="S1055">
        <v>9132.7303499999998</v>
      </c>
    </row>
    <row r="1056" spans="1:19" x14ac:dyDescent="0.25">
      <c r="A1056" t="s">
        <v>7985</v>
      </c>
      <c r="B1056" t="s">
        <v>4244</v>
      </c>
      <c r="C1056" t="s">
        <v>7986</v>
      </c>
      <c r="D1056" t="s">
        <v>7987</v>
      </c>
      <c r="E1056" t="s">
        <v>3913</v>
      </c>
      <c r="F1056" t="s">
        <v>7982</v>
      </c>
      <c r="G1056" t="s">
        <v>7439</v>
      </c>
      <c r="H1056" t="s">
        <v>3760</v>
      </c>
      <c r="I1056" t="s">
        <v>2961</v>
      </c>
      <c r="J1056" t="s">
        <v>4833</v>
      </c>
      <c r="K1056" t="s">
        <v>7375</v>
      </c>
      <c r="L1056" t="s">
        <v>2961</v>
      </c>
      <c r="M1056" t="s">
        <v>7988</v>
      </c>
      <c r="N1056" t="s">
        <v>7439</v>
      </c>
      <c r="O1056" t="s">
        <v>130</v>
      </c>
      <c r="P1056" t="s">
        <v>129</v>
      </c>
      <c r="Q1056" t="s">
        <v>3916</v>
      </c>
      <c r="R1056">
        <v>543</v>
      </c>
      <c r="S1056">
        <v>9132.7303499999998</v>
      </c>
    </row>
    <row r="1057" spans="1:19" x14ac:dyDescent="0.25">
      <c r="A1057" t="s">
        <v>7989</v>
      </c>
      <c r="B1057" t="s">
        <v>3760</v>
      </c>
      <c r="C1057" t="s">
        <v>4156</v>
      </c>
      <c r="D1057" t="s">
        <v>4157</v>
      </c>
      <c r="E1057" t="s">
        <v>2957</v>
      </c>
      <c r="F1057" t="s">
        <v>7990</v>
      </c>
      <c r="G1057" t="s">
        <v>2959</v>
      </c>
      <c r="H1057" t="s">
        <v>3760</v>
      </c>
      <c r="I1057" t="s">
        <v>2961</v>
      </c>
      <c r="J1057" t="s">
        <v>3760</v>
      </c>
      <c r="K1057" t="s">
        <v>2959</v>
      </c>
      <c r="L1057" t="s">
        <v>2961</v>
      </c>
      <c r="M1057" t="s">
        <v>7991</v>
      </c>
      <c r="N1057" t="s">
        <v>2959</v>
      </c>
      <c r="O1057" t="s">
        <v>76</v>
      </c>
      <c r="P1057" t="s">
        <v>75</v>
      </c>
      <c r="Q1057" t="s">
        <v>2964</v>
      </c>
      <c r="R1057">
        <v>418</v>
      </c>
      <c r="S1057">
        <v>67311.919399999999</v>
      </c>
    </row>
    <row r="1058" spans="1:19" x14ac:dyDescent="0.25">
      <c r="A1058" t="s">
        <v>7992</v>
      </c>
      <c r="B1058" t="s">
        <v>4005</v>
      </c>
      <c r="C1058" t="s">
        <v>7993</v>
      </c>
      <c r="D1058" t="s">
        <v>7994</v>
      </c>
      <c r="E1058" t="s">
        <v>5333</v>
      </c>
      <c r="F1058" t="s">
        <v>7990</v>
      </c>
      <c r="G1058" t="s">
        <v>2975</v>
      </c>
      <c r="H1058" t="s">
        <v>4207</v>
      </c>
      <c r="I1058" t="s">
        <v>2961</v>
      </c>
      <c r="J1058" t="s">
        <v>4207</v>
      </c>
      <c r="K1058" t="s">
        <v>2975</v>
      </c>
      <c r="L1058" t="s">
        <v>2961</v>
      </c>
      <c r="M1058" t="s">
        <v>7995</v>
      </c>
      <c r="N1058" t="s">
        <v>2975</v>
      </c>
      <c r="O1058" t="s">
        <v>64</v>
      </c>
      <c r="P1058" t="s">
        <v>62</v>
      </c>
      <c r="Q1058" t="s">
        <v>5336</v>
      </c>
      <c r="R1058">
        <v>418</v>
      </c>
      <c r="S1058">
        <v>9132.7303499999998</v>
      </c>
    </row>
    <row r="1059" spans="1:19" x14ac:dyDescent="0.25">
      <c r="A1059" t="s">
        <v>7996</v>
      </c>
      <c r="B1059" t="s">
        <v>4352</v>
      </c>
      <c r="C1059" t="s">
        <v>7997</v>
      </c>
      <c r="D1059" t="s">
        <v>7998</v>
      </c>
      <c r="E1059" t="s">
        <v>3913</v>
      </c>
      <c r="F1059" t="s">
        <v>7990</v>
      </c>
      <c r="G1059" t="s">
        <v>7439</v>
      </c>
      <c r="H1059" t="s">
        <v>3760</v>
      </c>
      <c r="I1059" t="s">
        <v>2961</v>
      </c>
      <c r="J1059" t="s">
        <v>7931</v>
      </c>
      <c r="K1059" t="s">
        <v>7375</v>
      </c>
      <c r="L1059" t="s">
        <v>2961</v>
      </c>
      <c r="M1059" t="s">
        <v>7999</v>
      </c>
      <c r="N1059" t="s">
        <v>7439</v>
      </c>
      <c r="O1059" t="s">
        <v>130</v>
      </c>
      <c r="P1059" t="s">
        <v>129</v>
      </c>
      <c r="Q1059" t="s">
        <v>3916</v>
      </c>
      <c r="R1059">
        <v>543</v>
      </c>
      <c r="S1059">
        <v>9132.7303499999998</v>
      </c>
    </row>
    <row r="1060" spans="1:19" x14ac:dyDescent="0.25">
      <c r="A1060" t="s">
        <v>8000</v>
      </c>
      <c r="B1060" t="s">
        <v>3760</v>
      </c>
      <c r="C1060" t="s">
        <v>6921</v>
      </c>
      <c r="D1060" t="s">
        <v>6922</v>
      </c>
      <c r="E1060" t="s">
        <v>2957</v>
      </c>
      <c r="F1060" t="s">
        <v>8001</v>
      </c>
      <c r="G1060" t="s">
        <v>2959</v>
      </c>
      <c r="H1060" t="s">
        <v>3760</v>
      </c>
      <c r="I1060" t="s">
        <v>2961</v>
      </c>
      <c r="J1060" t="s">
        <v>3760</v>
      </c>
      <c r="K1060" t="s">
        <v>2959</v>
      </c>
      <c r="L1060" t="s">
        <v>2961</v>
      </c>
      <c r="M1060" t="s">
        <v>8002</v>
      </c>
      <c r="N1060" t="s">
        <v>2959</v>
      </c>
      <c r="O1060" t="s">
        <v>76</v>
      </c>
      <c r="P1060" t="s">
        <v>75</v>
      </c>
      <c r="Q1060" t="s">
        <v>2964</v>
      </c>
      <c r="R1060">
        <v>418</v>
      </c>
      <c r="S1060">
        <v>67311.919399999999</v>
      </c>
    </row>
    <row r="1061" spans="1:19" x14ac:dyDescent="0.25">
      <c r="A1061" t="s">
        <v>8003</v>
      </c>
      <c r="B1061" t="s">
        <v>3760</v>
      </c>
      <c r="C1061" t="s">
        <v>8004</v>
      </c>
      <c r="D1061" t="s">
        <v>2349</v>
      </c>
      <c r="E1061" t="s">
        <v>2992</v>
      </c>
      <c r="F1061" t="s">
        <v>8005</v>
      </c>
      <c r="G1061" t="s">
        <v>2975</v>
      </c>
      <c r="H1061" t="s">
        <v>3760</v>
      </c>
      <c r="I1061" t="s">
        <v>2961</v>
      </c>
      <c r="J1061" t="s">
        <v>3760</v>
      </c>
      <c r="K1061" t="s">
        <v>2975</v>
      </c>
      <c r="L1061" t="s">
        <v>2961</v>
      </c>
      <c r="M1061" t="s">
        <v>8006</v>
      </c>
      <c r="N1061" t="s">
        <v>2975</v>
      </c>
      <c r="O1061" t="s">
        <v>64</v>
      </c>
      <c r="P1061" t="s">
        <v>62</v>
      </c>
      <c r="Q1061" t="s">
        <v>601</v>
      </c>
      <c r="R1061" t="s">
        <v>600</v>
      </c>
      <c r="S1061">
        <v>48523.772549999994</v>
      </c>
    </row>
    <row r="1062" spans="1:19" x14ac:dyDescent="0.25">
      <c r="A1062" t="s">
        <v>8007</v>
      </c>
      <c r="B1062" t="s">
        <v>3714</v>
      </c>
      <c r="C1062" t="s">
        <v>8008</v>
      </c>
      <c r="D1062" t="s">
        <v>8009</v>
      </c>
      <c r="E1062" t="s">
        <v>3013</v>
      </c>
      <c r="F1062" t="s">
        <v>8010</v>
      </c>
      <c r="G1062" t="s">
        <v>5027</v>
      </c>
      <c r="H1062" t="s">
        <v>3760</v>
      </c>
      <c r="I1062" t="s">
        <v>2961</v>
      </c>
      <c r="J1062" t="s">
        <v>3760</v>
      </c>
      <c r="K1062" t="s">
        <v>5027</v>
      </c>
      <c r="L1062" t="s">
        <v>2961</v>
      </c>
      <c r="M1062" t="s">
        <v>8011</v>
      </c>
      <c r="N1062" t="s">
        <v>5027</v>
      </c>
      <c r="O1062" t="s">
        <v>197</v>
      </c>
      <c r="P1062" t="s">
        <v>196</v>
      </c>
      <c r="Q1062" t="s">
        <v>3015</v>
      </c>
      <c r="R1062">
        <v>541</v>
      </c>
      <c r="S1062">
        <v>9132.7303499999998</v>
      </c>
    </row>
    <row r="1063" spans="1:19" x14ac:dyDescent="0.25">
      <c r="A1063" t="s">
        <v>8012</v>
      </c>
      <c r="B1063" t="s">
        <v>3760</v>
      </c>
      <c r="C1063" t="s">
        <v>8013</v>
      </c>
      <c r="D1063" t="s">
        <v>8014</v>
      </c>
      <c r="E1063" t="s">
        <v>4286</v>
      </c>
      <c r="F1063" t="s">
        <v>8010</v>
      </c>
      <c r="G1063" t="s">
        <v>2975</v>
      </c>
      <c r="H1063" t="s">
        <v>3760</v>
      </c>
      <c r="I1063" t="s">
        <v>2961</v>
      </c>
      <c r="J1063" t="s">
        <v>3760</v>
      </c>
      <c r="K1063" t="s">
        <v>2975</v>
      </c>
      <c r="L1063" t="s">
        <v>2961</v>
      </c>
      <c r="M1063" t="s">
        <v>8015</v>
      </c>
      <c r="N1063" t="s">
        <v>2975</v>
      </c>
      <c r="O1063" t="s">
        <v>64</v>
      </c>
      <c r="P1063" t="s">
        <v>62</v>
      </c>
      <c r="Q1063" t="s">
        <v>4288</v>
      </c>
      <c r="R1063">
        <v>545</v>
      </c>
      <c r="S1063">
        <v>7306.1842800000004</v>
      </c>
    </row>
    <row r="1064" spans="1:19" x14ac:dyDescent="0.25">
      <c r="A1064" t="s">
        <v>8016</v>
      </c>
      <c r="B1064" t="s">
        <v>3781</v>
      </c>
      <c r="C1064" t="s">
        <v>8017</v>
      </c>
      <c r="D1064" t="s">
        <v>8018</v>
      </c>
      <c r="E1064" t="s">
        <v>4264</v>
      </c>
      <c r="F1064" t="s">
        <v>8010</v>
      </c>
      <c r="G1064" t="s">
        <v>2975</v>
      </c>
      <c r="H1064" t="s">
        <v>4207</v>
      </c>
      <c r="I1064" t="s">
        <v>2961</v>
      </c>
      <c r="J1064" t="s">
        <v>4207</v>
      </c>
      <c r="K1064" t="s">
        <v>2975</v>
      </c>
      <c r="L1064" t="s">
        <v>2961</v>
      </c>
      <c r="M1064" t="s">
        <v>8019</v>
      </c>
      <c r="N1064" t="s">
        <v>2975</v>
      </c>
      <c r="O1064" t="s">
        <v>64</v>
      </c>
      <c r="P1064" t="s">
        <v>62</v>
      </c>
      <c r="Q1064" t="s">
        <v>4266</v>
      </c>
      <c r="R1064">
        <v>545</v>
      </c>
      <c r="S1064">
        <v>9132.7303499999998</v>
      </c>
    </row>
    <row r="1065" spans="1:19" x14ac:dyDescent="0.25">
      <c r="A1065" t="s">
        <v>8020</v>
      </c>
      <c r="B1065" t="s">
        <v>3000</v>
      </c>
      <c r="C1065" t="s">
        <v>8021</v>
      </c>
      <c r="D1065" t="s">
        <v>8022</v>
      </c>
      <c r="E1065" t="s">
        <v>8023</v>
      </c>
      <c r="F1065" t="s">
        <v>8010</v>
      </c>
      <c r="G1065" t="s">
        <v>5027</v>
      </c>
      <c r="H1065" t="s">
        <v>3865</v>
      </c>
      <c r="I1065" t="s">
        <v>2961</v>
      </c>
      <c r="J1065" t="s">
        <v>3865</v>
      </c>
      <c r="K1065" t="s">
        <v>5027</v>
      </c>
      <c r="L1065" t="s">
        <v>2961</v>
      </c>
      <c r="M1065" t="s">
        <v>8024</v>
      </c>
      <c r="N1065" t="s">
        <v>5027</v>
      </c>
      <c r="O1065" t="s">
        <v>197</v>
      </c>
      <c r="P1065" t="s">
        <v>196</v>
      </c>
      <c r="Q1065" t="s">
        <v>580</v>
      </c>
      <c r="R1065">
        <v>22</v>
      </c>
      <c r="S1065">
        <v>27637.253199999999</v>
      </c>
    </row>
    <row r="1066" spans="1:19" x14ac:dyDescent="0.25">
      <c r="A1066" t="s">
        <v>8025</v>
      </c>
      <c r="B1066" t="s">
        <v>6048</v>
      </c>
      <c r="C1066" t="s">
        <v>8026</v>
      </c>
      <c r="D1066" t="s">
        <v>8027</v>
      </c>
      <c r="E1066" t="s">
        <v>4540</v>
      </c>
      <c r="F1066" t="s">
        <v>8010</v>
      </c>
      <c r="G1066" t="s">
        <v>2975</v>
      </c>
      <c r="H1066" t="s">
        <v>4207</v>
      </c>
      <c r="I1066" t="s">
        <v>2961</v>
      </c>
      <c r="J1066" t="s">
        <v>4207</v>
      </c>
      <c r="K1066" t="s">
        <v>2975</v>
      </c>
      <c r="L1066" t="s">
        <v>2961</v>
      </c>
      <c r="M1066" t="s">
        <v>8028</v>
      </c>
      <c r="N1066" t="s">
        <v>2975</v>
      </c>
      <c r="O1066" t="s">
        <v>64</v>
      </c>
      <c r="P1066" t="s">
        <v>62</v>
      </c>
      <c r="Q1066" t="s">
        <v>4543</v>
      </c>
      <c r="R1066">
        <v>543</v>
      </c>
      <c r="S1066">
        <v>7306.1842800000004</v>
      </c>
    </row>
    <row r="1067" spans="1:19" x14ac:dyDescent="0.25">
      <c r="A1067" t="s">
        <v>8029</v>
      </c>
      <c r="B1067" t="s">
        <v>4982</v>
      </c>
      <c r="C1067" t="s">
        <v>8030</v>
      </c>
      <c r="D1067" t="s">
        <v>8031</v>
      </c>
      <c r="E1067" t="s">
        <v>3913</v>
      </c>
      <c r="F1067" t="s">
        <v>8010</v>
      </c>
      <c r="G1067" t="s">
        <v>2975</v>
      </c>
      <c r="H1067" t="s">
        <v>4207</v>
      </c>
      <c r="I1067" t="s">
        <v>2961</v>
      </c>
      <c r="J1067" t="s">
        <v>4207</v>
      </c>
      <c r="K1067" t="s">
        <v>2975</v>
      </c>
      <c r="L1067" t="s">
        <v>2961</v>
      </c>
      <c r="M1067" t="s">
        <v>8032</v>
      </c>
      <c r="N1067" t="s">
        <v>2975</v>
      </c>
      <c r="O1067" t="s">
        <v>64</v>
      </c>
      <c r="P1067" t="s">
        <v>62</v>
      </c>
      <c r="Q1067" t="s">
        <v>3916</v>
      </c>
      <c r="R1067">
        <v>543</v>
      </c>
      <c r="S1067">
        <v>9132.7303499999998</v>
      </c>
    </row>
    <row r="1068" spans="1:19" x14ac:dyDescent="0.25">
      <c r="A1068" t="s">
        <v>8033</v>
      </c>
      <c r="B1068" t="s">
        <v>3958</v>
      </c>
      <c r="C1068" t="s">
        <v>7854</v>
      </c>
      <c r="D1068" t="s">
        <v>7855</v>
      </c>
      <c r="E1068" t="s">
        <v>3742</v>
      </c>
      <c r="F1068" t="s">
        <v>8010</v>
      </c>
      <c r="G1068" t="s">
        <v>2975</v>
      </c>
      <c r="H1068" t="s">
        <v>3760</v>
      </c>
      <c r="I1068" t="s">
        <v>2961</v>
      </c>
      <c r="J1068" t="s">
        <v>4207</v>
      </c>
      <c r="K1068" t="s">
        <v>2975</v>
      </c>
      <c r="L1068" t="s">
        <v>2961</v>
      </c>
      <c r="M1068" t="s">
        <v>8034</v>
      </c>
      <c r="N1068" t="s">
        <v>2975</v>
      </c>
      <c r="O1068" t="s">
        <v>64</v>
      </c>
      <c r="P1068" t="s">
        <v>62</v>
      </c>
      <c r="Q1068" t="s">
        <v>3744</v>
      </c>
      <c r="R1068">
        <v>548</v>
      </c>
      <c r="S1068">
        <v>9132.7303499999998</v>
      </c>
    </row>
    <row r="1069" spans="1:19" x14ac:dyDescent="0.25">
      <c r="A1069" t="s">
        <v>8035</v>
      </c>
      <c r="B1069" t="s">
        <v>3987</v>
      </c>
      <c r="C1069" t="s">
        <v>7031</v>
      </c>
      <c r="D1069" t="s">
        <v>7032</v>
      </c>
      <c r="E1069" t="s">
        <v>4264</v>
      </c>
      <c r="F1069" t="s">
        <v>8010</v>
      </c>
      <c r="G1069" t="s">
        <v>2975</v>
      </c>
      <c r="H1069" t="s">
        <v>4207</v>
      </c>
      <c r="I1069" t="s">
        <v>2961</v>
      </c>
      <c r="J1069" t="s">
        <v>4207</v>
      </c>
      <c r="K1069" t="s">
        <v>2975</v>
      </c>
      <c r="L1069" t="s">
        <v>2961</v>
      </c>
      <c r="M1069" t="s">
        <v>8036</v>
      </c>
      <c r="N1069" t="s">
        <v>2975</v>
      </c>
      <c r="O1069" t="s">
        <v>64</v>
      </c>
      <c r="P1069" t="s">
        <v>62</v>
      </c>
      <c r="Q1069" t="s">
        <v>4266</v>
      </c>
      <c r="R1069">
        <v>545</v>
      </c>
      <c r="S1069">
        <v>9132.7303499999998</v>
      </c>
    </row>
    <row r="1070" spans="1:19" x14ac:dyDescent="0.25">
      <c r="A1070" t="s">
        <v>8037</v>
      </c>
      <c r="B1070" t="s">
        <v>2960</v>
      </c>
      <c r="C1070" t="s">
        <v>5287</v>
      </c>
      <c r="D1070" t="s">
        <v>2237</v>
      </c>
      <c r="E1070" t="s">
        <v>3862</v>
      </c>
      <c r="F1070" t="s">
        <v>8010</v>
      </c>
      <c r="G1070" t="s">
        <v>2975</v>
      </c>
      <c r="H1070" t="s">
        <v>4207</v>
      </c>
      <c r="I1070" t="s">
        <v>2961</v>
      </c>
      <c r="J1070" t="s">
        <v>4207</v>
      </c>
      <c r="K1070" t="s">
        <v>2975</v>
      </c>
      <c r="L1070" t="s">
        <v>2961</v>
      </c>
      <c r="M1070" t="s">
        <v>8038</v>
      </c>
      <c r="N1070" t="s">
        <v>2975</v>
      </c>
      <c r="O1070" t="s">
        <v>64</v>
      </c>
      <c r="P1070" t="s">
        <v>62</v>
      </c>
      <c r="Q1070" t="s">
        <v>3867</v>
      </c>
      <c r="R1070">
        <v>437</v>
      </c>
      <c r="S1070">
        <v>9132.7303499999998</v>
      </c>
    </row>
    <row r="1071" spans="1:19" x14ac:dyDescent="0.25">
      <c r="A1071" t="s">
        <v>8039</v>
      </c>
      <c r="B1071" t="s">
        <v>4352</v>
      </c>
      <c r="C1071" t="s">
        <v>8040</v>
      </c>
      <c r="D1071" t="s">
        <v>8041</v>
      </c>
      <c r="E1071" t="s">
        <v>4286</v>
      </c>
      <c r="F1071" t="s">
        <v>8010</v>
      </c>
      <c r="G1071" t="s">
        <v>2975</v>
      </c>
      <c r="H1071" t="s">
        <v>4207</v>
      </c>
      <c r="I1071" t="s">
        <v>2961</v>
      </c>
      <c r="J1071" t="s">
        <v>4207</v>
      </c>
      <c r="K1071" t="s">
        <v>2975</v>
      </c>
      <c r="L1071" t="s">
        <v>2961</v>
      </c>
      <c r="M1071" t="s">
        <v>8042</v>
      </c>
      <c r="N1071" t="s">
        <v>2975</v>
      </c>
      <c r="O1071" t="s">
        <v>64</v>
      </c>
      <c r="P1071" t="s">
        <v>62</v>
      </c>
      <c r="Q1071" t="s">
        <v>4288</v>
      </c>
      <c r="R1071">
        <v>545</v>
      </c>
      <c r="S1071">
        <v>7306.1842800000004</v>
      </c>
    </row>
    <row r="1072" spans="1:19" x14ac:dyDescent="0.25">
      <c r="A1072" t="s">
        <v>8043</v>
      </c>
      <c r="B1072" t="s">
        <v>3760</v>
      </c>
      <c r="C1072" t="s">
        <v>8044</v>
      </c>
      <c r="D1072" t="s">
        <v>8045</v>
      </c>
      <c r="E1072" t="s">
        <v>2998</v>
      </c>
      <c r="F1072" t="s">
        <v>8010</v>
      </c>
      <c r="G1072" t="s">
        <v>2975</v>
      </c>
      <c r="H1072" t="s">
        <v>4207</v>
      </c>
      <c r="I1072" t="s">
        <v>2961</v>
      </c>
      <c r="J1072" t="s">
        <v>4207</v>
      </c>
      <c r="K1072" t="s">
        <v>2975</v>
      </c>
      <c r="L1072" t="s">
        <v>2961</v>
      </c>
      <c r="M1072" t="s">
        <v>8046</v>
      </c>
      <c r="N1072" t="s">
        <v>2975</v>
      </c>
      <c r="O1072" t="s">
        <v>64</v>
      </c>
      <c r="P1072" t="s">
        <v>62</v>
      </c>
      <c r="Q1072" t="s">
        <v>604</v>
      </c>
      <c r="R1072">
        <v>144</v>
      </c>
      <c r="S1072">
        <v>7602.38094</v>
      </c>
    </row>
    <row r="1073" spans="1:19" x14ac:dyDescent="0.25">
      <c r="A1073" t="s">
        <v>8047</v>
      </c>
      <c r="B1073" t="s">
        <v>3000</v>
      </c>
      <c r="C1073" t="s">
        <v>4983</v>
      </c>
      <c r="D1073" t="s">
        <v>4984</v>
      </c>
      <c r="E1073" t="s">
        <v>3020</v>
      </c>
      <c r="F1073" t="s">
        <v>8010</v>
      </c>
      <c r="G1073" t="s">
        <v>2975</v>
      </c>
      <c r="H1073" t="s">
        <v>3760</v>
      </c>
      <c r="I1073" t="s">
        <v>2961</v>
      </c>
      <c r="J1073" t="s">
        <v>3760</v>
      </c>
      <c r="K1073" t="s">
        <v>2975</v>
      </c>
      <c r="L1073" t="s">
        <v>2961</v>
      </c>
      <c r="M1073" t="s">
        <v>8048</v>
      </c>
      <c r="N1073" t="s">
        <v>2975</v>
      </c>
      <c r="O1073" t="s">
        <v>64</v>
      </c>
      <c r="P1073" t="s">
        <v>62</v>
      </c>
      <c r="Q1073" t="s">
        <v>3023</v>
      </c>
      <c r="R1073">
        <v>546</v>
      </c>
      <c r="S1073">
        <v>9132.7303499999998</v>
      </c>
    </row>
    <row r="1074" spans="1:19" x14ac:dyDescent="0.25">
      <c r="A1074" t="s">
        <v>8049</v>
      </c>
      <c r="B1074" t="s">
        <v>3760</v>
      </c>
      <c r="C1074" t="s">
        <v>8050</v>
      </c>
      <c r="D1074" t="s">
        <v>8051</v>
      </c>
      <c r="E1074" t="s">
        <v>2998</v>
      </c>
      <c r="F1074" t="s">
        <v>8010</v>
      </c>
      <c r="G1074" t="s">
        <v>2975</v>
      </c>
      <c r="H1074" t="s">
        <v>4207</v>
      </c>
      <c r="I1074" t="s">
        <v>2961</v>
      </c>
      <c r="J1074" t="s">
        <v>4207</v>
      </c>
      <c r="K1074" t="s">
        <v>2975</v>
      </c>
      <c r="L1074" t="s">
        <v>2961</v>
      </c>
      <c r="M1074" t="s">
        <v>8052</v>
      </c>
      <c r="N1074" t="s">
        <v>2975</v>
      </c>
      <c r="O1074" t="s">
        <v>64</v>
      </c>
      <c r="P1074" t="s">
        <v>62</v>
      </c>
      <c r="Q1074" t="s">
        <v>604</v>
      </c>
      <c r="R1074">
        <v>144</v>
      </c>
      <c r="S1074">
        <v>7602.38094</v>
      </c>
    </row>
    <row r="1075" spans="1:19" x14ac:dyDescent="0.25">
      <c r="A1075" t="s">
        <v>8053</v>
      </c>
      <c r="B1075" t="s">
        <v>7189</v>
      </c>
      <c r="C1075" t="s">
        <v>8054</v>
      </c>
      <c r="D1075" t="s">
        <v>8055</v>
      </c>
      <c r="E1075" t="s">
        <v>3013</v>
      </c>
      <c r="F1075" t="s">
        <v>8010</v>
      </c>
      <c r="G1075" t="s">
        <v>2975</v>
      </c>
      <c r="H1075" t="s">
        <v>3760</v>
      </c>
      <c r="I1075" t="s">
        <v>2961</v>
      </c>
      <c r="J1075" t="s">
        <v>3760</v>
      </c>
      <c r="K1075" t="s">
        <v>2975</v>
      </c>
      <c r="L1075" t="s">
        <v>2961</v>
      </c>
      <c r="M1075" t="s">
        <v>8056</v>
      </c>
      <c r="N1075" t="s">
        <v>2975</v>
      </c>
      <c r="O1075" t="s">
        <v>64</v>
      </c>
      <c r="P1075" t="s">
        <v>62</v>
      </c>
      <c r="Q1075" t="s">
        <v>3015</v>
      </c>
      <c r="R1075">
        <v>541</v>
      </c>
      <c r="S1075">
        <v>9132.7303499999998</v>
      </c>
    </row>
    <row r="1076" spans="1:19" x14ac:dyDescent="0.25">
      <c r="A1076" t="s">
        <v>8057</v>
      </c>
      <c r="B1076" t="s">
        <v>3760</v>
      </c>
      <c r="C1076" t="s">
        <v>4184</v>
      </c>
      <c r="D1076" t="s">
        <v>4185</v>
      </c>
      <c r="E1076" t="s">
        <v>3812</v>
      </c>
      <c r="F1076" t="s">
        <v>8010</v>
      </c>
      <c r="G1076" t="s">
        <v>2975</v>
      </c>
      <c r="H1076" t="s">
        <v>4207</v>
      </c>
      <c r="I1076" t="s">
        <v>2961</v>
      </c>
      <c r="J1076" t="s">
        <v>4207</v>
      </c>
      <c r="K1076" t="s">
        <v>2975</v>
      </c>
      <c r="L1076" t="s">
        <v>2961</v>
      </c>
      <c r="M1076" t="s">
        <v>8058</v>
      </c>
      <c r="N1076" t="s">
        <v>2975</v>
      </c>
      <c r="O1076" t="s">
        <v>64</v>
      </c>
      <c r="P1076" t="s">
        <v>62</v>
      </c>
      <c r="Q1076" t="s">
        <v>566</v>
      </c>
      <c r="R1076">
        <v>3</v>
      </c>
      <c r="S1076">
        <v>12982.166999999999</v>
      </c>
    </row>
    <row r="1077" spans="1:19" x14ac:dyDescent="0.25">
      <c r="A1077" t="s">
        <v>8059</v>
      </c>
      <c r="B1077" t="s">
        <v>3898</v>
      </c>
      <c r="C1077" t="s">
        <v>5692</v>
      </c>
      <c r="D1077" t="s">
        <v>5693</v>
      </c>
      <c r="E1077" t="s">
        <v>4840</v>
      </c>
      <c r="F1077" t="s">
        <v>8010</v>
      </c>
      <c r="G1077" t="s">
        <v>2975</v>
      </c>
      <c r="H1077" t="s">
        <v>3760</v>
      </c>
      <c r="I1077" t="s">
        <v>2961</v>
      </c>
      <c r="J1077" t="s">
        <v>3760</v>
      </c>
      <c r="K1077" t="s">
        <v>2975</v>
      </c>
      <c r="L1077" t="s">
        <v>2961</v>
      </c>
      <c r="M1077" t="s">
        <v>8060</v>
      </c>
      <c r="N1077" t="s">
        <v>2975</v>
      </c>
      <c r="O1077" t="s">
        <v>64</v>
      </c>
      <c r="P1077" t="s">
        <v>62</v>
      </c>
      <c r="Q1077" t="s">
        <v>4842</v>
      </c>
      <c r="R1077">
        <v>549</v>
      </c>
      <c r="S1077">
        <v>9132.7303499999998</v>
      </c>
    </row>
    <row r="1078" spans="1:19" x14ac:dyDescent="0.25">
      <c r="A1078" t="s">
        <v>8061</v>
      </c>
      <c r="B1078" t="s">
        <v>4395</v>
      </c>
      <c r="C1078" t="s">
        <v>8062</v>
      </c>
      <c r="D1078" t="s">
        <v>8063</v>
      </c>
      <c r="E1078" t="s">
        <v>5333</v>
      </c>
      <c r="F1078" t="s">
        <v>8010</v>
      </c>
      <c r="G1078" t="s">
        <v>2975</v>
      </c>
      <c r="H1078" t="s">
        <v>4207</v>
      </c>
      <c r="I1078" t="s">
        <v>2961</v>
      </c>
      <c r="J1078" t="s">
        <v>4207</v>
      </c>
      <c r="K1078" t="s">
        <v>2975</v>
      </c>
      <c r="L1078" t="s">
        <v>2961</v>
      </c>
      <c r="M1078" t="s">
        <v>8064</v>
      </c>
      <c r="N1078" t="s">
        <v>2975</v>
      </c>
      <c r="O1078" t="s">
        <v>64</v>
      </c>
      <c r="P1078" t="s">
        <v>62</v>
      </c>
      <c r="Q1078" t="s">
        <v>5336</v>
      </c>
      <c r="R1078">
        <v>418</v>
      </c>
      <c r="S1078">
        <v>9132.7303499999998</v>
      </c>
    </row>
    <row r="1079" spans="1:19" x14ac:dyDescent="0.25">
      <c r="A1079" t="s">
        <v>8065</v>
      </c>
      <c r="B1079" t="s">
        <v>3760</v>
      </c>
      <c r="C1079" t="s">
        <v>4801</v>
      </c>
      <c r="D1079" t="s">
        <v>4802</v>
      </c>
      <c r="E1079" t="s">
        <v>2998</v>
      </c>
      <c r="F1079" t="s">
        <v>8010</v>
      </c>
      <c r="G1079" t="s">
        <v>2975</v>
      </c>
      <c r="H1079" t="s">
        <v>4207</v>
      </c>
      <c r="I1079" t="s">
        <v>2961</v>
      </c>
      <c r="J1079" t="s">
        <v>4207</v>
      </c>
      <c r="K1079" t="s">
        <v>2975</v>
      </c>
      <c r="L1079" t="s">
        <v>2961</v>
      </c>
      <c r="M1079" t="s">
        <v>8066</v>
      </c>
      <c r="N1079" t="s">
        <v>2975</v>
      </c>
      <c r="O1079" t="s">
        <v>64</v>
      </c>
      <c r="P1079" t="s">
        <v>62</v>
      </c>
      <c r="Q1079" t="s">
        <v>604</v>
      </c>
      <c r="R1079">
        <v>144</v>
      </c>
      <c r="S1079">
        <v>7602.38094</v>
      </c>
    </row>
    <row r="1080" spans="1:19" x14ac:dyDescent="0.25">
      <c r="A1080" t="s">
        <v>8067</v>
      </c>
      <c r="B1080" t="s">
        <v>4293</v>
      </c>
      <c r="C1080" t="s">
        <v>8068</v>
      </c>
      <c r="D1080" t="s">
        <v>8069</v>
      </c>
      <c r="E1080" t="s">
        <v>3717</v>
      </c>
      <c r="F1080" t="s">
        <v>8010</v>
      </c>
      <c r="G1080" t="s">
        <v>2975</v>
      </c>
      <c r="H1080" t="s">
        <v>4207</v>
      </c>
      <c r="I1080" t="s">
        <v>2961</v>
      </c>
      <c r="J1080" t="s">
        <v>4207</v>
      </c>
      <c r="K1080" t="s">
        <v>2975</v>
      </c>
      <c r="L1080" t="s">
        <v>2961</v>
      </c>
      <c r="M1080" t="s">
        <v>8070</v>
      </c>
      <c r="N1080" t="s">
        <v>2975</v>
      </c>
      <c r="O1080" t="s">
        <v>64</v>
      </c>
      <c r="P1080" t="s">
        <v>62</v>
      </c>
      <c r="Q1080" t="s">
        <v>3719</v>
      </c>
      <c r="R1080">
        <v>552</v>
      </c>
      <c r="S1080">
        <v>9132.7303499999998</v>
      </c>
    </row>
    <row r="1081" spans="1:19" x14ac:dyDescent="0.25">
      <c r="A1081" t="s">
        <v>8071</v>
      </c>
      <c r="B1081" t="s">
        <v>3972</v>
      </c>
      <c r="C1081" t="s">
        <v>8072</v>
      </c>
      <c r="D1081" t="s">
        <v>8073</v>
      </c>
      <c r="E1081" t="s">
        <v>8074</v>
      </c>
      <c r="F1081" t="s">
        <v>8010</v>
      </c>
      <c r="G1081" t="s">
        <v>2975</v>
      </c>
      <c r="H1081" t="s">
        <v>4207</v>
      </c>
      <c r="I1081" t="s">
        <v>2961</v>
      </c>
      <c r="J1081" t="s">
        <v>4207</v>
      </c>
      <c r="K1081" t="s">
        <v>2975</v>
      </c>
      <c r="L1081" t="s">
        <v>2961</v>
      </c>
      <c r="M1081" t="s">
        <v>8075</v>
      </c>
      <c r="N1081" t="s">
        <v>2975</v>
      </c>
      <c r="O1081" t="s">
        <v>64</v>
      </c>
      <c r="P1081" t="s">
        <v>62</v>
      </c>
      <c r="Q1081" t="s">
        <v>8076</v>
      </c>
      <c r="R1081">
        <v>550</v>
      </c>
      <c r="S1081">
        <v>7306.1842800000004</v>
      </c>
    </row>
    <row r="1082" spans="1:19" x14ac:dyDescent="0.25">
      <c r="A1082" t="s">
        <v>8077</v>
      </c>
      <c r="B1082" t="s">
        <v>3781</v>
      </c>
      <c r="C1082" t="s">
        <v>8078</v>
      </c>
      <c r="D1082" t="s">
        <v>8079</v>
      </c>
      <c r="E1082" t="s">
        <v>3005</v>
      </c>
      <c r="F1082" t="s">
        <v>8010</v>
      </c>
      <c r="G1082" t="s">
        <v>7983</v>
      </c>
      <c r="H1082" t="s">
        <v>3760</v>
      </c>
      <c r="I1082" t="s">
        <v>2961</v>
      </c>
      <c r="J1082" t="s">
        <v>6290</v>
      </c>
      <c r="K1082" t="s">
        <v>7375</v>
      </c>
      <c r="L1082" t="s">
        <v>2961</v>
      </c>
      <c r="M1082" t="s">
        <v>8080</v>
      </c>
      <c r="N1082" t="s">
        <v>7983</v>
      </c>
      <c r="O1082" t="s">
        <v>130</v>
      </c>
      <c r="P1082" t="s">
        <v>129</v>
      </c>
      <c r="Q1082" t="s">
        <v>3008</v>
      </c>
      <c r="R1082">
        <v>543</v>
      </c>
      <c r="S1082">
        <v>5033.5998249999993</v>
      </c>
    </row>
    <row r="1083" spans="1:19" x14ac:dyDescent="0.25">
      <c r="A1083" t="s">
        <v>8081</v>
      </c>
      <c r="B1083" t="s">
        <v>2979</v>
      </c>
      <c r="C1083" t="s">
        <v>8082</v>
      </c>
      <c r="D1083" t="s">
        <v>8083</v>
      </c>
      <c r="E1083" t="s">
        <v>3849</v>
      </c>
      <c r="F1083" t="s">
        <v>8010</v>
      </c>
      <c r="G1083" t="s">
        <v>2975</v>
      </c>
      <c r="H1083" t="s">
        <v>3760</v>
      </c>
      <c r="I1083" t="s">
        <v>2961</v>
      </c>
      <c r="J1083" t="s">
        <v>3760</v>
      </c>
      <c r="K1083" t="s">
        <v>2975</v>
      </c>
      <c r="L1083" t="s">
        <v>2961</v>
      </c>
      <c r="M1083" t="s">
        <v>8084</v>
      </c>
      <c r="N1083" t="s">
        <v>2975</v>
      </c>
      <c r="O1083" t="s">
        <v>64</v>
      </c>
      <c r="P1083" t="s">
        <v>62</v>
      </c>
      <c r="Q1083" t="s">
        <v>3851</v>
      </c>
      <c r="R1083">
        <v>541</v>
      </c>
      <c r="S1083">
        <v>7306.1842800000004</v>
      </c>
    </row>
    <row r="1084" spans="1:19" x14ac:dyDescent="0.25">
      <c r="A1084" t="s">
        <v>8085</v>
      </c>
      <c r="B1084" t="s">
        <v>4293</v>
      </c>
      <c r="C1084" t="s">
        <v>8086</v>
      </c>
      <c r="D1084" t="s">
        <v>8087</v>
      </c>
      <c r="E1084" t="s">
        <v>3005</v>
      </c>
      <c r="F1084" t="s">
        <v>8010</v>
      </c>
      <c r="G1084" t="s">
        <v>2975</v>
      </c>
      <c r="H1084" t="s">
        <v>4207</v>
      </c>
      <c r="I1084" t="s">
        <v>2961</v>
      </c>
      <c r="J1084" t="s">
        <v>4207</v>
      </c>
      <c r="K1084" t="s">
        <v>2975</v>
      </c>
      <c r="L1084" t="s">
        <v>2961</v>
      </c>
      <c r="M1084" t="s">
        <v>8088</v>
      </c>
      <c r="N1084" t="s">
        <v>2975</v>
      </c>
      <c r="O1084" t="s">
        <v>64</v>
      </c>
      <c r="P1084" t="s">
        <v>62</v>
      </c>
      <c r="Q1084" t="s">
        <v>3008</v>
      </c>
      <c r="R1084">
        <v>543</v>
      </c>
      <c r="S1084">
        <v>5033.5998249999993</v>
      </c>
    </row>
    <row r="1085" spans="1:19" x14ac:dyDescent="0.25">
      <c r="A1085" t="s">
        <v>8089</v>
      </c>
      <c r="B1085" t="s">
        <v>3885</v>
      </c>
      <c r="C1085" t="s">
        <v>8090</v>
      </c>
      <c r="D1085" t="s">
        <v>8091</v>
      </c>
      <c r="E1085" t="s">
        <v>4917</v>
      </c>
      <c r="F1085" t="s">
        <v>8092</v>
      </c>
      <c r="G1085" t="s">
        <v>2975</v>
      </c>
      <c r="H1085" t="s">
        <v>4207</v>
      </c>
      <c r="I1085" t="s">
        <v>2961</v>
      </c>
      <c r="J1085" t="s">
        <v>4207</v>
      </c>
      <c r="K1085" t="s">
        <v>2975</v>
      </c>
      <c r="L1085" t="s">
        <v>2961</v>
      </c>
      <c r="M1085" t="s">
        <v>8093</v>
      </c>
      <c r="N1085" t="s">
        <v>2975</v>
      </c>
      <c r="O1085" t="s">
        <v>64</v>
      </c>
      <c r="P1085" t="s">
        <v>62</v>
      </c>
      <c r="Q1085" t="s">
        <v>4919</v>
      </c>
      <c r="R1085">
        <v>418</v>
      </c>
      <c r="S1085">
        <v>7306.1842800000004</v>
      </c>
    </row>
    <row r="1086" spans="1:19" x14ac:dyDescent="0.25">
      <c r="A1086" t="s">
        <v>8094</v>
      </c>
      <c r="B1086" t="s">
        <v>3822</v>
      </c>
      <c r="C1086" t="s">
        <v>8095</v>
      </c>
      <c r="D1086" t="s">
        <v>8096</v>
      </c>
      <c r="E1086" t="s">
        <v>4230</v>
      </c>
      <c r="F1086" t="s">
        <v>8097</v>
      </c>
      <c r="G1086" t="s">
        <v>3805</v>
      </c>
      <c r="H1086" t="s">
        <v>3760</v>
      </c>
      <c r="I1086" t="s">
        <v>2961</v>
      </c>
      <c r="J1086" t="s">
        <v>3760</v>
      </c>
      <c r="K1086" t="s">
        <v>3805</v>
      </c>
      <c r="L1086" t="s">
        <v>2961</v>
      </c>
      <c r="M1086" t="s">
        <v>8098</v>
      </c>
      <c r="N1086" t="s">
        <v>3807</v>
      </c>
      <c r="O1086" t="s">
        <v>72</v>
      </c>
      <c r="P1086" t="s">
        <v>71</v>
      </c>
      <c r="Q1086" t="s">
        <v>568</v>
      </c>
      <c r="R1086">
        <v>3</v>
      </c>
      <c r="S1086">
        <v>7508.8710000000001</v>
      </c>
    </row>
    <row r="1087" spans="1:19" x14ac:dyDescent="0.25">
      <c r="A1087" t="s">
        <v>8099</v>
      </c>
      <c r="B1087" t="s">
        <v>4982</v>
      </c>
      <c r="C1087" t="s">
        <v>8100</v>
      </c>
      <c r="D1087" t="s">
        <v>8101</v>
      </c>
      <c r="E1087" t="s">
        <v>3871</v>
      </c>
      <c r="F1087" t="s">
        <v>8102</v>
      </c>
      <c r="G1087" t="s">
        <v>3864</v>
      </c>
      <c r="H1087" t="s">
        <v>3760</v>
      </c>
      <c r="I1087" t="s">
        <v>2961</v>
      </c>
      <c r="J1087" t="s">
        <v>8103</v>
      </c>
      <c r="K1087" t="s">
        <v>3864</v>
      </c>
      <c r="L1087" t="s">
        <v>2961</v>
      </c>
      <c r="M1087" t="s">
        <v>8104</v>
      </c>
      <c r="N1087" t="s">
        <v>3864</v>
      </c>
      <c r="O1087" t="s">
        <v>80</v>
      </c>
      <c r="P1087" t="s">
        <v>79</v>
      </c>
      <c r="Q1087" t="s">
        <v>558</v>
      </c>
      <c r="R1087">
        <v>2</v>
      </c>
      <c r="S1087">
        <v>4649.2778250000001</v>
      </c>
    </row>
    <row r="1088" spans="1:19" x14ac:dyDescent="0.25">
      <c r="A1088" t="s">
        <v>8105</v>
      </c>
      <c r="B1088" t="s">
        <v>4293</v>
      </c>
      <c r="C1088" t="s">
        <v>8106</v>
      </c>
      <c r="D1088" t="s">
        <v>8107</v>
      </c>
      <c r="E1088" t="s">
        <v>8074</v>
      </c>
      <c r="F1088" t="s">
        <v>8108</v>
      </c>
      <c r="G1088" t="s">
        <v>3864</v>
      </c>
      <c r="H1088" t="s">
        <v>3760</v>
      </c>
      <c r="I1088" t="s">
        <v>2961</v>
      </c>
      <c r="J1088" t="s">
        <v>4767</v>
      </c>
      <c r="K1088" t="s">
        <v>3864</v>
      </c>
      <c r="L1088" t="s">
        <v>2961</v>
      </c>
      <c r="M1088" t="s">
        <v>8109</v>
      </c>
      <c r="N1088" t="s">
        <v>3864</v>
      </c>
      <c r="O1088" t="s">
        <v>80</v>
      </c>
      <c r="P1088" t="s">
        <v>79</v>
      </c>
      <c r="Q1088" t="s">
        <v>8076</v>
      </c>
      <c r="R1088">
        <v>550</v>
      </c>
      <c r="S1088">
        <v>7306.1842800000004</v>
      </c>
    </row>
    <row r="1089" spans="1:19" x14ac:dyDescent="0.25">
      <c r="A1089" t="s">
        <v>8110</v>
      </c>
      <c r="B1089" t="s">
        <v>5713</v>
      </c>
      <c r="C1089" t="s">
        <v>8111</v>
      </c>
      <c r="D1089" t="s">
        <v>8112</v>
      </c>
      <c r="E1089" t="s">
        <v>3913</v>
      </c>
      <c r="F1089" t="s">
        <v>8108</v>
      </c>
      <c r="G1089" t="s">
        <v>7983</v>
      </c>
      <c r="H1089" t="s">
        <v>3760</v>
      </c>
      <c r="I1089" t="s">
        <v>2961</v>
      </c>
      <c r="J1089" t="s">
        <v>6290</v>
      </c>
      <c r="K1089" t="s">
        <v>7375</v>
      </c>
      <c r="L1089" t="s">
        <v>2961</v>
      </c>
      <c r="M1089" t="s">
        <v>8113</v>
      </c>
      <c r="N1089" t="s">
        <v>7983</v>
      </c>
      <c r="O1089" t="s">
        <v>130</v>
      </c>
      <c r="P1089" t="s">
        <v>129</v>
      </c>
      <c r="Q1089" t="s">
        <v>3916</v>
      </c>
      <c r="R1089">
        <v>543</v>
      </c>
      <c r="S1089">
        <v>9132.7303499999998</v>
      </c>
    </row>
    <row r="1090" spans="1:19" x14ac:dyDescent="0.25">
      <c r="A1090" t="s">
        <v>8114</v>
      </c>
      <c r="B1090" t="s">
        <v>2970</v>
      </c>
      <c r="C1090" t="s">
        <v>8115</v>
      </c>
      <c r="D1090" t="s">
        <v>8116</v>
      </c>
      <c r="E1090" t="s">
        <v>6125</v>
      </c>
      <c r="F1090" t="s">
        <v>8117</v>
      </c>
      <c r="G1090" t="s">
        <v>7983</v>
      </c>
      <c r="H1090" t="s">
        <v>3760</v>
      </c>
      <c r="I1090" t="s">
        <v>2961</v>
      </c>
      <c r="J1090" t="s">
        <v>6290</v>
      </c>
      <c r="K1090" t="s">
        <v>7375</v>
      </c>
      <c r="L1090" t="s">
        <v>2961</v>
      </c>
      <c r="M1090" t="s">
        <v>8118</v>
      </c>
      <c r="N1090" t="s">
        <v>7983</v>
      </c>
      <c r="O1090" t="s">
        <v>130</v>
      </c>
      <c r="P1090" t="s">
        <v>129</v>
      </c>
      <c r="Q1090" t="s">
        <v>6127</v>
      </c>
      <c r="R1090">
        <v>558</v>
      </c>
      <c r="S1090">
        <v>9132.7303499999998</v>
      </c>
    </row>
    <row r="1091" spans="1:19" x14ac:dyDescent="0.25">
      <c r="A1091" t="s">
        <v>8119</v>
      </c>
      <c r="B1091" t="s">
        <v>3898</v>
      </c>
      <c r="C1091" t="s">
        <v>8120</v>
      </c>
      <c r="D1091" t="s">
        <v>8121</v>
      </c>
      <c r="E1091" t="s">
        <v>4471</v>
      </c>
      <c r="F1091" t="s">
        <v>8117</v>
      </c>
      <c r="G1091" t="s">
        <v>3732</v>
      </c>
      <c r="H1091" t="s">
        <v>3760</v>
      </c>
      <c r="I1091" t="s">
        <v>2961</v>
      </c>
      <c r="J1091" t="s">
        <v>4207</v>
      </c>
      <c r="K1091" t="s">
        <v>3021</v>
      </c>
      <c r="L1091" t="s">
        <v>2961</v>
      </c>
      <c r="M1091" t="s">
        <v>8122</v>
      </c>
      <c r="N1091" t="s">
        <v>3732</v>
      </c>
      <c r="O1091" t="s">
        <v>163</v>
      </c>
      <c r="P1091" t="s">
        <v>162</v>
      </c>
      <c r="Q1091" t="s">
        <v>552</v>
      </c>
      <c r="R1091">
        <v>2</v>
      </c>
      <c r="S1091">
        <v>5222.2313249999997</v>
      </c>
    </row>
    <row r="1092" spans="1:19" x14ac:dyDescent="0.25">
      <c r="A1092" t="s">
        <v>8123</v>
      </c>
      <c r="B1092" t="s">
        <v>3898</v>
      </c>
      <c r="C1092" t="s">
        <v>8124</v>
      </c>
      <c r="D1092" t="s">
        <v>1736</v>
      </c>
      <c r="E1092" t="s">
        <v>5474</v>
      </c>
      <c r="F1092" t="s">
        <v>8117</v>
      </c>
      <c r="G1092" t="s">
        <v>5027</v>
      </c>
      <c r="H1092" t="s">
        <v>3865</v>
      </c>
      <c r="I1092" t="s">
        <v>2961</v>
      </c>
      <c r="J1092" t="s">
        <v>3865</v>
      </c>
      <c r="K1092" t="s">
        <v>5027</v>
      </c>
      <c r="L1092" t="s">
        <v>2961</v>
      </c>
      <c r="M1092" t="s">
        <v>8125</v>
      </c>
      <c r="N1092" t="s">
        <v>5027</v>
      </c>
      <c r="O1092" t="s">
        <v>197</v>
      </c>
      <c r="P1092" t="s">
        <v>196</v>
      </c>
      <c r="Q1092" t="s">
        <v>572</v>
      </c>
      <c r="R1092">
        <v>3</v>
      </c>
      <c r="S1092">
        <v>14128.074000000001</v>
      </c>
    </row>
    <row r="1093" spans="1:19" x14ac:dyDescent="0.25">
      <c r="A1093" t="s">
        <v>8126</v>
      </c>
      <c r="B1093" t="s">
        <v>2960</v>
      </c>
      <c r="C1093" t="s">
        <v>8127</v>
      </c>
      <c r="D1093" t="s">
        <v>8128</v>
      </c>
      <c r="E1093" t="s">
        <v>2998</v>
      </c>
      <c r="F1093" t="s">
        <v>8117</v>
      </c>
      <c r="G1093" t="s">
        <v>3805</v>
      </c>
      <c r="H1093" t="s">
        <v>3760</v>
      </c>
      <c r="I1093" t="s">
        <v>2961</v>
      </c>
      <c r="J1093" t="s">
        <v>3760</v>
      </c>
      <c r="K1093" t="s">
        <v>3805</v>
      </c>
      <c r="L1093" t="s">
        <v>2961</v>
      </c>
      <c r="M1093" t="s">
        <v>8129</v>
      </c>
      <c r="N1093" t="s">
        <v>3807</v>
      </c>
      <c r="O1093" t="s">
        <v>72</v>
      </c>
      <c r="P1093" t="s">
        <v>71</v>
      </c>
      <c r="Q1093" t="s">
        <v>604</v>
      </c>
      <c r="R1093">
        <v>144</v>
      </c>
      <c r="S1093">
        <v>7602.38094</v>
      </c>
    </row>
    <row r="1094" spans="1:19" x14ac:dyDescent="0.25">
      <c r="A1094" t="s">
        <v>8130</v>
      </c>
      <c r="B1094" t="s">
        <v>2960</v>
      </c>
      <c r="C1094" t="s">
        <v>8131</v>
      </c>
      <c r="D1094" t="s">
        <v>1003</v>
      </c>
      <c r="E1094" t="s">
        <v>3871</v>
      </c>
      <c r="F1094" t="s">
        <v>8132</v>
      </c>
      <c r="G1094" t="s">
        <v>3864</v>
      </c>
      <c r="H1094" t="s">
        <v>3760</v>
      </c>
      <c r="I1094" t="s">
        <v>2961</v>
      </c>
      <c r="J1094" t="s">
        <v>8103</v>
      </c>
      <c r="K1094" t="s">
        <v>3864</v>
      </c>
      <c r="L1094" t="s">
        <v>2961</v>
      </c>
      <c r="M1094" t="s">
        <v>8133</v>
      </c>
      <c r="N1094" t="s">
        <v>3864</v>
      </c>
      <c r="O1094" t="s">
        <v>80</v>
      </c>
      <c r="P1094" t="s">
        <v>79</v>
      </c>
      <c r="Q1094" t="s">
        <v>558</v>
      </c>
      <c r="R1094">
        <v>2</v>
      </c>
      <c r="S1094">
        <v>4649.2778250000001</v>
      </c>
    </row>
    <row r="1095" spans="1:19" x14ac:dyDescent="0.25">
      <c r="A1095" t="s">
        <v>8134</v>
      </c>
      <c r="B1095" t="s">
        <v>3898</v>
      </c>
      <c r="C1095" t="s">
        <v>8120</v>
      </c>
      <c r="D1095" t="s">
        <v>8121</v>
      </c>
      <c r="E1095" t="s">
        <v>3871</v>
      </c>
      <c r="F1095" t="s">
        <v>8132</v>
      </c>
      <c r="G1095" t="s">
        <v>3732</v>
      </c>
      <c r="H1095" t="s">
        <v>3760</v>
      </c>
      <c r="I1095" t="s">
        <v>2961</v>
      </c>
      <c r="J1095" t="s">
        <v>4207</v>
      </c>
      <c r="K1095" t="s">
        <v>3021</v>
      </c>
      <c r="L1095" t="s">
        <v>2961</v>
      </c>
      <c r="M1095" t="s">
        <v>8135</v>
      </c>
      <c r="N1095" t="s">
        <v>3732</v>
      </c>
      <c r="O1095" t="s">
        <v>163</v>
      </c>
      <c r="P1095" t="s">
        <v>162</v>
      </c>
      <c r="Q1095" t="s">
        <v>558</v>
      </c>
      <c r="R1095">
        <v>2</v>
      </c>
      <c r="S1095">
        <v>4649.2778250000001</v>
      </c>
    </row>
    <row r="1096" spans="1:19" x14ac:dyDescent="0.25">
      <c r="A1096" t="s">
        <v>8136</v>
      </c>
      <c r="B1096" t="s">
        <v>3760</v>
      </c>
      <c r="C1096" t="s">
        <v>7650</v>
      </c>
      <c r="D1096" t="s">
        <v>7651</v>
      </c>
      <c r="E1096" t="s">
        <v>2992</v>
      </c>
      <c r="F1096" t="s">
        <v>8137</v>
      </c>
      <c r="G1096" t="s">
        <v>2975</v>
      </c>
      <c r="H1096" t="s">
        <v>3760</v>
      </c>
      <c r="I1096" t="s">
        <v>2961</v>
      </c>
      <c r="J1096" t="s">
        <v>3760</v>
      </c>
      <c r="K1096" t="s">
        <v>2975</v>
      </c>
      <c r="L1096" t="s">
        <v>2961</v>
      </c>
      <c r="M1096" t="s">
        <v>8138</v>
      </c>
      <c r="N1096" t="s">
        <v>2975</v>
      </c>
      <c r="O1096" t="s">
        <v>64</v>
      </c>
      <c r="P1096" t="s">
        <v>62</v>
      </c>
      <c r="Q1096" t="s">
        <v>601</v>
      </c>
      <c r="R1096" t="s">
        <v>600</v>
      </c>
      <c r="S1096">
        <v>48523.772549999994</v>
      </c>
    </row>
    <row r="1097" spans="1:19" x14ac:dyDescent="0.25">
      <c r="A1097" t="s">
        <v>8139</v>
      </c>
      <c r="B1097" t="s">
        <v>3760</v>
      </c>
      <c r="C1097" t="s">
        <v>8140</v>
      </c>
      <c r="D1097" t="s">
        <v>8141</v>
      </c>
      <c r="E1097" t="s">
        <v>4344</v>
      </c>
      <c r="F1097" t="s">
        <v>8142</v>
      </c>
      <c r="G1097" t="s">
        <v>3864</v>
      </c>
      <c r="H1097" t="s">
        <v>3760</v>
      </c>
      <c r="I1097" t="s">
        <v>2961</v>
      </c>
      <c r="J1097" t="s">
        <v>3865</v>
      </c>
      <c r="K1097" t="s">
        <v>3864</v>
      </c>
      <c r="L1097" t="s">
        <v>2961</v>
      </c>
      <c r="M1097" t="s">
        <v>8143</v>
      </c>
      <c r="N1097" t="s">
        <v>3864</v>
      </c>
      <c r="O1097" t="s">
        <v>80</v>
      </c>
      <c r="P1097" t="s">
        <v>79</v>
      </c>
      <c r="Q1097" t="s">
        <v>4347</v>
      </c>
      <c r="R1097">
        <v>433</v>
      </c>
      <c r="S1097">
        <v>7306.1842800000004</v>
      </c>
    </row>
    <row r="1098" spans="1:19" x14ac:dyDescent="0.25">
      <c r="A1098" t="s">
        <v>8144</v>
      </c>
      <c r="B1098" t="s">
        <v>3987</v>
      </c>
      <c r="C1098" t="s">
        <v>6238</v>
      </c>
      <c r="D1098" t="s">
        <v>6239</v>
      </c>
      <c r="E1098" t="s">
        <v>4083</v>
      </c>
      <c r="F1098" t="s">
        <v>8142</v>
      </c>
      <c r="G1098" t="s">
        <v>3805</v>
      </c>
      <c r="H1098" t="s">
        <v>3760</v>
      </c>
      <c r="I1098" t="s">
        <v>2961</v>
      </c>
      <c r="J1098" t="s">
        <v>4207</v>
      </c>
      <c r="K1098" t="s">
        <v>3805</v>
      </c>
      <c r="L1098" t="s">
        <v>2961</v>
      </c>
      <c r="M1098" t="s">
        <v>8145</v>
      </c>
      <c r="N1098" t="s">
        <v>3807</v>
      </c>
      <c r="O1098" t="s">
        <v>72</v>
      </c>
      <c r="P1098" t="s">
        <v>71</v>
      </c>
      <c r="Q1098" t="s">
        <v>605</v>
      </c>
      <c r="R1098">
        <v>145</v>
      </c>
      <c r="S1098">
        <v>12649.848674999999</v>
      </c>
    </row>
    <row r="1099" spans="1:19" x14ac:dyDescent="0.25">
      <c r="A1099" t="s">
        <v>8146</v>
      </c>
      <c r="B1099" t="s">
        <v>3898</v>
      </c>
      <c r="C1099" t="s">
        <v>8120</v>
      </c>
      <c r="D1099" t="s">
        <v>8121</v>
      </c>
      <c r="E1099" t="s">
        <v>3876</v>
      </c>
      <c r="F1099" t="s">
        <v>8142</v>
      </c>
      <c r="G1099" t="s">
        <v>3732</v>
      </c>
      <c r="H1099" t="s">
        <v>3760</v>
      </c>
      <c r="I1099" t="s">
        <v>2961</v>
      </c>
      <c r="J1099" t="s">
        <v>4207</v>
      </c>
      <c r="K1099" t="s">
        <v>3021</v>
      </c>
      <c r="L1099" t="s">
        <v>2961</v>
      </c>
      <c r="M1099" t="s">
        <v>8147</v>
      </c>
      <c r="N1099" t="s">
        <v>3732</v>
      </c>
      <c r="O1099" t="s">
        <v>163</v>
      </c>
      <c r="P1099" t="s">
        <v>162</v>
      </c>
      <c r="Q1099" t="s">
        <v>559</v>
      </c>
      <c r="R1099">
        <v>2</v>
      </c>
      <c r="S1099">
        <v>3001.2414749999998</v>
      </c>
    </row>
    <row r="1100" spans="1:19" x14ac:dyDescent="0.25">
      <c r="A1100" t="s">
        <v>8148</v>
      </c>
      <c r="B1100" t="s">
        <v>4293</v>
      </c>
      <c r="C1100" t="s">
        <v>8149</v>
      </c>
      <c r="D1100" t="s">
        <v>8150</v>
      </c>
      <c r="E1100" t="s">
        <v>4344</v>
      </c>
      <c r="F1100" t="s">
        <v>8151</v>
      </c>
      <c r="G1100" t="s">
        <v>3864</v>
      </c>
      <c r="H1100" t="s">
        <v>3760</v>
      </c>
      <c r="I1100" t="s">
        <v>2961</v>
      </c>
      <c r="J1100" t="s">
        <v>5399</v>
      </c>
      <c r="K1100" t="s">
        <v>3864</v>
      </c>
      <c r="L1100" t="s">
        <v>2961</v>
      </c>
      <c r="M1100" t="s">
        <v>8152</v>
      </c>
      <c r="N1100" t="s">
        <v>3864</v>
      </c>
      <c r="O1100" t="s">
        <v>80</v>
      </c>
      <c r="P1100" t="s">
        <v>79</v>
      </c>
      <c r="Q1100" t="s">
        <v>4347</v>
      </c>
      <c r="R1100">
        <v>433</v>
      </c>
      <c r="S1100">
        <v>7306.1842800000004</v>
      </c>
    </row>
    <row r="1101" spans="1:19" x14ac:dyDescent="0.25">
      <c r="A1101" t="s">
        <v>8153</v>
      </c>
      <c r="B1101" t="s">
        <v>3898</v>
      </c>
      <c r="C1101" t="s">
        <v>8124</v>
      </c>
      <c r="D1101" t="s">
        <v>1736</v>
      </c>
      <c r="E1101" t="s">
        <v>3837</v>
      </c>
      <c r="F1101" t="s">
        <v>8154</v>
      </c>
      <c r="G1101" t="s">
        <v>5027</v>
      </c>
      <c r="H1101" t="s">
        <v>3865</v>
      </c>
      <c r="I1101" t="s">
        <v>2961</v>
      </c>
      <c r="J1101" t="s">
        <v>3865</v>
      </c>
      <c r="K1101" t="s">
        <v>5027</v>
      </c>
      <c r="L1101" t="s">
        <v>2961</v>
      </c>
      <c r="M1101" t="s">
        <v>8155</v>
      </c>
      <c r="N1101" t="s">
        <v>5027</v>
      </c>
      <c r="O1101" t="s">
        <v>197</v>
      </c>
      <c r="P1101" t="s">
        <v>196</v>
      </c>
      <c r="Q1101" t="s">
        <v>571</v>
      </c>
      <c r="R1101">
        <v>3</v>
      </c>
      <c r="S1101">
        <v>10602.819899999999</v>
      </c>
    </row>
    <row r="1102" spans="1:19" x14ac:dyDescent="0.25">
      <c r="A1102" t="s">
        <v>8156</v>
      </c>
      <c r="B1102" t="s">
        <v>3898</v>
      </c>
      <c r="C1102" t="s">
        <v>8120</v>
      </c>
      <c r="D1102" t="s">
        <v>8121</v>
      </c>
      <c r="E1102" t="s">
        <v>4025</v>
      </c>
      <c r="F1102" t="s">
        <v>8154</v>
      </c>
      <c r="G1102" t="s">
        <v>3732</v>
      </c>
      <c r="H1102" t="s">
        <v>3760</v>
      </c>
      <c r="I1102" t="s">
        <v>2961</v>
      </c>
      <c r="J1102" t="s">
        <v>4207</v>
      </c>
      <c r="K1102" t="s">
        <v>3021</v>
      </c>
      <c r="L1102" t="s">
        <v>2961</v>
      </c>
      <c r="M1102" t="s">
        <v>8157</v>
      </c>
      <c r="N1102" t="s">
        <v>3732</v>
      </c>
      <c r="O1102" t="s">
        <v>163</v>
      </c>
      <c r="P1102" t="s">
        <v>162</v>
      </c>
      <c r="Q1102" t="s">
        <v>553</v>
      </c>
      <c r="R1102">
        <v>2</v>
      </c>
      <c r="S1102">
        <v>3459.6042749999997</v>
      </c>
    </row>
    <row r="1103" spans="1:19" x14ac:dyDescent="0.25">
      <c r="A1103" t="s">
        <v>8158</v>
      </c>
      <c r="B1103" t="s">
        <v>4293</v>
      </c>
      <c r="C1103" t="s">
        <v>4359</v>
      </c>
      <c r="D1103" t="s">
        <v>774</v>
      </c>
      <c r="E1103" t="s">
        <v>3749</v>
      </c>
      <c r="F1103" t="s">
        <v>8159</v>
      </c>
      <c r="G1103" t="s">
        <v>2975</v>
      </c>
      <c r="H1103" t="s">
        <v>4207</v>
      </c>
      <c r="I1103" t="s">
        <v>2961</v>
      </c>
      <c r="J1103" t="s">
        <v>4207</v>
      </c>
      <c r="K1103" t="s">
        <v>2975</v>
      </c>
      <c r="L1103" t="s">
        <v>2961</v>
      </c>
      <c r="M1103" t="s">
        <v>8160</v>
      </c>
      <c r="N1103" t="s">
        <v>2975</v>
      </c>
      <c r="O1103" t="s">
        <v>64</v>
      </c>
      <c r="P1103" t="s">
        <v>62</v>
      </c>
      <c r="Q1103" t="s">
        <v>3751</v>
      </c>
      <c r="R1103">
        <v>437</v>
      </c>
      <c r="S1103">
        <v>7306.1842800000004</v>
      </c>
    </row>
    <row r="1104" spans="1:19" x14ac:dyDescent="0.25">
      <c r="A1104" t="s">
        <v>8161</v>
      </c>
      <c r="B1104" t="s">
        <v>3760</v>
      </c>
      <c r="C1104" t="s">
        <v>8162</v>
      </c>
      <c r="D1104" t="s">
        <v>8163</v>
      </c>
      <c r="E1104" t="s">
        <v>4540</v>
      </c>
      <c r="F1104" t="s">
        <v>8159</v>
      </c>
      <c r="G1104" t="s">
        <v>4777</v>
      </c>
      <c r="H1104" t="s">
        <v>4778</v>
      </c>
      <c r="I1104" t="s">
        <v>2961</v>
      </c>
      <c r="J1104" t="s">
        <v>4778</v>
      </c>
      <c r="K1104" t="s">
        <v>4777</v>
      </c>
      <c r="L1104" t="s">
        <v>2961</v>
      </c>
      <c r="M1104" t="s">
        <v>8164</v>
      </c>
      <c r="N1104" t="s">
        <v>4777</v>
      </c>
      <c r="O1104" t="s">
        <v>173</v>
      </c>
      <c r="P1104" t="s">
        <v>172</v>
      </c>
      <c r="Q1104" t="s">
        <v>4543</v>
      </c>
      <c r="R1104">
        <v>543</v>
      </c>
      <c r="S1104">
        <v>7306.1842800000004</v>
      </c>
    </row>
    <row r="1105" spans="1:19" x14ac:dyDescent="0.25">
      <c r="A1105" t="s">
        <v>8165</v>
      </c>
      <c r="B1105" t="s">
        <v>3760</v>
      </c>
      <c r="C1105" t="s">
        <v>4259</v>
      </c>
      <c r="D1105" t="s">
        <v>925</v>
      </c>
      <c r="E1105" t="s">
        <v>4568</v>
      </c>
      <c r="F1105" t="s">
        <v>8159</v>
      </c>
      <c r="G1105" t="s">
        <v>4206</v>
      </c>
      <c r="H1105" t="s">
        <v>3760</v>
      </c>
      <c r="I1105" t="s">
        <v>2961</v>
      </c>
      <c r="J1105" t="s">
        <v>4778</v>
      </c>
      <c r="K1105" t="s">
        <v>4206</v>
      </c>
      <c r="L1105" t="s">
        <v>2961</v>
      </c>
      <c r="M1105" t="s">
        <v>8166</v>
      </c>
      <c r="N1105" t="s">
        <v>4206</v>
      </c>
      <c r="O1105" t="s">
        <v>146</v>
      </c>
      <c r="P1105" t="s">
        <v>145</v>
      </c>
      <c r="Q1105" t="s">
        <v>554</v>
      </c>
      <c r="R1105">
        <v>2</v>
      </c>
      <c r="S1105">
        <v>5222.2313249999997</v>
      </c>
    </row>
    <row r="1106" spans="1:19" x14ac:dyDescent="0.25">
      <c r="A1106" t="s">
        <v>8167</v>
      </c>
      <c r="B1106" t="s">
        <v>3726</v>
      </c>
      <c r="C1106" t="s">
        <v>8168</v>
      </c>
      <c r="D1106" t="s">
        <v>8169</v>
      </c>
      <c r="E1106" t="s">
        <v>4917</v>
      </c>
      <c r="F1106" t="s">
        <v>8170</v>
      </c>
      <c r="G1106" t="s">
        <v>2975</v>
      </c>
      <c r="H1106" t="s">
        <v>4207</v>
      </c>
      <c r="I1106" t="s">
        <v>2961</v>
      </c>
      <c r="J1106" t="s">
        <v>4207</v>
      </c>
      <c r="K1106" t="s">
        <v>2975</v>
      </c>
      <c r="L1106" t="s">
        <v>2961</v>
      </c>
      <c r="M1106" t="s">
        <v>8171</v>
      </c>
      <c r="N1106" t="s">
        <v>2975</v>
      </c>
      <c r="O1106" t="s">
        <v>64</v>
      </c>
      <c r="P1106" t="s">
        <v>62</v>
      </c>
      <c r="Q1106" t="s">
        <v>4919</v>
      </c>
      <c r="R1106">
        <v>418</v>
      </c>
      <c r="S1106">
        <v>7306.1842800000004</v>
      </c>
    </row>
    <row r="1107" spans="1:19" x14ac:dyDescent="0.25">
      <c r="A1107" t="s">
        <v>8172</v>
      </c>
      <c r="B1107" t="s">
        <v>3898</v>
      </c>
      <c r="C1107" t="s">
        <v>8173</v>
      </c>
      <c r="D1107" t="s">
        <v>8174</v>
      </c>
      <c r="E1107" t="s">
        <v>3742</v>
      </c>
      <c r="F1107" t="s">
        <v>8170</v>
      </c>
      <c r="G1107" t="s">
        <v>7130</v>
      </c>
      <c r="H1107" t="s">
        <v>4833</v>
      </c>
      <c r="I1107" t="s">
        <v>2961</v>
      </c>
      <c r="J1107" t="s">
        <v>4975</v>
      </c>
      <c r="K1107" t="s">
        <v>7130</v>
      </c>
      <c r="L1107" t="s">
        <v>2961</v>
      </c>
      <c r="M1107" t="s">
        <v>8175</v>
      </c>
      <c r="N1107" t="s">
        <v>7130</v>
      </c>
      <c r="O1107" t="s">
        <v>90</v>
      </c>
      <c r="P1107" t="s">
        <v>89</v>
      </c>
      <c r="Q1107" t="s">
        <v>3744</v>
      </c>
      <c r="R1107">
        <v>548</v>
      </c>
      <c r="S1107">
        <v>9132.7303499999998</v>
      </c>
    </row>
    <row r="1108" spans="1:19" x14ac:dyDescent="0.25">
      <c r="A1108" t="s">
        <v>8176</v>
      </c>
      <c r="B1108" t="s">
        <v>3753</v>
      </c>
      <c r="C1108" t="s">
        <v>8177</v>
      </c>
      <c r="D1108" t="s">
        <v>8178</v>
      </c>
      <c r="E1108" t="s">
        <v>3812</v>
      </c>
      <c r="F1108" t="s">
        <v>8179</v>
      </c>
      <c r="G1108" t="s">
        <v>3814</v>
      </c>
      <c r="H1108" t="s">
        <v>4207</v>
      </c>
      <c r="I1108" t="s">
        <v>2961</v>
      </c>
      <c r="J1108" t="s">
        <v>4207</v>
      </c>
      <c r="K1108" t="s">
        <v>3814</v>
      </c>
      <c r="L1108" t="s">
        <v>2961</v>
      </c>
      <c r="M1108" t="s">
        <v>8180</v>
      </c>
      <c r="N1108" t="s">
        <v>3814</v>
      </c>
      <c r="O1108" t="s">
        <v>152</v>
      </c>
      <c r="P1108" t="s">
        <v>151</v>
      </c>
      <c r="Q1108" t="s">
        <v>566</v>
      </c>
      <c r="R1108">
        <v>3</v>
      </c>
      <c r="S1108">
        <v>12982.166999999999</v>
      </c>
    </row>
    <row r="1109" spans="1:19" x14ac:dyDescent="0.25">
      <c r="A1109" t="s">
        <v>8181</v>
      </c>
      <c r="B1109" t="s">
        <v>3987</v>
      </c>
      <c r="C1109" t="s">
        <v>6238</v>
      </c>
      <c r="D1109" t="s">
        <v>6239</v>
      </c>
      <c r="E1109" t="s">
        <v>2992</v>
      </c>
      <c r="F1109" t="s">
        <v>8182</v>
      </c>
      <c r="G1109" t="s">
        <v>3805</v>
      </c>
      <c r="H1109" t="s">
        <v>3760</v>
      </c>
      <c r="I1109" t="s">
        <v>2961</v>
      </c>
      <c r="J1109" t="s">
        <v>4207</v>
      </c>
      <c r="K1109" t="s">
        <v>3805</v>
      </c>
      <c r="L1109" t="s">
        <v>2961</v>
      </c>
      <c r="M1109" t="s">
        <v>8183</v>
      </c>
      <c r="N1109" t="s">
        <v>3807</v>
      </c>
      <c r="O1109" t="s">
        <v>72</v>
      </c>
      <c r="P1109" t="s">
        <v>71</v>
      </c>
      <c r="Q1109" t="s">
        <v>601</v>
      </c>
      <c r="R1109" t="s">
        <v>600</v>
      </c>
      <c r="S1109">
        <v>48523.772549999994</v>
      </c>
    </row>
    <row r="1110" spans="1:19" x14ac:dyDescent="0.25">
      <c r="A1110" t="s">
        <v>8184</v>
      </c>
      <c r="B1110" t="s">
        <v>3760</v>
      </c>
      <c r="C1110" t="s">
        <v>4259</v>
      </c>
      <c r="D1110" t="s">
        <v>925</v>
      </c>
      <c r="E1110" t="s">
        <v>4025</v>
      </c>
      <c r="F1110" t="s">
        <v>8185</v>
      </c>
      <c r="G1110" t="s">
        <v>4206</v>
      </c>
      <c r="H1110" t="s">
        <v>3760</v>
      </c>
      <c r="I1110" t="s">
        <v>2961</v>
      </c>
      <c r="J1110" t="s">
        <v>4778</v>
      </c>
      <c r="K1110" t="s">
        <v>4206</v>
      </c>
      <c r="L1110" t="s">
        <v>2961</v>
      </c>
      <c r="M1110" t="s">
        <v>8186</v>
      </c>
      <c r="N1110" t="s">
        <v>4206</v>
      </c>
      <c r="O1110" t="s">
        <v>146</v>
      </c>
      <c r="P1110" t="s">
        <v>145</v>
      </c>
      <c r="Q1110" t="s">
        <v>553</v>
      </c>
      <c r="R1110">
        <v>2</v>
      </c>
      <c r="S1110">
        <v>3459.6042749999997</v>
      </c>
    </row>
    <row r="1111" spans="1:19" x14ac:dyDescent="0.25">
      <c r="A1111" t="s">
        <v>8187</v>
      </c>
      <c r="B1111" t="s">
        <v>3958</v>
      </c>
      <c r="C1111" t="s">
        <v>8188</v>
      </c>
      <c r="D1111" t="s">
        <v>8189</v>
      </c>
      <c r="E1111" t="s">
        <v>4547</v>
      </c>
      <c r="F1111" t="s">
        <v>8185</v>
      </c>
      <c r="G1111" t="s">
        <v>3732</v>
      </c>
      <c r="H1111" t="s">
        <v>3760</v>
      </c>
      <c r="I1111" t="s">
        <v>2961</v>
      </c>
      <c r="J1111" t="s">
        <v>4207</v>
      </c>
      <c r="K1111" t="s">
        <v>3021</v>
      </c>
      <c r="L1111" t="s">
        <v>2961</v>
      </c>
      <c r="M1111" t="s">
        <v>8190</v>
      </c>
      <c r="N1111" t="s">
        <v>3732</v>
      </c>
      <c r="O1111" t="s">
        <v>163</v>
      </c>
      <c r="P1111" t="s">
        <v>162</v>
      </c>
      <c r="Q1111" t="s">
        <v>556</v>
      </c>
      <c r="R1111">
        <v>2</v>
      </c>
      <c r="S1111">
        <v>5222.2313249999997</v>
      </c>
    </row>
    <row r="1112" spans="1:19" x14ac:dyDescent="0.25">
      <c r="A1112" t="s">
        <v>8191</v>
      </c>
      <c r="B1112" t="s">
        <v>3760</v>
      </c>
      <c r="C1112" t="s">
        <v>4801</v>
      </c>
      <c r="D1112" t="s">
        <v>4802</v>
      </c>
      <c r="E1112" t="s">
        <v>2992</v>
      </c>
      <c r="F1112" t="s">
        <v>8192</v>
      </c>
      <c r="G1112" t="s">
        <v>2975</v>
      </c>
      <c r="H1112" t="s">
        <v>3760</v>
      </c>
      <c r="I1112" t="s">
        <v>2961</v>
      </c>
      <c r="J1112" t="s">
        <v>3760</v>
      </c>
      <c r="K1112" t="s">
        <v>2975</v>
      </c>
      <c r="L1112" t="s">
        <v>2961</v>
      </c>
      <c r="M1112" t="s">
        <v>8193</v>
      </c>
      <c r="N1112" t="s">
        <v>2975</v>
      </c>
      <c r="O1112" t="s">
        <v>64</v>
      </c>
      <c r="P1112" t="s">
        <v>62</v>
      </c>
      <c r="Q1112" t="s">
        <v>601</v>
      </c>
      <c r="R1112" t="s">
        <v>600</v>
      </c>
      <c r="S1112">
        <v>48523.772549999994</v>
      </c>
    </row>
    <row r="1113" spans="1:19" x14ac:dyDescent="0.25">
      <c r="A1113" t="s">
        <v>8194</v>
      </c>
      <c r="B1113" t="s">
        <v>3987</v>
      </c>
      <c r="C1113" t="s">
        <v>6238</v>
      </c>
      <c r="D1113" t="s">
        <v>6239</v>
      </c>
      <c r="E1113" t="s">
        <v>4077</v>
      </c>
      <c r="F1113" t="s">
        <v>8195</v>
      </c>
      <c r="G1113" t="s">
        <v>3805</v>
      </c>
      <c r="H1113" t="s">
        <v>3760</v>
      </c>
      <c r="I1113" t="s">
        <v>2961</v>
      </c>
      <c r="J1113" t="s">
        <v>4207</v>
      </c>
      <c r="K1113" t="s">
        <v>3805</v>
      </c>
      <c r="L1113" t="s">
        <v>2961</v>
      </c>
      <c r="M1113" t="s">
        <v>8196</v>
      </c>
      <c r="N1113" t="s">
        <v>3807</v>
      </c>
      <c r="O1113" t="s">
        <v>72</v>
      </c>
      <c r="P1113" t="s">
        <v>71</v>
      </c>
      <c r="Q1113" t="s">
        <v>602</v>
      </c>
      <c r="R1113" t="s">
        <v>600</v>
      </c>
      <c r="S1113">
        <v>25372.899799999999</v>
      </c>
    </row>
    <row r="1114" spans="1:19" x14ac:dyDescent="0.25">
      <c r="A1114" t="s">
        <v>8197</v>
      </c>
      <c r="B1114" t="s">
        <v>4352</v>
      </c>
      <c r="C1114" t="s">
        <v>8198</v>
      </c>
      <c r="D1114" t="s">
        <v>8199</v>
      </c>
      <c r="E1114" t="s">
        <v>3749</v>
      </c>
      <c r="F1114" t="s">
        <v>8200</v>
      </c>
      <c r="G1114" t="s">
        <v>2975</v>
      </c>
      <c r="H1114" t="s">
        <v>4207</v>
      </c>
      <c r="I1114" t="s">
        <v>2961</v>
      </c>
      <c r="J1114" t="s">
        <v>4207</v>
      </c>
      <c r="K1114" t="s">
        <v>2975</v>
      </c>
      <c r="L1114" t="s">
        <v>2961</v>
      </c>
      <c r="M1114" t="s">
        <v>8201</v>
      </c>
      <c r="N1114" t="s">
        <v>2975</v>
      </c>
      <c r="O1114" t="s">
        <v>64</v>
      </c>
      <c r="P1114" t="s">
        <v>62</v>
      </c>
      <c r="Q1114" t="s">
        <v>3751</v>
      </c>
      <c r="R1114">
        <v>437</v>
      </c>
      <c r="S1114">
        <v>7306.1842800000004</v>
      </c>
    </row>
    <row r="1115" spans="1:19" x14ac:dyDescent="0.25">
      <c r="A1115" t="s">
        <v>8202</v>
      </c>
      <c r="B1115" t="s">
        <v>2954</v>
      </c>
      <c r="C1115" t="s">
        <v>8162</v>
      </c>
      <c r="D1115" t="s">
        <v>8163</v>
      </c>
      <c r="E1115" t="s">
        <v>3005</v>
      </c>
      <c r="F1115" t="s">
        <v>8200</v>
      </c>
      <c r="G1115" t="s">
        <v>4777</v>
      </c>
      <c r="H1115" t="s">
        <v>4778</v>
      </c>
      <c r="I1115" t="s">
        <v>2961</v>
      </c>
      <c r="J1115" t="s">
        <v>4778</v>
      </c>
      <c r="K1115" t="s">
        <v>4777</v>
      </c>
      <c r="L1115" t="s">
        <v>2961</v>
      </c>
      <c r="M1115" t="s">
        <v>8203</v>
      </c>
      <c r="N1115" t="s">
        <v>4777</v>
      </c>
      <c r="O1115" t="s">
        <v>173</v>
      </c>
      <c r="P1115" t="s">
        <v>172</v>
      </c>
      <c r="Q1115" t="s">
        <v>3008</v>
      </c>
      <c r="R1115">
        <v>543</v>
      </c>
      <c r="S1115">
        <v>5033.5998249999993</v>
      </c>
    </row>
    <row r="1116" spans="1:19" x14ac:dyDescent="0.25">
      <c r="A1116" t="s">
        <v>8204</v>
      </c>
      <c r="B1116" t="s">
        <v>8205</v>
      </c>
      <c r="C1116" t="s">
        <v>8206</v>
      </c>
      <c r="D1116" t="s">
        <v>8207</v>
      </c>
      <c r="E1116" t="s">
        <v>3005</v>
      </c>
      <c r="F1116" t="s">
        <v>8208</v>
      </c>
      <c r="G1116" t="s">
        <v>4777</v>
      </c>
      <c r="H1116" t="s">
        <v>4778</v>
      </c>
      <c r="I1116" t="s">
        <v>2961</v>
      </c>
      <c r="J1116" t="s">
        <v>4778</v>
      </c>
      <c r="K1116" t="s">
        <v>4777</v>
      </c>
      <c r="L1116" t="s">
        <v>2961</v>
      </c>
      <c r="M1116" t="s">
        <v>8209</v>
      </c>
      <c r="N1116" t="s">
        <v>4777</v>
      </c>
      <c r="O1116" t="s">
        <v>173</v>
      </c>
      <c r="P1116" t="s">
        <v>172</v>
      </c>
      <c r="Q1116" t="s">
        <v>3008</v>
      </c>
      <c r="R1116">
        <v>543</v>
      </c>
      <c r="S1116">
        <v>5033.5998249999993</v>
      </c>
    </row>
    <row r="1117" spans="1:19" x14ac:dyDescent="0.25">
      <c r="A1117" t="s">
        <v>8210</v>
      </c>
      <c r="B1117" t="s">
        <v>2960</v>
      </c>
      <c r="C1117" t="s">
        <v>8211</v>
      </c>
      <c r="D1117" t="s">
        <v>8212</v>
      </c>
      <c r="E1117" t="s">
        <v>3907</v>
      </c>
      <c r="F1117" t="s">
        <v>8213</v>
      </c>
      <c r="G1117" t="s">
        <v>5027</v>
      </c>
      <c r="H1117" t="s">
        <v>3760</v>
      </c>
      <c r="I1117" t="s">
        <v>2961</v>
      </c>
      <c r="J1117" t="s">
        <v>3760</v>
      </c>
      <c r="K1117" t="s">
        <v>5027</v>
      </c>
      <c r="L1117" t="s">
        <v>2961</v>
      </c>
      <c r="M1117" t="s">
        <v>8214</v>
      </c>
      <c r="N1117" t="s">
        <v>5027</v>
      </c>
      <c r="O1117" t="s">
        <v>197</v>
      </c>
      <c r="P1117" t="s">
        <v>196</v>
      </c>
      <c r="Q1117" t="s">
        <v>569</v>
      </c>
      <c r="R1117">
        <v>3</v>
      </c>
      <c r="S1117">
        <v>18049.88595</v>
      </c>
    </row>
    <row r="1118" spans="1:19" x14ac:dyDescent="0.25">
      <c r="A1118" t="s">
        <v>8215</v>
      </c>
      <c r="B1118" t="s">
        <v>3784</v>
      </c>
      <c r="C1118" t="s">
        <v>8216</v>
      </c>
      <c r="D1118" t="s">
        <v>8217</v>
      </c>
      <c r="E1118" t="s">
        <v>3830</v>
      </c>
      <c r="F1118" t="s">
        <v>8213</v>
      </c>
      <c r="G1118" t="s">
        <v>4241</v>
      </c>
      <c r="H1118" t="s">
        <v>3958</v>
      </c>
      <c r="I1118" t="s">
        <v>2961</v>
      </c>
      <c r="J1118" t="s">
        <v>5399</v>
      </c>
      <c r="K1118" t="s">
        <v>4241</v>
      </c>
      <c r="L1118" t="s">
        <v>2961</v>
      </c>
      <c r="M1118" t="s">
        <v>8218</v>
      </c>
      <c r="N1118" t="s">
        <v>4241</v>
      </c>
      <c r="O1118" t="s">
        <v>125</v>
      </c>
      <c r="P1118" t="s">
        <v>124</v>
      </c>
      <c r="Q1118" t="s">
        <v>3833</v>
      </c>
      <c r="R1118">
        <v>2</v>
      </c>
      <c r="S1118">
        <v>20647.322974999999</v>
      </c>
    </row>
    <row r="1119" spans="1:19" x14ac:dyDescent="0.25">
      <c r="A1119" t="s">
        <v>8219</v>
      </c>
      <c r="B1119" t="s">
        <v>8205</v>
      </c>
      <c r="C1119" t="s">
        <v>8206</v>
      </c>
      <c r="D1119" t="s">
        <v>8207</v>
      </c>
      <c r="E1119" t="s">
        <v>4540</v>
      </c>
      <c r="F1119" t="s">
        <v>8213</v>
      </c>
      <c r="G1119" t="s">
        <v>4777</v>
      </c>
      <c r="H1119" t="s">
        <v>4778</v>
      </c>
      <c r="I1119" t="s">
        <v>2961</v>
      </c>
      <c r="J1119" t="s">
        <v>4778</v>
      </c>
      <c r="K1119" t="s">
        <v>4777</v>
      </c>
      <c r="L1119" t="s">
        <v>2961</v>
      </c>
      <c r="M1119" t="s">
        <v>8220</v>
      </c>
      <c r="N1119" t="s">
        <v>4777</v>
      </c>
      <c r="O1119" t="s">
        <v>173</v>
      </c>
      <c r="P1119" t="s">
        <v>172</v>
      </c>
      <c r="Q1119" t="s">
        <v>4543</v>
      </c>
      <c r="R1119">
        <v>543</v>
      </c>
      <c r="S1119">
        <v>7306.1842800000004</v>
      </c>
    </row>
    <row r="1120" spans="1:19" x14ac:dyDescent="0.25">
      <c r="A1120" t="s">
        <v>8221</v>
      </c>
      <c r="B1120" t="s">
        <v>3760</v>
      </c>
      <c r="C1120" t="s">
        <v>8198</v>
      </c>
      <c r="D1120" t="s">
        <v>8199</v>
      </c>
      <c r="E1120" t="s">
        <v>4403</v>
      </c>
      <c r="F1120" t="s">
        <v>8213</v>
      </c>
      <c r="G1120" t="s">
        <v>2975</v>
      </c>
      <c r="H1120" t="s">
        <v>4207</v>
      </c>
      <c r="I1120" t="s">
        <v>2961</v>
      </c>
      <c r="J1120" t="s">
        <v>4207</v>
      </c>
      <c r="K1120" t="s">
        <v>2975</v>
      </c>
      <c r="L1120" t="s">
        <v>2961</v>
      </c>
      <c r="M1120" t="s">
        <v>8222</v>
      </c>
      <c r="N1120" t="s">
        <v>2975</v>
      </c>
      <c r="O1120" t="s">
        <v>64</v>
      </c>
      <c r="P1120" t="s">
        <v>62</v>
      </c>
      <c r="Q1120" t="s">
        <v>4405</v>
      </c>
      <c r="R1120">
        <v>437</v>
      </c>
      <c r="S1120">
        <v>15556.184999999998</v>
      </c>
    </row>
    <row r="1121" spans="1:19" x14ac:dyDescent="0.25">
      <c r="A1121" t="s">
        <v>8223</v>
      </c>
      <c r="B1121" t="s">
        <v>3958</v>
      </c>
      <c r="C1121" t="s">
        <v>8224</v>
      </c>
      <c r="D1121" t="s">
        <v>8225</v>
      </c>
      <c r="E1121" t="s">
        <v>4985</v>
      </c>
      <c r="F1121" t="s">
        <v>8213</v>
      </c>
      <c r="G1121" t="s">
        <v>3006</v>
      </c>
      <c r="H1121" t="s">
        <v>3760</v>
      </c>
      <c r="I1121" t="s">
        <v>2961</v>
      </c>
      <c r="J1121" t="s">
        <v>3760</v>
      </c>
      <c r="K1121" t="s">
        <v>3006</v>
      </c>
      <c r="L1121" t="s">
        <v>2961</v>
      </c>
      <c r="M1121" t="s">
        <v>8226</v>
      </c>
      <c r="N1121" t="s">
        <v>4490</v>
      </c>
      <c r="O1121" t="s">
        <v>45</v>
      </c>
      <c r="P1121" t="s">
        <v>44</v>
      </c>
      <c r="Q1121" t="s">
        <v>4987</v>
      </c>
      <c r="R1121">
        <v>551</v>
      </c>
      <c r="S1121">
        <v>9132.7303499999998</v>
      </c>
    </row>
    <row r="1122" spans="1:19" x14ac:dyDescent="0.25">
      <c r="A1122" t="s">
        <v>8227</v>
      </c>
      <c r="B1122" t="s">
        <v>3822</v>
      </c>
      <c r="C1122" t="s">
        <v>8228</v>
      </c>
      <c r="D1122" t="s">
        <v>8229</v>
      </c>
      <c r="E1122" t="s">
        <v>8230</v>
      </c>
      <c r="F1122" t="s">
        <v>8213</v>
      </c>
      <c r="G1122" t="s">
        <v>3873</v>
      </c>
      <c r="H1122" t="s">
        <v>3760</v>
      </c>
      <c r="I1122" t="s">
        <v>2961</v>
      </c>
      <c r="J1122" t="s">
        <v>3760</v>
      </c>
      <c r="K1122" t="s">
        <v>3873</v>
      </c>
      <c r="L1122" t="s">
        <v>2961</v>
      </c>
      <c r="M1122" t="s">
        <v>8231</v>
      </c>
      <c r="N1122" t="s">
        <v>3873</v>
      </c>
      <c r="O1122" t="s">
        <v>45</v>
      </c>
      <c r="P1122" t="s">
        <v>44</v>
      </c>
      <c r="Q1122" t="s">
        <v>576</v>
      </c>
      <c r="R1122">
        <v>3</v>
      </c>
      <c r="S1122">
        <v>12982.166999999999</v>
      </c>
    </row>
    <row r="1123" spans="1:19" x14ac:dyDescent="0.25">
      <c r="A1123" t="s">
        <v>8232</v>
      </c>
      <c r="B1123" t="s">
        <v>4352</v>
      </c>
      <c r="C1123" t="s">
        <v>8233</v>
      </c>
      <c r="D1123" t="s">
        <v>8234</v>
      </c>
      <c r="E1123" t="s">
        <v>4547</v>
      </c>
      <c r="F1123" t="s">
        <v>8213</v>
      </c>
      <c r="G1123" t="s">
        <v>4206</v>
      </c>
      <c r="H1123" t="s">
        <v>4207</v>
      </c>
      <c r="I1123" t="s">
        <v>2961</v>
      </c>
      <c r="J1123" t="s">
        <v>4778</v>
      </c>
      <c r="K1123" t="s">
        <v>4206</v>
      </c>
      <c r="L1123" t="s">
        <v>2961</v>
      </c>
      <c r="M1123" t="s">
        <v>8235</v>
      </c>
      <c r="N1123" t="s">
        <v>4206</v>
      </c>
      <c r="O1123" t="s">
        <v>146</v>
      </c>
      <c r="P1123" t="s">
        <v>145</v>
      </c>
      <c r="Q1123" t="s">
        <v>556</v>
      </c>
      <c r="R1123">
        <v>2</v>
      </c>
      <c r="S1123">
        <v>5222.2313249999997</v>
      </c>
    </row>
    <row r="1124" spans="1:19" x14ac:dyDescent="0.25">
      <c r="A1124" t="s">
        <v>8236</v>
      </c>
      <c r="B1124" t="s">
        <v>2960</v>
      </c>
      <c r="C1124" t="s">
        <v>8237</v>
      </c>
      <c r="D1124" t="s">
        <v>8238</v>
      </c>
      <c r="E1124" t="s">
        <v>4540</v>
      </c>
      <c r="F1124" t="s">
        <v>8239</v>
      </c>
      <c r="G1124" t="s">
        <v>4777</v>
      </c>
      <c r="H1124" t="s">
        <v>4778</v>
      </c>
      <c r="I1124" t="s">
        <v>2961</v>
      </c>
      <c r="J1124" t="s">
        <v>4778</v>
      </c>
      <c r="K1124" t="s">
        <v>4777</v>
      </c>
      <c r="L1124" t="s">
        <v>2961</v>
      </c>
      <c r="M1124" t="s">
        <v>8240</v>
      </c>
      <c r="N1124" t="s">
        <v>4777</v>
      </c>
      <c r="O1124" t="s">
        <v>173</v>
      </c>
      <c r="P1124" t="s">
        <v>172</v>
      </c>
      <c r="Q1124" t="s">
        <v>4543</v>
      </c>
      <c r="R1124">
        <v>543</v>
      </c>
      <c r="S1124">
        <v>7306.1842800000004</v>
      </c>
    </row>
    <row r="1125" spans="1:19" x14ac:dyDescent="0.25">
      <c r="A1125" t="s">
        <v>8241</v>
      </c>
      <c r="B1125" t="s">
        <v>3760</v>
      </c>
      <c r="C1125" t="s">
        <v>8242</v>
      </c>
      <c r="D1125" t="s">
        <v>8243</v>
      </c>
      <c r="E1125" t="s">
        <v>4540</v>
      </c>
      <c r="F1125" t="s">
        <v>8244</v>
      </c>
      <c r="G1125" t="s">
        <v>4777</v>
      </c>
      <c r="H1125" t="s">
        <v>4778</v>
      </c>
      <c r="I1125" t="s">
        <v>2961</v>
      </c>
      <c r="J1125" t="s">
        <v>4778</v>
      </c>
      <c r="K1125" t="s">
        <v>4777</v>
      </c>
      <c r="L1125" t="s">
        <v>2961</v>
      </c>
      <c r="M1125" t="s">
        <v>8245</v>
      </c>
      <c r="N1125" t="s">
        <v>4777</v>
      </c>
      <c r="O1125" t="s">
        <v>173</v>
      </c>
      <c r="P1125" t="s">
        <v>172</v>
      </c>
      <c r="Q1125" t="s">
        <v>4543</v>
      </c>
      <c r="R1125">
        <v>543</v>
      </c>
      <c r="S1125">
        <v>7306.1842800000004</v>
      </c>
    </row>
    <row r="1126" spans="1:19" x14ac:dyDescent="0.25">
      <c r="A1126" t="s">
        <v>8246</v>
      </c>
      <c r="B1126" t="s">
        <v>3760</v>
      </c>
      <c r="C1126" t="s">
        <v>8247</v>
      </c>
      <c r="D1126" t="s">
        <v>8248</v>
      </c>
      <c r="E1126" t="s">
        <v>2992</v>
      </c>
      <c r="F1126" t="s">
        <v>8249</v>
      </c>
      <c r="G1126" t="s">
        <v>2975</v>
      </c>
      <c r="H1126" t="s">
        <v>3760</v>
      </c>
      <c r="I1126" t="s">
        <v>2961</v>
      </c>
      <c r="J1126" t="s">
        <v>3760</v>
      </c>
      <c r="K1126" t="s">
        <v>2975</v>
      </c>
      <c r="L1126" t="s">
        <v>2961</v>
      </c>
      <c r="M1126" t="s">
        <v>8250</v>
      </c>
      <c r="N1126" t="s">
        <v>2975</v>
      </c>
      <c r="O1126" t="s">
        <v>64</v>
      </c>
      <c r="P1126" t="s">
        <v>62</v>
      </c>
      <c r="Q1126" t="s">
        <v>601</v>
      </c>
      <c r="R1126" t="s">
        <v>600</v>
      </c>
      <c r="S1126">
        <v>48523.772549999994</v>
      </c>
    </row>
    <row r="1127" spans="1:19" x14ac:dyDescent="0.25">
      <c r="A1127" t="s">
        <v>8251</v>
      </c>
      <c r="B1127" t="s">
        <v>3760</v>
      </c>
      <c r="C1127" t="s">
        <v>8252</v>
      </c>
      <c r="D1127" t="s">
        <v>8253</v>
      </c>
      <c r="E1127" t="s">
        <v>4077</v>
      </c>
      <c r="F1127" t="s">
        <v>8254</v>
      </c>
      <c r="G1127" t="s">
        <v>2975</v>
      </c>
      <c r="H1127" t="s">
        <v>3760</v>
      </c>
      <c r="I1127" t="s">
        <v>2961</v>
      </c>
      <c r="J1127" t="s">
        <v>3760</v>
      </c>
      <c r="K1127" t="s">
        <v>2975</v>
      </c>
      <c r="L1127" t="s">
        <v>2961</v>
      </c>
      <c r="M1127" t="s">
        <v>8255</v>
      </c>
      <c r="N1127" t="s">
        <v>2975</v>
      </c>
      <c r="O1127" t="s">
        <v>64</v>
      </c>
      <c r="P1127" t="s">
        <v>62</v>
      </c>
      <c r="Q1127" t="s">
        <v>602</v>
      </c>
      <c r="R1127" t="s">
        <v>600</v>
      </c>
      <c r="S1127">
        <v>25372.899799999999</v>
      </c>
    </row>
    <row r="1128" spans="1:19" x14ac:dyDescent="0.25">
      <c r="A1128" t="s">
        <v>8256</v>
      </c>
      <c r="B1128" t="s">
        <v>3760</v>
      </c>
      <c r="C1128" t="s">
        <v>3003</v>
      </c>
      <c r="D1128" t="s">
        <v>3004</v>
      </c>
      <c r="E1128" t="s">
        <v>4077</v>
      </c>
      <c r="F1128" t="s">
        <v>8257</v>
      </c>
      <c r="G1128" t="s">
        <v>2975</v>
      </c>
      <c r="H1128" t="s">
        <v>3760</v>
      </c>
      <c r="I1128" t="s">
        <v>2961</v>
      </c>
      <c r="J1128" t="s">
        <v>3760</v>
      </c>
      <c r="K1128" t="s">
        <v>2975</v>
      </c>
      <c r="L1128" t="s">
        <v>2961</v>
      </c>
      <c r="M1128" t="s">
        <v>8258</v>
      </c>
      <c r="N1128" t="s">
        <v>2975</v>
      </c>
      <c r="O1128" t="s">
        <v>64</v>
      </c>
      <c r="P1128" t="s">
        <v>62</v>
      </c>
      <c r="Q1128" t="s">
        <v>602</v>
      </c>
      <c r="R1128" t="s">
        <v>600</v>
      </c>
      <c r="S1128">
        <v>25372.899799999999</v>
      </c>
    </row>
    <row r="1129" spans="1:19" x14ac:dyDescent="0.25">
      <c r="A1129" t="s">
        <v>8259</v>
      </c>
      <c r="B1129" t="s">
        <v>3781</v>
      </c>
      <c r="C1129" t="s">
        <v>8260</v>
      </c>
      <c r="D1129" t="s">
        <v>790</v>
      </c>
      <c r="E1129" t="s">
        <v>8261</v>
      </c>
      <c r="F1129" t="s">
        <v>8262</v>
      </c>
      <c r="G1129" t="s">
        <v>3006</v>
      </c>
      <c r="H1129" t="s">
        <v>3760</v>
      </c>
      <c r="I1129" t="s">
        <v>2961</v>
      </c>
      <c r="J1129" t="s">
        <v>3760</v>
      </c>
      <c r="K1129" t="s">
        <v>3006</v>
      </c>
      <c r="L1129" t="s">
        <v>2961</v>
      </c>
      <c r="M1129" t="s">
        <v>8263</v>
      </c>
      <c r="N1129" t="s">
        <v>4490</v>
      </c>
      <c r="O1129" t="s">
        <v>45</v>
      </c>
      <c r="P1129" t="s">
        <v>44</v>
      </c>
      <c r="Q1129" t="s">
        <v>8264</v>
      </c>
      <c r="R1129">
        <v>543</v>
      </c>
      <c r="S1129">
        <v>23669.678</v>
      </c>
    </row>
    <row r="1130" spans="1:19" x14ac:dyDescent="0.25">
      <c r="A1130" t="s">
        <v>8265</v>
      </c>
      <c r="B1130" t="s">
        <v>3760</v>
      </c>
      <c r="C1130" t="s">
        <v>8266</v>
      </c>
      <c r="D1130" t="s">
        <v>8267</v>
      </c>
      <c r="E1130" t="s">
        <v>4077</v>
      </c>
      <c r="F1130" t="s">
        <v>8268</v>
      </c>
      <c r="G1130" t="s">
        <v>2975</v>
      </c>
      <c r="H1130" t="s">
        <v>3760</v>
      </c>
      <c r="I1130" t="s">
        <v>2961</v>
      </c>
      <c r="J1130" t="s">
        <v>3760</v>
      </c>
      <c r="K1130" t="s">
        <v>2975</v>
      </c>
      <c r="L1130" t="s">
        <v>2961</v>
      </c>
      <c r="M1130" t="s">
        <v>8269</v>
      </c>
      <c r="N1130" t="s">
        <v>2975</v>
      </c>
      <c r="O1130" t="s">
        <v>64</v>
      </c>
      <c r="P1130" t="s">
        <v>62</v>
      </c>
      <c r="Q1130" t="s">
        <v>602</v>
      </c>
      <c r="R1130" t="s">
        <v>600</v>
      </c>
      <c r="S1130">
        <v>25372.899799999999</v>
      </c>
    </row>
    <row r="1131" spans="1:19" x14ac:dyDescent="0.25">
      <c r="A1131" t="s">
        <v>8270</v>
      </c>
      <c r="B1131" t="s">
        <v>3760</v>
      </c>
      <c r="C1131" t="s">
        <v>8271</v>
      </c>
      <c r="D1131" t="s">
        <v>8272</v>
      </c>
      <c r="E1131" t="s">
        <v>3862</v>
      </c>
      <c r="F1131" t="s">
        <v>8273</v>
      </c>
      <c r="G1131" t="s">
        <v>5027</v>
      </c>
      <c r="H1131" t="s">
        <v>3865</v>
      </c>
      <c r="I1131" t="s">
        <v>2961</v>
      </c>
      <c r="J1131" t="s">
        <v>3865</v>
      </c>
      <c r="K1131" t="s">
        <v>5027</v>
      </c>
      <c r="L1131" t="s">
        <v>2961</v>
      </c>
      <c r="M1131" t="s">
        <v>8274</v>
      </c>
      <c r="N1131" t="s">
        <v>5027</v>
      </c>
      <c r="O1131" t="s">
        <v>197</v>
      </c>
      <c r="P1131" t="s">
        <v>196</v>
      </c>
      <c r="Q1131" t="s">
        <v>3867</v>
      </c>
      <c r="R1131">
        <v>437</v>
      </c>
      <c r="S1131">
        <v>9132.7303499999998</v>
      </c>
    </row>
    <row r="1132" spans="1:19" x14ac:dyDescent="0.25">
      <c r="A1132" t="s">
        <v>8275</v>
      </c>
      <c r="B1132" t="s">
        <v>4293</v>
      </c>
      <c r="C1132" t="s">
        <v>8276</v>
      </c>
      <c r="D1132" t="s">
        <v>8277</v>
      </c>
      <c r="E1132" t="s">
        <v>3862</v>
      </c>
      <c r="F1132" t="s">
        <v>8278</v>
      </c>
      <c r="G1132" t="s">
        <v>5027</v>
      </c>
      <c r="H1132" t="s">
        <v>3865</v>
      </c>
      <c r="I1132" t="s">
        <v>2961</v>
      </c>
      <c r="J1132" t="s">
        <v>3865</v>
      </c>
      <c r="K1132" t="s">
        <v>5027</v>
      </c>
      <c r="L1132" t="s">
        <v>2961</v>
      </c>
      <c r="M1132" t="s">
        <v>8279</v>
      </c>
      <c r="N1132" t="s">
        <v>5027</v>
      </c>
      <c r="O1132" t="s">
        <v>197</v>
      </c>
      <c r="P1132" t="s">
        <v>196</v>
      </c>
      <c r="Q1132" t="s">
        <v>3867</v>
      </c>
      <c r="R1132">
        <v>437</v>
      </c>
      <c r="S1132">
        <v>9132.7303499999998</v>
      </c>
    </row>
    <row r="1133" spans="1:19" x14ac:dyDescent="0.25">
      <c r="A1133" t="s">
        <v>8280</v>
      </c>
      <c r="B1133" t="s">
        <v>2954</v>
      </c>
      <c r="C1133" t="s">
        <v>8281</v>
      </c>
      <c r="D1133" t="s">
        <v>8282</v>
      </c>
      <c r="E1133" t="s">
        <v>4917</v>
      </c>
      <c r="F1133" t="s">
        <v>8283</v>
      </c>
      <c r="G1133" t="s">
        <v>2975</v>
      </c>
      <c r="H1133" t="s">
        <v>3760</v>
      </c>
      <c r="I1133" t="s">
        <v>2961</v>
      </c>
      <c r="J1133" t="s">
        <v>3760</v>
      </c>
      <c r="K1133" t="s">
        <v>2975</v>
      </c>
      <c r="L1133" t="s">
        <v>2961</v>
      </c>
      <c r="M1133" t="s">
        <v>8284</v>
      </c>
      <c r="N1133" t="s">
        <v>2975</v>
      </c>
      <c r="O1133" t="s">
        <v>64</v>
      </c>
      <c r="P1133" t="s">
        <v>62</v>
      </c>
      <c r="Q1133" t="s">
        <v>4919</v>
      </c>
      <c r="R1133">
        <v>418</v>
      </c>
      <c r="S1133">
        <v>7306.1842800000004</v>
      </c>
    </row>
    <row r="1134" spans="1:19" x14ac:dyDescent="0.25">
      <c r="A1134" t="s">
        <v>8285</v>
      </c>
      <c r="B1134" t="s">
        <v>3987</v>
      </c>
      <c r="C1134" t="s">
        <v>8286</v>
      </c>
      <c r="D1134" t="s">
        <v>8287</v>
      </c>
      <c r="E1134" t="s">
        <v>3862</v>
      </c>
      <c r="F1134" t="s">
        <v>8288</v>
      </c>
      <c r="G1134" t="s">
        <v>5027</v>
      </c>
      <c r="H1134" t="s">
        <v>3865</v>
      </c>
      <c r="I1134" t="s">
        <v>2961</v>
      </c>
      <c r="J1134" t="s">
        <v>3865</v>
      </c>
      <c r="K1134" t="s">
        <v>5027</v>
      </c>
      <c r="L1134" t="s">
        <v>2961</v>
      </c>
      <c r="M1134" t="s">
        <v>8289</v>
      </c>
      <c r="N1134" t="s">
        <v>5027</v>
      </c>
      <c r="O1134" t="s">
        <v>197</v>
      </c>
      <c r="P1134" t="s">
        <v>196</v>
      </c>
      <c r="Q1134" t="s">
        <v>3867</v>
      </c>
      <c r="R1134">
        <v>437</v>
      </c>
      <c r="S1134">
        <v>9132.7303499999998</v>
      </c>
    </row>
    <row r="1135" spans="1:19" x14ac:dyDescent="0.25">
      <c r="A1135" t="s">
        <v>8290</v>
      </c>
      <c r="B1135" t="s">
        <v>4293</v>
      </c>
      <c r="C1135" t="s">
        <v>8291</v>
      </c>
      <c r="D1135" t="s">
        <v>8292</v>
      </c>
      <c r="E1135" t="s">
        <v>3871</v>
      </c>
      <c r="F1135" t="s">
        <v>8293</v>
      </c>
      <c r="G1135" t="s">
        <v>8294</v>
      </c>
      <c r="H1135" t="s">
        <v>3760</v>
      </c>
      <c r="I1135" t="s">
        <v>2961</v>
      </c>
      <c r="J1135" t="s">
        <v>4207</v>
      </c>
      <c r="K1135" t="s">
        <v>3021</v>
      </c>
      <c r="L1135" t="s">
        <v>2961</v>
      </c>
      <c r="M1135" t="s">
        <v>8295</v>
      </c>
      <c r="N1135" t="s">
        <v>8294</v>
      </c>
      <c r="O1135" t="s">
        <v>163</v>
      </c>
      <c r="P1135" t="s">
        <v>162</v>
      </c>
      <c r="Q1135" t="s">
        <v>558</v>
      </c>
      <c r="R1135">
        <v>2</v>
      </c>
      <c r="S1135">
        <v>4649.2778250000001</v>
      </c>
    </row>
    <row r="1136" spans="1:19" x14ac:dyDescent="0.25">
      <c r="A1136" t="s">
        <v>8296</v>
      </c>
      <c r="B1136" t="s">
        <v>3760</v>
      </c>
      <c r="C1136" t="s">
        <v>8297</v>
      </c>
      <c r="D1136" t="s">
        <v>8298</v>
      </c>
      <c r="E1136" t="s">
        <v>4496</v>
      </c>
      <c r="F1136" t="s">
        <v>8299</v>
      </c>
      <c r="G1136" t="s">
        <v>4490</v>
      </c>
      <c r="H1136" t="s">
        <v>3865</v>
      </c>
      <c r="I1136" t="s">
        <v>2961</v>
      </c>
      <c r="J1136" t="s">
        <v>3865</v>
      </c>
      <c r="K1136" t="s">
        <v>4490</v>
      </c>
      <c r="L1136" t="s">
        <v>2961</v>
      </c>
      <c r="M1136" t="s">
        <v>8300</v>
      </c>
      <c r="N1136" t="s">
        <v>4490</v>
      </c>
      <c r="O1136" t="s">
        <v>45</v>
      </c>
      <c r="P1136" t="s">
        <v>44</v>
      </c>
      <c r="Q1136" t="s">
        <v>4499</v>
      </c>
      <c r="R1136">
        <v>555</v>
      </c>
      <c r="S1136">
        <v>7306.1842800000004</v>
      </c>
    </row>
    <row r="1137" spans="1:19" x14ac:dyDescent="0.25">
      <c r="A1137" t="s">
        <v>8301</v>
      </c>
      <c r="B1137" t="s">
        <v>3760</v>
      </c>
      <c r="C1137" t="s">
        <v>8302</v>
      </c>
      <c r="D1137" t="s">
        <v>8303</v>
      </c>
      <c r="E1137" t="s">
        <v>4496</v>
      </c>
      <c r="F1137" t="s">
        <v>8304</v>
      </c>
      <c r="G1137" t="s">
        <v>4490</v>
      </c>
      <c r="H1137" t="s">
        <v>3865</v>
      </c>
      <c r="I1137" t="s">
        <v>2961</v>
      </c>
      <c r="J1137" t="s">
        <v>3865</v>
      </c>
      <c r="K1137" t="s">
        <v>4490</v>
      </c>
      <c r="L1137" t="s">
        <v>2961</v>
      </c>
      <c r="M1137" t="s">
        <v>8305</v>
      </c>
      <c r="N1137" t="s">
        <v>4490</v>
      </c>
      <c r="O1137" t="s">
        <v>45</v>
      </c>
      <c r="P1137" t="s">
        <v>44</v>
      </c>
      <c r="Q1137" t="s">
        <v>4499</v>
      </c>
      <c r="R1137">
        <v>555</v>
      </c>
      <c r="S1137">
        <v>7306.1842800000004</v>
      </c>
    </row>
    <row r="1138" spans="1:19" x14ac:dyDescent="0.25">
      <c r="A1138" t="s">
        <v>8306</v>
      </c>
      <c r="B1138" t="s">
        <v>6647</v>
      </c>
      <c r="C1138" t="s">
        <v>8307</v>
      </c>
      <c r="D1138" t="s">
        <v>8308</v>
      </c>
      <c r="E1138" t="s">
        <v>4488</v>
      </c>
      <c r="F1138" t="s">
        <v>8309</v>
      </c>
      <c r="G1138" t="s">
        <v>4490</v>
      </c>
      <c r="H1138" t="s">
        <v>3865</v>
      </c>
      <c r="I1138" t="s">
        <v>2961</v>
      </c>
      <c r="J1138" t="s">
        <v>3865</v>
      </c>
      <c r="K1138" t="s">
        <v>4490</v>
      </c>
      <c r="L1138" t="s">
        <v>2961</v>
      </c>
      <c r="M1138" t="s">
        <v>8310</v>
      </c>
      <c r="N1138" t="s">
        <v>4490</v>
      </c>
      <c r="O1138" t="s">
        <v>45</v>
      </c>
      <c r="P1138" t="s">
        <v>44</v>
      </c>
      <c r="Q1138" t="s">
        <v>4492</v>
      </c>
      <c r="R1138">
        <v>555</v>
      </c>
      <c r="S1138">
        <v>9132.7303499999998</v>
      </c>
    </row>
    <row r="1139" spans="1:19" x14ac:dyDescent="0.25">
      <c r="A1139" t="s">
        <v>8311</v>
      </c>
      <c r="B1139" t="s">
        <v>3760</v>
      </c>
      <c r="C1139" t="s">
        <v>8312</v>
      </c>
      <c r="D1139" t="s">
        <v>8313</v>
      </c>
      <c r="E1139" t="s">
        <v>4496</v>
      </c>
      <c r="F1139" t="s">
        <v>8314</v>
      </c>
      <c r="G1139" t="s">
        <v>4490</v>
      </c>
      <c r="H1139" t="s">
        <v>3865</v>
      </c>
      <c r="I1139" t="s">
        <v>2961</v>
      </c>
      <c r="J1139" t="s">
        <v>3865</v>
      </c>
      <c r="K1139" t="s">
        <v>4490</v>
      </c>
      <c r="L1139" t="s">
        <v>2961</v>
      </c>
      <c r="M1139" t="s">
        <v>8315</v>
      </c>
      <c r="N1139" t="s">
        <v>4490</v>
      </c>
      <c r="O1139" t="s">
        <v>45</v>
      </c>
      <c r="P1139" t="s">
        <v>44</v>
      </c>
      <c r="Q1139" t="s">
        <v>4499</v>
      </c>
      <c r="R1139">
        <v>555</v>
      </c>
      <c r="S1139">
        <v>7306.1842800000004</v>
      </c>
    </row>
    <row r="1140" spans="1:19" x14ac:dyDescent="0.25">
      <c r="A1140" t="s">
        <v>8316</v>
      </c>
      <c r="B1140" t="s">
        <v>3760</v>
      </c>
      <c r="C1140" t="s">
        <v>8317</v>
      </c>
      <c r="D1140" t="s">
        <v>8318</v>
      </c>
      <c r="E1140" t="s">
        <v>4496</v>
      </c>
      <c r="F1140" t="s">
        <v>8319</v>
      </c>
      <c r="G1140" t="s">
        <v>4490</v>
      </c>
      <c r="H1140" t="s">
        <v>3865</v>
      </c>
      <c r="I1140" t="s">
        <v>2961</v>
      </c>
      <c r="J1140" t="s">
        <v>3865</v>
      </c>
      <c r="K1140" t="s">
        <v>4490</v>
      </c>
      <c r="L1140" t="s">
        <v>2961</v>
      </c>
      <c r="M1140" t="s">
        <v>8320</v>
      </c>
      <c r="N1140" t="s">
        <v>4490</v>
      </c>
      <c r="O1140" t="s">
        <v>45</v>
      </c>
      <c r="P1140" t="s">
        <v>44</v>
      </c>
      <c r="Q1140" t="s">
        <v>4499</v>
      </c>
      <c r="R1140">
        <v>555</v>
      </c>
      <c r="S1140">
        <v>7306.1842800000004</v>
      </c>
    </row>
    <row r="1141" spans="1:19" x14ac:dyDescent="0.25">
      <c r="A1141" t="s">
        <v>8321</v>
      </c>
      <c r="B1141" t="s">
        <v>2970</v>
      </c>
      <c r="C1141" t="s">
        <v>7688</v>
      </c>
      <c r="D1141" t="s">
        <v>7689</v>
      </c>
      <c r="E1141" t="s">
        <v>4540</v>
      </c>
      <c r="F1141" t="s">
        <v>8322</v>
      </c>
      <c r="G1141" t="s">
        <v>7375</v>
      </c>
      <c r="H1141" t="s">
        <v>4207</v>
      </c>
      <c r="I1141" t="s">
        <v>2961</v>
      </c>
      <c r="J1141" t="s">
        <v>4207</v>
      </c>
      <c r="K1141" t="s">
        <v>7375</v>
      </c>
      <c r="L1141" t="s">
        <v>2961</v>
      </c>
      <c r="M1141" t="s">
        <v>8323</v>
      </c>
      <c r="N1141" t="s">
        <v>7377</v>
      </c>
      <c r="O1141" t="s">
        <v>130</v>
      </c>
      <c r="P1141" t="s">
        <v>129</v>
      </c>
      <c r="Q1141" t="s">
        <v>4543</v>
      </c>
      <c r="R1141">
        <v>543</v>
      </c>
      <c r="S1141">
        <v>7306.1842800000004</v>
      </c>
    </row>
    <row r="1142" spans="1:19" x14ac:dyDescent="0.25">
      <c r="A1142" t="s">
        <v>8324</v>
      </c>
      <c r="B1142" t="s">
        <v>3781</v>
      </c>
      <c r="C1142" t="s">
        <v>8325</v>
      </c>
      <c r="D1142" t="s">
        <v>8326</v>
      </c>
      <c r="E1142" t="s">
        <v>8327</v>
      </c>
      <c r="F1142" t="s">
        <v>8322</v>
      </c>
      <c r="G1142" t="s">
        <v>7375</v>
      </c>
      <c r="H1142" t="s">
        <v>4207</v>
      </c>
      <c r="I1142" t="s">
        <v>2961</v>
      </c>
      <c r="J1142" t="s">
        <v>4207</v>
      </c>
      <c r="K1142" t="s">
        <v>7375</v>
      </c>
      <c r="L1142" t="s">
        <v>2961</v>
      </c>
      <c r="M1142" t="s">
        <v>8328</v>
      </c>
      <c r="N1142" t="s">
        <v>7377</v>
      </c>
      <c r="O1142" t="s">
        <v>130</v>
      </c>
      <c r="P1142" t="s">
        <v>129</v>
      </c>
      <c r="Q1142" t="s">
        <v>8329</v>
      </c>
      <c r="R1142">
        <v>330</v>
      </c>
      <c r="S1142">
        <v>77390.959900000002</v>
      </c>
    </row>
    <row r="1143" spans="1:19" x14ac:dyDescent="0.25">
      <c r="A1143" t="s">
        <v>8330</v>
      </c>
      <c r="B1143" t="s">
        <v>4207</v>
      </c>
      <c r="C1143" t="s">
        <v>8331</v>
      </c>
      <c r="D1143" t="s">
        <v>8332</v>
      </c>
      <c r="E1143" t="s">
        <v>3771</v>
      </c>
      <c r="F1143" t="s">
        <v>8322</v>
      </c>
      <c r="G1143" t="s">
        <v>7375</v>
      </c>
      <c r="H1143" t="s">
        <v>4207</v>
      </c>
      <c r="I1143" t="s">
        <v>2961</v>
      </c>
      <c r="J1143" t="s">
        <v>4207</v>
      </c>
      <c r="K1143" t="s">
        <v>7375</v>
      </c>
      <c r="L1143" t="s">
        <v>2961</v>
      </c>
      <c r="M1143" t="s">
        <v>8333</v>
      </c>
      <c r="N1143" t="s">
        <v>7377</v>
      </c>
      <c r="O1143" t="s">
        <v>130</v>
      </c>
      <c r="P1143" t="s">
        <v>129</v>
      </c>
      <c r="Q1143" t="s">
        <v>3773</v>
      </c>
      <c r="R1143">
        <v>546</v>
      </c>
      <c r="S1143">
        <v>7306.1842800000004</v>
      </c>
    </row>
    <row r="1144" spans="1:19" x14ac:dyDescent="0.25">
      <c r="A1144" t="s">
        <v>8334</v>
      </c>
      <c r="B1144" t="s">
        <v>3978</v>
      </c>
      <c r="C1144" t="s">
        <v>8335</v>
      </c>
      <c r="D1144" t="s">
        <v>8336</v>
      </c>
      <c r="E1144" t="s">
        <v>4540</v>
      </c>
      <c r="F1144" t="s">
        <v>8337</v>
      </c>
      <c r="G1144" t="s">
        <v>7375</v>
      </c>
      <c r="H1144" t="s">
        <v>4207</v>
      </c>
      <c r="I1144" t="s">
        <v>2961</v>
      </c>
      <c r="J1144" t="s">
        <v>4207</v>
      </c>
      <c r="K1144" t="s">
        <v>7375</v>
      </c>
      <c r="L1144" t="s">
        <v>2961</v>
      </c>
      <c r="M1144" t="s">
        <v>8338</v>
      </c>
      <c r="N1144" t="s">
        <v>7377</v>
      </c>
      <c r="O1144" t="s">
        <v>130</v>
      </c>
      <c r="P1144" t="s">
        <v>129</v>
      </c>
      <c r="Q1144" t="s">
        <v>4543</v>
      </c>
      <c r="R1144">
        <v>543</v>
      </c>
      <c r="S1144">
        <v>7306.1842800000004</v>
      </c>
    </row>
    <row r="1145" spans="1:19" x14ac:dyDescent="0.25">
      <c r="A1145" t="s">
        <v>8339</v>
      </c>
      <c r="B1145" t="s">
        <v>4207</v>
      </c>
      <c r="C1145" t="s">
        <v>8340</v>
      </c>
      <c r="D1145" t="s">
        <v>8341</v>
      </c>
      <c r="E1145" t="s">
        <v>4540</v>
      </c>
      <c r="F1145" t="s">
        <v>8342</v>
      </c>
      <c r="G1145" t="s">
        <v>7375</v>
      </c>
      <c r="H1145" t="s">
        <v>4207</v>
      </c>
      <c r="I1145" t="s">
        <v>2961</v>
      </c>
      <c r="J1145" t="s">
        <v>4207</v>
      </c>
      <c r="K1145" t="s">
        <v>7375</v>
      </c>
      <c r="L1145" t="s">
        <v>2961</v>
      </c>
      <c r="M1145" t="s">
        <v>8343</v>
      </c>
      <c r="N1145" t="s">
        <v>7377</v>
      </c>
      <c r="O1145" t="s">
        <v>130</v>
      </c>
      <c r="P1145" t="s">
        <v>129</v>
      </c>
      <c r="Q1145" t="s">
        <v>4543</v>
      </c>
      <c r="R1145">
        <v>543</v>
      </c>
      <c r="S1145">
        <v>7306.1842800000004</v>
      </c>
    </row>
    <row r="1146" spans="1:19" x14ac:dyDescent="0.25">
      <c r="A1146" t="s">
        <v>8344</v>
      </c>
      <c r="B1146" t="s">
        <v>4207</v>
      </c>
      <c r="C1146" t="s">
        <v>8345</v>
      </c>
      <c r="D1146" t="s">
        <v>8346</v>
      </c>
      <c r="E1146" t="s">
        <v>4540</v>
      </c>
      <c r="F1146" t="s">
        <v>8347</v>
      </c>
      <c r="G1146" t="s">
        <v>7375</v>
      </c>
      <c r="H1146" t="s">
        <v>4207</v>
      </c>
      <c r="I1146" t="s">
        <v>2961</v>
      </c>
      <c r="J1146" t="s">
        <v>4207</v>
      </c>
      <c r="K1146" t="s">
        <v>7375</v>
      </c>
      <c r="L1146" t="s">
        <v>2961</v>
      </c>
      <c r="M1146" t="s">
        <v>8348</v>
      </c>
      <c r="N1146" t="s">
        <v>7377</v>
      </c>
      <c r="O1146" t="s">
        <v>130</v>
      </c>
      <c r="P1146" t="s">
        <v>129</v>
      </c>
      <c r="Q1146" t="s">
        <v>4543</v>
      </c>
      <c r="R1146">
        <v>543</v>
      </c>
      <c r="S1146">
        <v>7306.1842800000004</v>
      </c>
    </row>
    <row r="1147" spans="1:19" x14ac:dyDescent="0.25">
      <c r="A1147" t="s">
        <v>8349</v>
      </c>
      <c r="B1147" t="s">
        <v>3760</v>
      </c>
      <c r="C1147" t="s">
        <v>8350</v>
      </c>
      <c r="D1147" t="s">
        <v>8351</v>
      </c>
      <c r="E1147" t="s">
        <v>2957</v>
      </c>
      <c r="F1147" t="s">
        <v>8352</v>
      </c>
      <c r="G1147" t="s">
        <v>2959</v>
      </c>
      <c r="H1147" t="s">
        <v>4207</v>
      </c>
      <c r="I1147" t="s">
        <v>2961</v>
      </c>
      <c r="J1147" t="s">
        <v>4767</v>
      </c>
      <c r="K1147" t="s">
        <v>2959</v>
      </c>
      <c r="L1147" t="s">
        <v>2961</v>
      </c>
      <c r="M1147" t="s">
        <v>8353</v>
      </c>
      <c r="N1147" t="s">
        <v>2959</v>
      </c>
      <c r="O1147" t="s">
        <v>76</v>
      </c>
      <c r="P1147" t="s">
        <v>75</v>
      </c>
      <c r="Q1147" t="s">
        <v>2964</v>
      </c>
      <c r="R1147">
        <v>418</v>
      </c>
      <c r="S1147">
        <v>67311.919399999999</v>
      </c>
    </row>
    <row r="1148" spans="1:19" x14ac:dyDescent="0.25">
      <c r="A1148" t="s">
        <v>8354</v>
      </c>
      <c r="B1148" t="s">
        <v>4207</v>
      </c>
      <c r="C1148" t="s">
        <v>8355</v>
      </c>
      <c r="D1148" t="s">
        <v>8356</v>
      </c>
      <c r="E1148" t="s">
        <v>4540</v>
      </c>
      <c r="F1148" t="s">
        <v>8352</v>
      </c>
      <c r="G1148" t="s">
        <v>7375</v>
      </c>
      <c r="H1148" t="s">
        <v>4207</v>
      </c>
      <c r="I1148" t="s">
        <v>2961</v>
      </c>
      <c r="J1148" t="s">
        <v>4207</v>
      </c>
      <c r="K1148" t="s">
        <v>7375</v>
      </c>
      <c r="L1148" t="s">
        <v>2961</v>
      </c>
      <c r="M1148" t="s">
        <v>8357</v>
      </c>
      <c r="N1148" t="s">
        <v>7377</v>
      </c>
      <c r="O1148" t="s">
        <v>130</v>
      </c>
      <c r="P1148" t="s">
        <v>129</v>
      </c>
      <c r="Q1148" t="s">
        <v>4543</v>
      </c>
      <c r="R1148">
        <v>543</v>
      </c>
      <c r="S1148">
        <v>7306.1842800000004</v>
      </c>
    </row>
    <row r="1149" spans="1:19" x14ac:dyDescent="0.25">
      <c r="A1149" t="s">
        <v>8358</v>
      </c>
      <c r="B1149" t="s">
        <v>4207</v>
      </c>
      <c r="C1149" t="s">
        <v>7304</v>
      </c>
      <c r="D1149" t="s">
        <v>7305</v>
      </c>
      <c r="E1149" t="s">
        <v>4077</v>
      </c>
      <c r="F1149" t="s">
        <v>8359</v>
      </c>
      <c r="G1149" t="s">
        <v>2975</v>
      </c>
      <c r="H1149" t="s">
        <v>4207</v>
      </c>
      <c r="I1149" t="s">
        <v>2961</v>
      </c>
      <c r="J1149" t="s">
        <v>4207</v>
      </c>
      <c r="K1149" t="s">
        <v>2975</v>
      </c>
      <c r="L1149" t="s">
        <v>2961</v>
      </c>
      <c r="M1149" t="s">
        <v>8360</v>
      </c>
      <c r="N1149" t="s">
        <v>2975</v>
      </c>
      <c r="O1149" t="s">
        <v>64</v>
      </c>
      <c r="P1149" t="s">
        <v>62</v>
      </c>
      <c r="Q1149" t="s">
        <v>602</v>
      </c>
      <c r="R1149" t="s">
        <v>600</v>
      </c>
      <c r="S1149">
        <v>25372.899799999999</v>
      </c>
    </row>
    <row r="1150" spans="1:19" x14ac:dyDescent="0.25">
      <c r="A1150" t="s">
        <v>8361</v>
      </c>
      <c r="B1150" t="s">
        <v>4653</v>
      </c>
      <c r="C1150" t="s">
        <v>8362</v>
      </c>
      <c r="D1150" t="s">
        <v>8363</v>
      </c>
      <c r="E1150" t="s">
        <v>3005</v>
      </c>
      <c r="F1150" t="s">
        <v>8364</v>
      </c>
      <c r="G1150" t="s">
        <v>7428</v>
      </c>
      <c r="H1150" t="s">
        <v>4207</v>
      </c>
      <c r="I1150" t="s">
        <v>2961</v>
      </c>
      <c r="J1150" t="s">
        <v>4207</v>
      </c>
      <c r="K1150" t="s">
        <v>7375</v>
      </c>
      <c r="L1150" t="s">
        <v>2961</v>
      </c>
      <c r="M1150" t="s">
        <v>8365</v>
      </c>
      <c r="N1150" t="s">
        <v>7377</v>
      </c>
      <c r="O1150" t="s">
        <v>130</v>
      </c>
      <c r="P1150" t="s">
        <v>129</v>
      </c>
      <c r="Q1150" t="s">
        <v>3008</v>
      </c>
      <c r="R1150">
        <v>543</v>
      </c>
      <c r="S1150">
        <v>5033.5998249999993</v>
      </c>
    </row>
    <row r="1151" spans="1:19" x14ac:dyDescent="0.25">
      <c r="A1151" t="s">
        <v>8366</v>
      </c>
      <c r="B1151" t="s">
        <v>3990</v>
      </c>
      <c r="C1151" t="s">
        <v>8367</v>
      </c>
      <c r="D1151" t="s">
        <v>8368</v>
      </c>
      <c r="E1151" t="s">
        <v>3005</v>
      </c>
      <c r="F1151" t="s">
        <v>8369</v>
      </c>
      <c r="G1151" t="s">
        <v>7428</v>
      </c>
      <c r="H1151" t="s">
        <v>4207</v>
      </c>
      <c r="I1151" t="s">
        <v>2961</v>
      </c>
      <c r="J1151" t="s">
        <v>4207</v>
      </c>
      <c r="K1151" t="s">
        <v>7375</v>
      </c>
      <c r="L1151" t="s">
        <v>2961</v>
      </c>
      <c r="M1151" t="s">
        <v>8370</v>
      </c>
      <c r="N1151" t="s">
        <v>7377</v>
      </c>
      <c r="O1151" t="s">
        <v>130</v>
      </c>
      <c r="P1151" t="s">
        <v>129</v>
      </c>
      <c r="Q1151" t="s">
        <v>3008</v>
      </c>
      <c r="R1151">
        <v>543</v>
      </c>
      <c r="S1151">
        <v>5033.5998249999993</v>
      </c>
    </row>
    <row r="1152" spans="1:19" x14ac:dyDescent="0.25">
      <c r="A1152" t="s">
        <v>8371</v>
      </c>
      <c r="B1152" t="s">
        <v>3781</v>
      </c>
      <c r="C1152" t="s">
        <v>8325</v>
      </c>
      <c r="D1152" t="s">
        <v>8326</v>
      </c>
      <c r="E1152" t="s">
        <v>3005</v>
      </c>
      <c r="F1152" t="s">
        <v>8372</v>
      </c>
      <c r="G1152" t="s">
        <v>7428</v>
      </c>
      <c r="H1152" t="s">
        <v>4207</v>
      </c>
      <c r="I1152" t="s">
        <v>2961</v>
      </c>
      <c r="J1152" t="s">
        <v>4207</v>
      </c>
      <c r="K1152" t="s">
        <v>7375</v>
      </c>
      <c r="L1152" t="s">
        <v>2961</v>
      </c>
      <c r="M1152" t="s">
        <v>8373</v>
      </c>
      <c r="N1152" t="s">
        <v>7377</v>
      </c>
      <c r="O1152" t="s">
        <v>130</v>
      </c>
      <c r="P1152" t="s">
        <v>129</v>
      </c>
      <c r="Q1152" t="s">
        <v>3008</v>
      </c>
      <c r="R1152">
        <v>543</v>
      </c>
      <c r="S1152">
        <v>5033.5998249999993</v>
      </c>
    </row>
    <row r="1153" spans="1:19" x14ac:dyDescent="0.25">
      <c r="A1153" t="s">
        <v>8374</v>
      </c>
      <c r="B1153" t="s">
        <v>2970</v>
      </c>
      <c r="C1153" t="s">
        <v>8375</v>
      </c>
      <c r="D1153" t="s">
        <v>1820</v>
      </c>
      <c r="E1153" t="s">
        <v>3005</v>
      </c>
      <c r="F1153" t="s">
        <v>8376</v>
      </c>
      <c r="G1153" t="s">
        <v>7428</v>
      </c>
      <c r="H1153" t="s">
        <v>4207</v>
      </c>
      <c r="I1153" t="s">
        <v>2961</v>
      </c>
      <c r="J1153" t="s">
        <v>4207</v>
      </c>
      <c r="K1153" t="s">
        <v>7375</v>
      </c>
      <c r="L1153" t="s">
        <v>2961</v>
      </c>
      <c r="M1153" t="s">
        <v>8377</v>
      </c>
      <c r="N1153" t="s">
        <v>7377</v>
      </c>
      <c r="O1153" t="s">
        <v>130</v>
      </c>
      <c r="P1153" t="s">
        <v>129</v>
      </c>
      <c r="Q1153" t="s">
        <v>3008</v>
      </c>
      <c r="R1153">
        <v>543</v>
      </c>
      <c r="S1153">
        <v>5033.5998249999993</v>
      </c>
    </row>
    <row r="1154" spans="1:19" x14ac:dyDescent="0.25">
      <c r="A1154" t="s">
        <v>8378</v>
      </c>
      <c r="B1154" t="s">
        <v>2970</v>
      </c>
      <c r="C1154" t="s">
        <v>8379</v>
      </c>
      <c r="D1154" t="s">
        <v>8380</v>
      </c>
      <c r="E1154" t="s">
        <v>3005</v>
      </c>
      <c r="F1154" t="s">
        <v>8381</v>
      </c>
      <c r="G1154" t="s">
        <v>7428</v>
      </c>
      <c r="H1154" t="s">
        <v>4207</v>
      </c>
      <c r="I1154" t="s">
        <v>2961</v>
      </c>
      <c r="J1154" t="s">
        <v>4207</v>
      </c>
      <c r="K1154" t="s">
        <v>7375</v>
      </c>
      <c r="L1154" t="s">
        <v>2961</v>
      </c>
      <c r="M1154" t="s">
        <v>8382</v>
      </c>
      <c r="N1154" t="s">
        <v>7377</v>
      </c>
      <c r="O1154" t="s">
        <v>130</v>
      </c>
      <c r="P1154" t="s">
        <v>129</v>
      </c>
      <c r="Q1154" t="s">
        <v>3008</v>
      </c>
      <c r="R1154">
        <v>543</v>
      </c>
      <c r="S1154">
        <v>5033.5998249999993</v>
      </c>
    </row>
    <row r="1155" spans="1:19" x14ac:dyDescent="0.25">
      <c r="A1155" t="s">
        <v>8383</v>
      </c>
      <c r="B1155" t="s">
        <v>7189</v>
      </c>
      <c r="C1155" t="s">
        <v>8384</v>
      </c>
      <c r="D1155" t="s">
        <v>8385</v>
      </c>
      <c r="E1155" t="s">
        <v>7489</v>
      </c>
      <c r="F1155" t="s">
        <v>8386</v>
      </c>
      <c r="G1155" t="s">
        <v>4742</v>
      </c>
      <c r="H1155" t="s">
        <v>4207</v>
      </c>
      <c r="I1155" t="s">
        <v>2961</v>
      </c>
      <c r="J1155" t="s">
        <v>4767</v>
      </c>
      <c r="K1155" t="s">
        <v>2959</v>
      </c>
      <c r="L1155" t="s">
        <v>2961</v>
      </c>
      <c r="M1155" t="s">
        <v>8387</v>
      </c>
      <c r="N1155" t="s">
        <v>4742</v>
      </c>
      <c r="O1155" t="s">
        <v>76</v>
      </c>
      <c r="P1155" t="s">
        <v>75</v>
      </c>
      <c r="Q1155" t="s">
        <v>7491</v>
      </c>
      <c r="R1155">
        <v>552</v>
      </c>
      <c r="S1155">
        <v>189216.615808</v>
      </c>
    </row>
    <row r="1156" spans="1:19" x14ac:dyDescent="0.25">
      <c r="A1156" t="s">
        <v>8388</v>
      </c>
      <c r="B1156" t="s">
        <v>2970</v>
      </c>
      <c r="C1156" t="s">
        <v>8389</v>
      </c>
      <c r="D1156" t="s">
        <v>8390</v>
      </c>
      <c r="E1156" t="s">
        <v>3005</v>
      </c>
      <c r="F1156" t="s">
        <v>8386</v>
      </c>
      <c r="G1156" t="s">
        <v>7428</v>
      </c>
      <c r="H1156" t="s">
        <v>4207</v>
      </c>
      <c r="I1156" t="s">
        <v>2961</v>
      </c>
      <c r="J1156" t="s">
        <v>4207</v>
      </c>
      <c r="K1156" t="s">
        <v>7375</v>
      </c>
      <c r="L1156" t="s">
        <v>2961</v>
      </c>
      <c r="M1156" t="s">
        <v>8391</v>
      </c>
      <c r="N1156" t="s">
        <v>7377</v>
      </c>
      <c r="O1156" t="s">
        <v>130</v>
      </c>
      <c r="P1156" t="s">
        <v>129</v>
      </c>
      <c r="Q1156" t="s">
        <v>3008</v>
      </c>
      <c r="R1156">
        <v>543</v>
      </c>
      <c r="S1156">
        <v>5033.5998249999993</v>
      </c>
    </row>
    <row r="1157" spans="1:19" x14ac:dyDescent="0.25">
      <c r="A1157" t="s">
        <v>8392</v>
      </c>
      <c r="B1157" t="s">
        <v>4293</v>
      </c>
      <c r="C1157" t="s">
        <v>7488</v>
      </c>
      <c r="D1157" t="s">
        <v>1208</v>
      </c>
      <c r="E1157" t="s">
        <v>8393</v>
      </c>
      <c r="F1157" t="s">
        <v>8386</v>
      </c>
      <c r="G1157" t="s">
        <v>4742</v>
      </c>
      <c r="H1157" t="s">
        <v>4207</v>
      </c>
      <c r="I1157" t="s">
        <v>2961</v>
      </c>
      <c r="J1157" t="s">
        <v>4767</v>
      </c>
      <c r="K1157" t="s">
        <v>2959</v>
      </c>
      <c r="L1157" t="s">
        <v>2961</v>
      </c>
      <c r="M1157" t="s">
        <v>8394</v>
      </c>
      <c r="N1157" t="s">
        <v>4742</v>
      </c>
      <c r="O1157" t="s">
        <v>76</v>
      </c>
      <c r="P1157" t="s">
        <v>75</v>
      </c>
      <c r="Q1157" t="s">
        <v>8395</v>
      </c>
      <c r="R1157">
        <v>552</v>
      </c>
      <c r="S1157">
        <v>207103.300258</v>
      </c>
    </row>
    <row r="1158" spans="1:19" x14ac:dyDescent="0.25">
      <c r="A1158" t="s">
        <v>8396</v>
      </c>
      <c r="B1158" t="s">
        <v>3714</v>
      </c>
      <c r="C1158" t="s">
        <v>8397</v>
      </c>
      <c r="D1158" t="s">
        <v>8398</v>
      </c>
      <c r="E1158" t="s">
        <v>3020</v>
      </c>
      <c r="F1158" t="s">
        <v>8386</v>
      </c>
      <c r="G1158" t="s">
        <v>7428</v>
      </c>
      <c r="H1158" t="s">
        <v>4207</v>
      </c>
      <c r="I1158" t="s">
        <v>2961</v>
      </c>
      <c r="J1158" t="s">
        <v>4207</v>
      </c>
      <c r="K1158" t="s">
        <v>7375</v>
      </c>
      <c r="L1158" t="s">
        <v>2961</v>
      </c>
      <c r="M1158" t="s">
        <v>8399</v>
      </c>
      <c r="N1158" t="s">
        <v>7377</v>
      </c>
      <c r="O1158" t="s">
        <v>130</v>
      </c>
      <c r="P1158" t="s">
        <v>129</v>
      </c>
      <c r="Q1158" t="s">
        <v>3023</v>
      </c>
      <c r="R1158">
        <v>546</v>
      </c>
      <c r="S1158">
        <v>9132.7303499999998</v>
      </c>
    </row>
    <row r="1159" spans="1:19" x14ac:dyDescent="0.25">
      <c r="A1159" t="s">
        <v>8400</v>
      </c>
      <c r="B1159" t="s">
        <v>3000</v>
      </c>
      <c r="C1159" t="s">
        <v>8401</v>
      </c>
      <c r="D1159" t="s">
        <v>8402</v>
      </c>
      <c r="E1159" t="s">
        <v>3871</v>
      </c>
      <c r="F1159" t="s">
        <v>8386</v>
      </c>
      <c r="G1159" t="s">
        <v>8403</v>
      </c>
      <c r="H1159" t="s">
        <v>5672</v>
      </c>
      <c r="I1159" t="s">
        <v>2961</v>
      </c>
      <c r="J1159" t="s">
        <v>5672</v>
      </c>
      <c r="K1159" t="s">
        <v>8403</v>
      </c>
      <c r="L1159" t="s">
        <v>2961</v>
      </c>
      <c r="M1159" t="s">
        <v>8404</v>
      </c>
      <c r="N1159" t="s">
        <v>8403</v>
      </c>
      <c r="O1159" t="s">
        <v>312</v>
      </c>
      <c r="P1159" t="s">
        <v>311</v>
      </c>
      <c r="Q1159" t="s">
        <v>558</v>
      </c>
      <c r="R1159">
        <v>2</v>
      </c>
      <c r="S1159">
        <v>4649.2778250000001</v>
      </c>
    </row>
    <row r="1160" spans="1:19" x14ac:dyDescent="0.25">
      <c r="A1160" t="s">
        <v>8405</v>
      </c>
      <c r="B1160" t="s">
        <v>3760</v>
      </c>
      <c r="C1160" t="s">
        <v>4739</v>
      </c>
      <c r="D1160" t="s">
        <v>1191</v>
      </c>
      <c r="E1160" t="s">
        <v>8393</v>
      </c>
      <c r="F1160" t="s">
        <v>8386</v>
      </c>
      <c r="G1160" t="s">
        <v>4742</v>
      </c>
      <c r="H1160" t="s">
        <v>4207</v>
      </c>
      <c r="I1160" t="s">
        <v>2961</v>
      </c>
      <c r="J1160" t="s">
        <v>3865</v>
      </c>
      <c r="K1160" t="s">
        <v>4742</v>
      </c>
      <c r="L1160" t="s">
        <v>2961</v>
      </c>
      <c r="M1160" t="s">
        <v>8406</v>
      </c>
      <c r="N1160" t="s">
        <v>4742</v>
      </c>
      <c r="O1160" t="s">
        <v>76</v>
      </c>
      <c r="P1160" t="s">
        <v>75</v>
      </c>
      <c r="Q1160" t="s">
        <v>8395</v>
      </c>
      <c r="R1160">
        <v>552</v>
      </c>
      <c r="S1160">
        <v>207103.300258</v>
      </c>
    </row>
    <row r="1161" spans="1:19" x14ac:dyDescent="0.25">
      <c r="A1161" t="s">
        <v>8407</v>
      </c>
      <c r="B1161" t="s">
        <v>3958</v>
      </c>
      <c r="C1161" t="s">
        <v>8408</v>
      </c>
      <c r="D1161" t="s">
        <v>8409</v>
      </c>
      <c r="E1161" t="s">
        <v>4917</v>
      </c>
      <c r="F1161" t="s">
        <v>8410</v>
      </c>
      <c r="G1161" t="s">
        <v>3805</v>
      </c>
      <c r="H1161" t="s">
        <v>4207</v>
      </c>
      <c r="I1161" t="s">
        <v>2961</v>
      </c>
      <c r="J1161" t="s">
        <v>4207</v>
      </c>
      <c r="K1161" t="s">
        <v>3805</v>
      </c>
      <c r="L1161" t="s">
        <v>2961</v>
      </c>
      <c r="M1161" t="s">
        <v>8411</v>
      </c>
      <c r="N1161" t="s">
        <v>3807</v>
      </c>
      <c r="O1161" t="s">
        <v>72</v>
      </c>
      <c r="P1161" t="s">
        <v>71</v>
      </c>
      <c r="Q1161" t="s">
        <v>4919</v>
      </c>
      <c r="R1161">
        <v>418</v>
      </c>
      <c r="S1161">
        <v>7306.1842800000004</v>
      </c>
    </row>
    <row r="1162" spans="1:19" x14ac:dyDescent="0.25">
      <c r="A1162" t="s">
        <v>8412</v>
      </c>
      <c r="B1162" t="s">
        <v>2970</v>
      </c>
      <c r="C1162" t="s">
        <v>8413</v>
      </c>
      <c r="D1162" t="s">
        <v>8414</v>
      </c>
      <c r="E1162" t="s">
        <v>3020</v>
      </c>
      <c r="F1162" t="s">
        <v>8415</v>
      </c>
      <c r="G1162" t="s">
        <v>7428</v>
      </c>
      <c r="H1162" t="s">
        <v>4207</v>
      </c>
      <c r="I1162" t="s">
        <v>2961</v>
      </c>
      <c r="J1162" t="s">
        <v>4207</v>
      </c>
      <c r="K1162" t="s">
        <v>7375</v>
      </c>
      <c r="L1162" t="s">
        <v>2961</v>
      </c>
      <c r="M1162" t="s">
        <v>8416</v>
      </c>
      <c r="N1162" t="s">
        <v>7377</v>
      </c>
      <c r="O1162" t="s">
        <v>130</v>
      </c>
      <c r="P1162" t="s">
        <v>129</v>
      </c>
      <c r="Q1162" t="s">
        <v>3023</v>
      </c>
      <c r="R1162">
        <v>546</v>
      </c>
      <c r="S1162">
        <v>9132.7303499999998</v>
      </c>
    </row>
    <row r="1163" spans="1:19" x14ac:dyDescent="0.25">
      <c r="A1163" t="s">
        <v>8417</v>
      </c>
      <c r="B1163" t="s">
        <v>3760</v>
      </c>
      <c r="C1163" t="s">
        <v>8418</v>
      </c>
      <c r="D1163" t="s">
        <v>8419</v>
      </c>
      <c r="E1163" t="s">
        <v>6102</v>
      </c>
      <c r="F1163" t="s">
        <v>8420</v>
      </c>
      <c r="G1163" t="s">
        <v>3864</v>
      </c>
      <c r="H1163" t="s">
        <v>4207</v>
      </c>
      <c r="I1163" t="s">
        <v>2961</v>
      </c>
      <c r="J1163" t="s">
        <v>4767</v>
      </c>
      <c r="K1163" t="s">
        <v>3864</v>
      </c>
      <c r="L1163" t="s">
        <v>2961</v>
      </c>
      <c r="M1163" t="s">
        <v>8421</v>
      </c>
      <c r="N1163" t="s">
        <v>3864</v>
      </c>
      <c r="O1163" t="s">
        <v>80</v>
      </c>
      <c r="P1163" t="s">
        <v>79</v>
      </c>
      <c r="Q1163" t="s">
        <v>6105</v>
      </c>
      <c r="R1163">
        <v>434</v>
      </c>
      <c r="S1163">
        <v>9132.7303499999998</v>
      </c>
    </row>
    <row r="1164" spans="1:19" x14ac:dyDescent="0.25">
      <c r="A1164" t="s">
        <v>8422</v>
      </c>
      <c r="B1164" t="s">
        <v>3958</v>
      </c>
      <c r="C1164" t="s">
        <v>8423</v>
      </c>
      <c r="D1164" t="s">
        <v>8424</v>
      </c>
      <c r="E1164" t="s">
        <v>8425</v>
      </c>
      <c r="F1164" t="s">
        <v>8426</v>
      </c>
      <c r="G1164" t="s">
        <v>3864</v>
      </c>
      <c r="H1164" t="s">
        <v>4207</v>
      </c>
      <c r="I1164" t="s">
        <v>2961</v>
      </c>
      <c r="J1164" t="s">
        <v>4767</v>
      </c>
      <c r="K1164" t="s">
        <v>3864</v>
      </c>
      <c r="L1164" t="s">
        <v>2961</v>
      </c>
      <c r="M1164" t="s">
        <v>8427</v>
      </c>
      <c r="N1164" t="s">
        <v>3864</v>
      </c>
      <c r="O1164" t="s">
        <v>80</v>
      </c>
      <c r="P1164" t="s">
        <v>79</v>
      </c>
      <c r="Q1164" t="s">
        <v>8428</v>
      </c>
      <c r="R1164">
        <v>434</v>
      </c>
      <c r="S1164">
        <v>7306.1842800000004</v>
      </c>
    </row>
    <row r="1165" spans="1:19" x14ac:dyDescent="0.25">
      <c r="A1165" t="s">
        <v>8429</v>
      </c>
      <c r="B1165" t="s">
        <v>4207</v>
      </c>
      <c r="C1165" t="s">
        <v>8430</v>
      </c>
      <c r="D1165" t="s">
        <v>8431</v>
      </c>
      <c r="E1165" t="s">
        <v>2998</v>
      </c>
      <c r="F1165" t="s">
        <v>8432</v>
      </c>
      <c r="G1165" t="s">
        <v>2975</v>
      </c>
      <c r="H1165" t="s">
        <v>4207</v>
      </c>
      <c r="I1165" t="s">
        <v>2961</v>
      </c>
      <c r="J1165" t="s">
        <v>4207</v>
      </c>
      <c r="K1165" t="s">
        <v>2975</v>
      </c>
      <c r="L1165" t="s">
        <v>2961</v>
      </c>
      <c r="M1165" t="s">
        <v>8433</v>
      </c>
      <c r="N1165" t="s">
        <v>2975</v>
      </c>
      <c r="O1165" t="s">
        <v>64</v>
      </c>
      <c r="P1165" t="s">
        <v>62</v>
      </c>
      <c r="Q1165" t="s">
        <v>604</v>
      </c>
      <c r="R1165">
        <v>144</v>
      </c>
      <c r="S1165">
        <v>7602.38094</v>
      </c>
    </row>
    <row r="1166" spans="1:19" x14ac:dyDescent="0.25">
      <c r="A1166" t="s">
        <v>8434</v>
      </c>
      <c r="B1166" t="s">
        <v>4207</v>
      </c>
      <c r="C1166" t="s">
        <v>8435</v>
      </c>
      <c r="D1166" t="s">
        <v>777</v>
      </c>
      <c r="E1166" t="s">
        <v>2998</v>
      </c>
      <c r="F1166" t="s">
        <v>8432</v>
      </c>
      <c r="G1166" t="s">
        <v>2975</v>
      </c>
      <c r="H1166" t="s">
        <v>4207</v>
      </c>
      <c r="I1166" t="s">
        <v>2961</v>
      </c>
      <c r="J1166" t="s">
        <v>4207</v>
      </c>
      <c r="K1166" t="s">
        <v>2975</v>
      </c>
      <c r="L1166" t="s">
        <v>2961</v>
      </c>
      <c r="M1166" t="s">
        <v>8436</v>
      </c>
      <c r="N1166" t="s">
        <v>2975</v>
      </c>
      <c r="O1166" t="s">
        <v>64</v>
      </c>
      <c r="P1166" t="s">
        <v>62</v>
      </c>
      <c r="Q1166" t="s">
        <v>604</v>
      </c>
      <c r="R1166">
        <v>144</v>
      </c>
      <c r="S1166">
        <v>7602.38094</v>
      </c>
    </row>
    <row r="1167" spans="1:19" x14ac:dyDescent="0.25">
      <c r="A1167" t="s">
        <v>8437</v>
      </c>
      <c r="B1167" t="s">
        <v>3760</v>
      </c>
      <c r="C1167" t="s">
        <v>8438</v>
      </c>
      <c r="D1167" t="s">
        <v>8439</v>
      </c>
      <c r="E1167" t="s">
        <v>4985</v>
      </c>
      <c r="F1167" t="s">
        <v>8432</v>
      </c>
      <c r="G1167" t="s">
        <v>3006</v>
      </c>
      <c r="H1167" t="s">
        <v>4207</v>
      </c>
      <c r="I1167" t="s">
        <v>2961</v>
      </c>
      <c r="J1167" t="s">
        <v>4207</v>
      </c>
      <c r="K1167" t="s">
        <v>3006</v>
      </c>
      <c r="L1167" t="s">
        <v>2961</v>
      </c>
      <c r="M1167" t="s">
        <v>8440</v>
      </c>
      <c r="N1167" t="s">
        <v>3006</v>
      </c>
      <c r="O1167" t="s">
        <v>45</v>
      </c>
      <c r="P1167" t="s">
        <v>44</v>
      </c>
      <c r="Q1167" t="s">
        <v>4987</v>
      </c>
      <c r="R1167">
        <v>551</v>
      </c>
      <c r="S1167">
        <v>9132.7303499999998</v>
      </c>
    </row>
    <row r="1168" spans="1:19" x14ac:dyDescent="0.25">
      <c r="A1168" t="s">
        <v>8441</v>
      </c>
      <c r="B1168" t="s">
        <v>5921</v>
      </c>
      <c r="C1168" t="s">
        <v>8442</v>
      </c>
      <c r="D1168" t="s">
        <v>8443</v>
      </c>
      <c r="E1168" t="s">
        <v>2998</v>
      </c>
      <c r="F1168" t="s">
        <v>8432</v>
      </c>
      <c r="G1168" t="s">
        <v>2975</v>
      </c>
      <c r="H1168" t="s">
        <v>4207</v>
      </c>
      <c r="I1168" t="s">
        <v>2961</v>
      </c>
      <c r="J1168" t="s">
        <v>4207</v>
      </c>
      <c r="K1168" t="s">
        <v>2975</v>
      </c>
      <c r="L1168" t="s">
        <v>2961</v>
      </c>
      <c r="M1168" t="s">
        <v>8444</v>
      </c>
      <c r="N1168" t="s">
        <v>2975</v>
      </c>
      <c r="O1168" t="s">
        <v>64</v>
      </c>
      <c r="P1168" t="s">
        <v>62</v>
      </c>
      <c r="Q1168" t="s">
        <v>604</v>
      </c>
      <c r="R1168">
        <v>144</v>
      </c>
      <c r="S1168">
        <v>7602.38094</v>
      </c>
    </row>
    <row r="1169" spans="1:19" x14ac:dyDescent="0.25">
      <c r="A1169" t="s">
        <v>8445</v>
      </c>
      <c r="B1169" t="s">
        <v>3760</v>
      </c>
      <c r="C1169" t="s">
        <v>8446</v>
      </c>
      <c r="D1169" t="s">
        <v>8447</v>
      </c>
      <c r="E1169" t="s">
        <v>3871</v>
      </c>
      <c r="F1169" t="s">
        <v>8432</v>
      </c>
      <c r="G1169" t="s">
        <v>4241</v>
      </c>
      <c r="H1169" t="s">
        <v>4767</v>
      </c>
      <c r="I1169" t="s">
        <v>2961</v>
      </c>
      <c r="J1169" t="s">
        <v>4767</v>
      </c>
      <c r="K1169" t="s">
        <v>4241</v>
      </c>
      <c r="L1169" t="s">
        <v>2961</v>
      </c>
      <c r="M1169" t="s">
        <v>8448</v>
      </c>
      <c r="N1169" t="s">
        <v>4241</v>
      </c>
      <c r="O1169" t="s">
        <v>125</v>
      </c>
      <c r="P1169" t="s">
        <v>124</v>
      </c>
      <c r="Q1169" t="s">
        <v>558</v>
      </c>
      <c r="R1169">
        <v>2</v>
      </c>
      <c r="S1169">
        <v>4649.2778250000001</v>
      </c>
    </row>
    <row r="1170" spans="1:19" x14ac:dyDescent="0.25">
      <c r="A1170" t="s">
        <v>8449</v>
      </c>
      <c r="B1170" t="s">
        <v>3760</v>
      </c>
      <c r="C1170" t="s">
        <v>8450</v>
      </c>
      <c r="D1170" t="s">
        <v>8451</v>
      </c>
      <c r="E1170" t="s">
        <v>3771</v>
      </c>
      <c r="F1170" t="s">
        <v>8432</v>
      </c>
      <c r="G1170" t="s">
        <v>2975</v>
      </c>
      <c r="H1170" t="s">
        <v>4207</v>
      </c>
      <c r="I1170" t="s">
        <v>2961</v>
      </c>
      <c r="J1170" t="s">
        <v>4207</v>
      </c>
      <c r="K1170" t="s">
        <v>2975</v>
      </c>
      <c r="L1170" t="s">
        <v>2961</v>
      </c>
      <c r="M1170" t="s">
        <v>8452</v>
      </c>
      <c r="N1170" t="s">
        <v>2975</v>
      </c>
      <c r="O1170" t="s">
        <v>64</v>
      </c>
      <c r="P1170" t="s">
        <v>62</v>
      </c>
      <c r="Q1170" t="s">
        <v>3773</v>
      </c>
      <c r="R1170">
        <v>546</v>
      </c>
      <c r="S1170">
        <v>7306.1842800000004</v>
      </c>
    </row>
    <row r="1171" spans="1:19" x14ac:dyDescent="0.25">
      <c r="A1171" t="s">
        <v>8453</v>
      </c>
      <c r="B1171" t="s">
        <v>4293</v>
      </c>
      <c r="C1171" t="s">
        <v>8454</v>
      </c>
      <c r="D1171" t="s">
        <v>8455</v>
      </c>
      <c r="E1171" t="s">
        <v>3736</v>
      </c>
      <c r="F1171" t="s">
        <v>8432</v>
      </c>
      <c r="G1171" t="s">
        <v>2975</v>
      </c>
      <c r="H1171" t="s">
        <v>4207</v>
      </c>
      <c r="I1171" t="s">
        <v>2961</v>
      </c>
      <c r="J1171" t="s">
        <v>4207</v>
      </c>
      <c r="K1171" t="s">
        <v>2975</v>
      </c>
      <c r="L1171" t="s">
        <v>2961</v>
      </c>
      <c r="M1171" t="s">
        <v>8456</v>
      </c>
      <c r="N1171" t="s">
        <v>2975</v>
      </c>
      <c r="O1171" t="s">
        <v>64</v>
      </c>
      <c r="P1171" t="s">
        <v>62</v>
      </c>
      <c r="Q1171" t="s">
        <v>3738</v>
      </c>
      <c r="R1171">
        <v>544</v>
      </c>
      <c r="S1171">
        <v>9132.7303499999998</v>
      </c>
    </row>
    <row r="1172" spans="1:19" x14ac:dyDescent="0.25">
      <c r="A1172" t="s">
        <v>8457</v>
      </c>
      <c r="B1172" t="s">
        <v>7189</v>
      </c>
      <c r="C1172" t="s">
        <v>8384</v>
      </c>
      <c r="D1172" t="s">
        <v>8385</v>
      </c>
      <c r="E1172" t="s">
        <v>8393</v>
      </c>
      <c r="F1172" t="s">
        <v>8432</v>
      </c>
      <c r="G1172" t="s">
        <v>4742</v>
      </c>
      <c r="H1172" t="s">
        <v>4207</v>
      </c>
      <c r="I1172" t="s">
        <v>2961</v>
      </c>
      <c r="J1172" t="s">
        <v>3865</v>
      </c>
      <c r="K1172" t="s">
        <v>4742</v>
      </c>
      <c r="L1172" t="s">
        <v>2961</v>
      </c>
      <c r="M1172" t="s">
        <v>8458</v>
      </c>
      <c r="N1172" t="s">
        <v>4742</v>
      </c>
      <c r="O1172" t="s">
        <v>76</v>
      </c>
      <c r="P1172" t="s">
        <v>75</v>
      </c>
      <c r="Q1172" t="s">
        <v>8395</v>
      </c>
      <c r="R1172">
        <v>552</v>
      </c>
      <c r="S1172">
        <v>207103.300258</v>
      </c>
    </row>
    <row r="1173" spans="1:19" x14ac:dyDescent="0.25">
      <c r="A1173" t="s">
        <v>8459</v>
      </c>
      <c r="B1173" t="s">
        <v>4207</v>
      </c>
      <c r="C1173" t="s">
        <v>8460</v>
      </c>
      <c r="D1173" t="s">
        <v>8461</v>
      </c>
      <c r="E1173" t="s">
        <v>2998</v>
      </c>
      <c r="F1173" t="s">
        <v>8432</v>
      </c>
      <c r="G1173" t="s">
        <v>2975</v>
      </c>
      <c r="H1173" t="s">
        <v>4207</v>
      </c>
      <c r="I1173" t="s">
        <v>2961</v>
      </c>
      <c r="J1173" t="s">
        <v>4207</v>
      </c>
      <c r="K1173" t="s">
        <v>2975</v>
      </c>
      <c r="L1173" t="s">
        <v>2961</v>
      </c>
      <c r="M1173" t="s">
        <v>8462</v>
      </c>
      <c r="N1173" t="s">
        <v>2975</v>
      </c>
      <c r="O1173" t="s">
        <v>64</v>
      </c>
      <c r="P1173" t="s">
        <v>62</v>
      </c>
      <c r="Q1173" t="s">
        <v>604</v>
      </c>
      <c r="R1173">
        <v>144</v>
      </c>
      <c r="S1173">
        <v>7602.38094</v>
      </c>
    </row>
    <row r="1174" spans="1:19" x14ac:dyDescent="0.25">
      <c r="A1174" t="s">
        <v>8463</v>
      </c>
      <c r="B1174" t="s">
        <v>4207</v>
      </c>
      <c r="C1174" t="s">
        <v>8464</v>
      </c>
      <c r="D1174" t="s">
        <v>100</v>
      </c>
      <c r="E1174" t="s">
        <v>2998</v>
      </c>
      <c r="F1174" t="s">
        <v>8432</v>
      </c>
      <c r="G1174" t="s">
        <v>2975</v>
      </c>
      <c r="H1174" t="s">
        <v>4207</v>
      </c>
      <c r="I1174" t="s">
        <v>2961</v>
      </c>
      <c r="J1174" t="s">
        <v>4207</v>
      </c>
      <c r="K1174" t="s">
        <v>2975</v>
      </c>
      <c r="L1174" t="s">
        <v>2961</v>
      </c>
      <c r="M1174" t="s">
        <v>8465</v>
      </c>
      <c r="N1174" t="s">
        <v>2975</v>
      </c>
      <c r="O1174" t="s">
        <v>64</v>
      </c>
      <c r="P1174" t="s">
        <v>62</v>
      </c>
      <c r="Q1174" t="s">
        <v>604</v>
      </c>
      <c r="R1174">
        <v>144</v>
      </c>
      <c r="S1174">
        <v>7602.38094</v>
      </c>
    </row>
    <row r="1175" spans="1:19" x14ac:dyDescent="0.25">
      <c r="A1175" t="s">
        <v>8466</v>
      </c>
      <c r="B1175" t="s">
        <v>4207</v>
      </c>
      <c r="C1175" t="s">
        <v>8467</v>
      </c>
      <c r="D1175" t="s">
        <v>8468</v>
      </c>
      <c r="E1175" t="s">
        <v>3749</v>
      </c>
      <c r="F1175" t="s">
        <v>8432</v>
      </c>
      <c r="G1175" t="s">
        <v>2975</v>
      </c>
      <c r="H1175" t="s">
        <v>4207</v>
      </c>
      <c r="I1175" t="s">
        <v>2961</v>
      </c>
      <c r="J1175" t="s">
        <v>5672</v>
      </c>
      <c r="K1175" t="s">
        <v>3761</v>
      </c>
      <c r="L1175" t="s">
        <v>2961</v>
      </c>
      <c r="M1175" t="s">
        <v>8469</v>
      </c>
      <c r="N1175" t="s">
        <v>2975</v>
      </c>
      <c r="O1175" t="s">
        <v>64</v>
      </c>
      <c r="P1175" t="s">
        <v>62</v>
      </c>
      <c r="Q1175" t="s">
        <v>3751</v>
      </c>
      <c r="R1175">
        <v>437</v>
      </c>
      <c r="S1175">
        <v>7306.1842800000004</v>
      </c>
    </row>
    <row r="1176" spans="1:19" x14ac:dyDescent="0.25">
      <c r="A1176" t="s">
        <v>8470</v>
      </c>
      <c r="B1176" t="s">
        <v>4293</v>
      </c>
      <c r="C1176" t="s">
        <v>8471</v>
      </c>
      <c r="D1176" t="s">
        <v>8472</v>
      </c>
      <c r="E1176" t="s">
        <v>4788</v>
      </c>
      <c r="F1176" t="s">
        <v>8432</v>
      </c>
      <c r="G1176" t="s">
        <v>2975</v>
      </c>
      <c r="H1176" t="s">
        <v>4778</v>
      </c>
      <c r="I1176" t="s">
        <v>2961</v>
      </c>
      <c r="J1176" t="s">
        <v>4778</v>
      </c>
      <c r="K1176" t="s">
        <v>2975</v>
      </c>
      <c r="L1176" t="s">
        <v>2961</v>
      </c>
      <c r="M1176" t="s">
        <v>8473</v>
      </c>
      <c r="N1176" t="s">
        <v>2975</v>
      </c>
      <c r="O1176" t="s">
        <v>64</v>
      </c>
      <c r="P1176" t="s">
        <v>62</v>
      </c>
      <c r="Q1176" t="s">
        <v>603</v>
      </c>
      <c r="R1176">
        <v>144</v>
      </c>
      <c r="S1176">
        <v>9132.7303499999998</v>
      </c>
    </row>
    <row r="1177" spans="1:19" x14ac:dyDescent="0.25">
      <c r="A1177" t="s">
        <v>8474</v>
      </c>
      <c r="B1177" t="s">
        <v>3746</v>
      </c>
      <c r="C1177" t="s">
        <v>8475</v>
      </c>
      <c r="D1177" t="s">
        <v>8476</v>
      </c>
      <c r="E1177" t="s">
        <v>3913</v>
      </c>
      <c r="F1177" t="s">
        <v>8432</v>
      </c>
      <c r="G1177" t="s">
        <v>7428</v>
      </c>
      <c r="H1177" t="s">
        <v>4207</v>
      </c>
      <c r="I1177" t="s">
        <v>2961</v>
      </c>
      <c r="J1177" t="s">
        <v>4207</v>
      </c>
      <c r="K1177" t="s">
        <v>7375</v>
      </c>
      <c r="L1177" t="s">
        <v>2961</v>
      </c>
      <c r="M1177" t="s">
        <v>8477</v>
      </c>
      <c r="N1177" t="s">
        <v>7377</v>
      </c>
      <c r="O1177" t="s">
        <v>130</v>
      </c>
      <c r="P1177" t="s">
        <v>129</v>
      </c>
      <c r="Q1177" t="s">
        <v>3916</v>
      </c>
      <c r="R1177">
        <v>543</v>
      </c>
      <c r="S1177">
        <v>9132.7303499999998</v>
      </c>
    </row>
    <row r="1178" spans="1:19" x14ac:dyDescent="0.25">
      <c r="A1178" t="s">
        <v>8478</v>
      </c>
      <c r="B1178" t="s">
        <v>4530</v>
      </c>
      <c r="C1178" t="s">
        <v>6094</v>
      </c>
      <c r="D1178" t="s">
        <v>6095</v>
      </c>
      <c r="E1178" t="s">
        <v>6102</v>
      </c>
      <c r="F1178" t="s">
        <v>8432</v>
      </c>
      <c r="G1178" t="s">
        <v>3864</v>
      </c>
      <c r="H1178" t="s">
        <v>4207</v>
      </c>
      <c r="I1178" t="s">
        <v>2961</v>
      </c>
      <c r="J1178" t="s">
        <v>4767</v>
      </c>
      <c r="K1178" t="s">
        <v>3864</v>
      </c>
      <c r="L1178" t="s">
        <v>2961</v>
      </c>
      <c r="M1178" t="s">
        <v>8479</v>
      </c>
      <c r="N1178" t="s">
        <v>3864</v>
      </c>
      <c r="O1178" t="s">
        <v>80</v>
      </c>
      <c r="P1178" t="s">
        <v>79</v>
      </c>
      <c r="Q1178" t="s">
        <v>6105</v>
      </c>
      <c r="R1178">
        <v>434</v>
      </c>
      <c r="S1178">
        <v>9132.7303499999998</v>
      </c>
    </row>
    <row r="1179" spans="1:19" x14ac:dyDescent="0.25">
      <c r="A1179" t="s">
        <v>8480</v>
      </c>
      <c r="B1179" t="s">
        <v>8481</v>
      </c>
      <c r="C1179" t="s">
        <v>8482</v>
      </c>
      <c r="D1179" t="s">
        <v>8483</v>
      </c>
      <c r="E1179" t="s">
        <v>3013</v>
      </c>
      <c r="F1179" t="s">
        <v>8432</v>
      </c>
      <c r="G1179" t="s">
        <v>2975</v>
      </c>
      <c r="H1179" t="s">
        <v>4207</v>
      </c>
      <c r="I1179" t="s">
        <v>2961</v>
      </c>
      <c r="J1179" t="s">
        <v>4207</v>
      </c>
      <c r="K1179" t="s">
        <v>2975</v>
      </c>
      <c r="L1179" t="s">
        <v>2961</v>
      </c>
      <c r="M1179" t="s">
        <v>8484</v>
      </c>
      <c r="N1179" t="s">
        <v>2975</v>
      </c>
      <c r="O1179" t="s">
        <v>64</v>
      </c>
      <c r="P1179" t="s">
        <v>62</v>
      </c>
      <c r="Q1179" t="s">
        <v>3015</v>
      </c>
      <c r="R1179">
        <v>541</v>
      </c>
      <c r="S1179">
        <v>9132.7303499999998</v>
      </c>
    </row>
    <row r="1180" spans="1:19" x14ac:dyDescent="0.25">
      <c r="A1180" t="s">
        <v>8485</v>
      </c>
      <c r="B1180" t="s">
        <v>7426</v>
      </c>
      <c r="C1180" t="s">
        <v>8486</v>
      </c>
      <c r="D1180" t="s">
        <v>8487</v>
      </c>
      <c r="E1180" t="s">
        <v>3862</v>
      </c>
      <c r="F1180" t="s">
        <v>8432</v>
      </c>
      <c r="G1180" t="s">
        <v>2975</v>
      </c>
      <c r="H1180" t="s">
        <v>4207</v>
      </c>
      <c r="I1180" t="s">
        <v>2961</v>
      </c>
      <c r="J1180" t="s">
        <v>4207</v>
      </c>
      <c r="K1180" t="s">
        <v>2975</v>
      </c>
      <c r="L1180" t="s">
        <v>2961</v>
      </c>
      <c r="M1180" t="s">
        <v>8488</v>
      </c>
      <c r="N1180" t="s">
        <v>2975</v>
      </c>
      <c r="O1180" t="s">
        <v>64</v>
      </c>
      <c r="P1180" t="s">
        <v>62</v>
      </c>
      <c r="Q1180" t="s">
        <v>3867</v>
      </c>
      <c r="R1180">
        <v>437</v>
      </c>
      <c r="S1180">
        <v>9132.7303499999998</v>
      </c>
    </row>
    <row r="1181" spans="1:19" x14ac:dyDescent="0.25">
      <c r="A1181" t="s">
        <v>8489</v>
      </c>
      <c r="B1181" t="s">
        <v>3760</v>
      </c>
      <c r="C1181" t="s">
        <v>8490</v>
      </c>
      <c r="D1181" t="s">
        <v>8491</v>
      </c>
      <c r="E1181" t="s">
        <v>4917</v>
      </c>
      <c r="F1181" t="s">
        <v>8492</v>
      </c>
      <c r="G1181" t="s">
        <v>3805</v>
      </c>
      <c r="H1181" t="s">
        <v>4207</v>
      </c>
      <c r="I1181" t="s">
        <v>2961</v>
      </c>
      <c r="J1181" t="s">
        <v>4207</v>
      </c>
      <c r="K1181" t="s">
        <v>3805</v>
      </c>
      <c r="L1181" t="s">
        <v>2961</v>
      </c>
      <c r="M1181" t="s">
        <v>8493</v>
      </c>
      <c r="N1181" t="s">
        <v>3807</v>
      </c>
      <c r="O1181" t="s">
        <v>72</v>
      </c>
      <c r="P1181" t="s">
        <v>71</v>
      </c>
      <c r="Q1181" t="s">
        <v>4919</v>
      </c>
      <c r="R1181">
        <v>418</v>
      </c>
      <c r="S1181">
        <v>7306.1842800000004</v>
      </c>
    </row>
    <row r="1182" spans="1:19" x14ac:dyDescent="0.25">
      <c r="A1182" t="s">
        <v>8494</v>
      </c>
      <c r="B1182" t="s">
        <v>3784</v>
      </c>
      <c r="C1182" t="s">
        <v>8495</v>
      </c>
      <c r="D1182" t="s">
        <v>8496</v>
      </c>
      <c r="E1182" t="s">
        <v>3871</v>
      </c>
      <c r="F1182" t="s">
        <v>8497</v>
      </c>
      <c r="G1182" t="s">
        <v>3864</v>
      </c>
      <c r="H1182" t="s">
        <v>4207</v>
      </c>
      <c r="I1182" t="s">
        <v>2961</v>
      </c>
      <c r="J1182" t="s">
        <v>5399</v>
      </c>
      <c r="K1182" t="s">
        <v>3864</v>
      </c>
      <c r="L1182" t="s">
        <v>2961</v>
      </c>
      <c r="M1182" t="s">
        <v>8498</v>
      </c>
      <c r="N1182" t="s">
        <v>3864</v>
      </c>
      <c r="O1182" t="s">
        <v>80</v>
      </c>
      <c r="P1182" t="s">
        <v>79</v>
      </c>
      <c r="Q1182" t="s">
        <v>558</v>
      </c>
      <c r="R1182">
        <v>2</v>
      </c>
      <c r="S1182">
        <v>4649.2778250000001</v>
      </c>
    </row>
    <row r="1183" spans="1:19" x14ac:dyDescent="0.25">
      <c r="A1183" t="s">
        <v>8499</v>
      </c>
      <c r="B1183" t="s">
        <v>3784</v>
      </c>
      <c r="C1183" t="s">
        <v>8495</v>
      </c>
      <c r="D1183" t="s">
        <v>8496</v>
      </c>
      <c r="E1183" t="s">
        <v>3876</v>
      </c>
      <c r="F1183" t="s">
        <v>8500</v>
      </c>
      <c r="G1183" t="s">
        <v>3864</v>
      </c>
      <c r="H1183" t="s">
        <v>4207</v>
      </c>
      <c r="I1183" t="s">
        <v>2961</v>
      </c>
      <c r="J1183" t="s">
        <v>5399</v>
      </c>
      <c r="K1183" t="s">
        <v>3864</v>
      </c>
      <c r="L1183" t="s">
        <v>2961</v>
      </c>
      <c r="M1183" t="s">
        <v>8501</v>
      </c>
      <c r="N1183" t="s">
        <v>3864</v>
      </c>
      <c r="O1183" t="s">
        <v>80</v>
      </c>
      <c r="P1183" t="s">
        <v>79</v>
      </c>
      <c r="Q1183" t="s">
        <v>559</v>
      </c>
      <c r="R1183">
        <v>2</v>
      </c>
      <c r="S1183">
        <v>3001.2414749999998</v>
      </c>
    </row>
    <row r="1184" spans="1:19" x14ac:dyDescent="0.25">
      <c r="A1184" t="s">
        <v>8502</v>
      </c>
      <c r="B1184" t="s">
        <v>3726</v>
      </c>
      <c r="C1184" t="s">
        <v>8503</v>
      </c>
      <c r="D1184" t="s">
        <v>8504</v>
      </c>
      <c r="E1184" t="s">
        <v>3005</v>
      </c>
      <c r="F1184" t="s">
        <v>8505</v>
      </c>
      <c r="G1184" t="s">
        <v>4300</v>
      </c>
      <c r="H1184" t="s">
        <v>4207</v>
      </c>
      <c r="I1184" t="s">
        <v>2961</v>
      </c>
      <c r="J1184" t="s">
        <v>4833</v>
      </c>
      <c r="K1184" t="s">
        <v>3899</v>
      </c>
      <c r="L1184" t="s">
        <v>2961</v>
      </c>
      <c r="M1184" t="s">
        <v>8506</v>
      </c>
      <c r="N1184" t="s">
        <v>4300</v>
      </c>
      <c r="O1184" t="s">
        <v>120</v>
      </c>
      <c r="P1184" t="s">
        <v>119</v>
      </c>
      <c r="Q1184" t="s">
        <v>3008</v>
      </c>
      <c r="R1184">
        <v>543</v>
      </c>
      <c r="S1184">
        <v>5033.5998249999993</v>
      </c>
    </row>
    <row r="1185" spans="1:19" x14ac:dyDescent="0.25">
      <c r="A1185" t="s">
        <v>8507</v>
      </c>
      <c r="B1185" t="s">
        <v>3822</v>
      </c>
      <c r="C1185" t="s">
        <v>8508</v>
      </c>
      <c r="D1185" t="s">
        <v>8509</v>
      </c>
      <c r="E1185" t="s">
        <v>3020</v>
      </c>
      <c r="F1185" t="s">
        <v>8505</v>
      </c>
      <c r="G1185" t="s">
        <v>7428</v>
      </c>
      <c r="H1185" t="s">
        <v>4207</v>
      </c>
      <c r="I1185" t="s">
        <v>2961</v>
      </c>
      <c r="J1185" t="s">
        <v>4207</v>
      </c>
      <c r="K1185" t="s">
        <v>7375</v>
      </c>
      <c r="L1185" t="s">
        <v>2961</v>
      </c>
      <c r="M1185" t="s">
        <v>8510</v>
      </c>
      <c r="N1185" t="s">
        <v>7377</v>
      </c>
      <c r="O1185" t="s">
        <v>130</v>
      </c>
      <c r="P1185" t="s">
        <v>129</v>
      </c>
      <c r="Q1185" t="s">
        <v>3023</v>
      </c>
      <c r="R1185">
        <v>546</v>
      </c>
      <c r="S1185">
        <v>9132.7303499999998</v>
      </c>
    </row>
    <row r="1186" spans="1:19" x14ac:dyDescent="0.25">
      <c r="A1186" t="s">
        <v>8511</v>
      </c>
      <c r="B1186" t="s">
        <v>3945</v>
      </c>
      <c r="C1186" t="s">
        <v>7707</v>
      </c>
      <c r="D1186" t="s">
        <v>7708</v>
      </c>
      <c r="E1186" t="s">
        <v>3913</v>
      </c>
      <c r="F1186" t="s">
        <v>8512</v>
      </c>
      <c r="G1186" t="s">
        <v>7428</v>
      </c>
      <c r="H1186" t="s">
        <v>4207</v>
      </c>
      <c r="I1186" t="s">
        <v>2961</v>
      </c>
      <c r="J1186" t="s">
        <v>4207</v>
      </c>
      <c r="K1186" t="s">
        <v>7375</v>
      </c>
      <c r="L1186" t="s">
        <v>2961</v>
      </c>
      <c r="M1186" t="s">
        <v>8513</v>
      </c>
      <c r="N1186" t="s">
        <v>7377</v>
      </c>
      <c r="O1186" t="s">
        <v>130</v>
      </c>
      <c r="P1186" t="s">
        <v>129</v>
      </c>
      <c r="Q1186" t="s">
        <v>3916</v>
      </c>
      <c r="R1186">
        <v>543</v>
      </c>
      <c r="S1186">
        <v>9132.7303499999998</v>
      </c>
    </row>
    <row r="1187" spans="1:19" x14ac:dyDescent="0.25">
      <c r="A1187" t="s">
        <v>8514</v>
      </c>
      <c r="B1187" t="s">
        <v>4293</v>
      </c>
      <c r="C1187" t="s">
        <v>8515</v>
      </c>
      <c r="D1187" t="s">
        <v>8516</v>
      </c>
      <c r="E1187" t="s">
        <v>2998</v>
      </c>
      <c r="F1187" t="s">
        <v>8517</v>
      </c>
      <c r="G1187" t="s">
        <v>3805</v>
      </c>
      <c r="H1187" t="s">
        <v>4207</v>
      </c>
      <c r="I1187" t="s">
        <v>2961</v>
      </c>
      <c r="J1187" t="s">
        <v>4207</v>
      </c>
      <c r="K1187" t="s">
        <v>3805</v>
      </c>
      <c r="L1187" t="s">
        <v>2961</v>
      </c>
      <c r="M1187" t="s">
        <v>8518</v>
      </c>
      <c r="N1187" t="s">
        <v>3807</v>
      </c>
      <c r="O1187" t="s">
        <v>72</v>
      </c>
      <c r="P1187" t="s">
        <v>71</v>
      </c>
      <c r="Q1187" t="s">
        <v>604</v>
      </c>
      <c r="R1187">
        <v>144</v>
      </c>
      <c r="S1187">
        <v>7602.38094</v>
      </c>
    </row>
    <row r="1188" spans="1:19" x14ac:dyDescent="0.25">
      <c r="A1188" t="s">
        <v>8519</v>
      </c>
      <c r="B1188" t="s">
        <v>4207</v>
      </c>
      <c r="C1188" t="s">
        <v>8467</v>
      </c>
      <c r="D1188" t="s">
        <v>8468</v>
      </c>
      <c r="E1188" t="s">
        <v>4403</v>
      </c>
      <c r="F1188" t="s">
        <v>8517</v>
      </c>
      <c r="G1188" t="s">
        <v>2975</v>
      </c>
      <c r="H1188" t="s">
        <v>4207</v>
      </c>
      <c r="I1188" t="s">
        <v>2961</v>
      </c>
      <c r="J1188" t="s">
        <v>5672</v>
      </c>
      <c r="K1188" t="s">
        <v>3761</v>
      </c>
      <c r="L1188" t="s">
        <v>2961</v>
      </c>
      <c r="M1188" t="s">
        <v>8520</v>
      </c>
      <c r="N1188" t="s">
        <v>2975</v>
      </c>
      <c r="O1188" t="s">
        <v>64</v>
      </c>
      <c r="P1188" t="s">
        <v>62</v>
      </c>
      <c r="Q1188" t="s">
        <v>4405</v>
      </c>
      <c r="R1188">
        <v>437</v>
      </c>
      <c r="S1188">
        <v>15556.184999999998</v>
      </c>
    </row>
    <row r="1189" spans="1:19" x14ac:dyDescent="0.25">
      <c r="A1189" t="s">
        <v>8521</v>
      </c>
      <c r="B1189" t="s">
        <v>4207</v>
      </c>
      <c r="C1189" t="s">
        <v>8522</v>
      </c>
      <c r="D1189" t="s">
        <v>1296</v>
      </c>
      <c r="E1189" t="s">
        <v>3871</v>
      </c>
      <c r="F1189" t="s">
        <v>8517</v>
      </c>
      <c r="G1189" t="s">
        <v>4206</v>
      </c>
      <c r="H1189" t="s">
        <v>4207</v>
      </c>
      <c r="I1189" t="s">
        <v>2961</v>
      </c>
      <c r="J1189" t="s">
        <v>4778</v>
      </c>
      <c r="K1189" t="s">
        <v>4206</v>
      </c>
      <c r="L1189" t="s">
        <v>2961</v>
      </c>
      <c r="M1189" t="s">
        <v>8523</v>
      </c>
      <c r="N1189" t="s">
        <v>4206</v>
      </c>
      <c r="O1189" t="s">
        <v>146</v>
      </c>
      <c r="P1189" t="s">
        <v>145</v>
      </c>
      <c r="Q1189" t="s">
        <v>558</v>
      </c>
      <c r="R1189">
        <v>2</v>
      </c>
      <c r="S1189">
        <v>4649.2778250000001</v>
      </c>
    </row>
    <row r="1190" spans="1:19" x14ac:dyDescent="0.25">
      <c r="A1190" t="s">
        <v>8524</v>
      </c>
      <c r="B1190" t="s">
        <v>4599</v>
      </c>
      <c r="C1190" t="s">
        <v>5870</v>
      </c>
      <c r="D1190" t="s">
        <v>5871</v>
      </c>
      <c r="E1190" t="s">
        <v>4917</v>
      </c>
      <c r="F1190" t="s">
        <v>8525</v>
      </c>
      <c r="G1190" t="s">
        <v>3805</v>
      </c>
      <c r="H1190" t="s">
        <v>4207</v>
      </c>
      <c r="I1190" t="s">
        <v>2961</v>
      </c>
      <c r="J1190" t="s">
        <v>4207</v>
      </c>
      <c r="K1190" t="s">
        <v>3805</v>
      </c>
      <c r="L1190" t="s">
        <v>2961</v>
      </c>
      <c r="M1190" t="s">
        <v>8526</v>
      </c>
      <c r="N1190" t="s">
        <v>3807</v>
      </c>
      <c r="O1190" t="s">
        <v>72</v>
      </c>
      <c r="P1190" t="s">
        <v>71</v>
      </c>
      <c r="Q1190" t="s">
        <v>4919</v>
      </c>
      <c r="R1190">
        <v>418</v>
      </c>
      <c r="S1190">
        <v>7306.1842800000004</v>
      </c>
    </row>
    <row r="1191" spans="1:19" x14ac:dyDescent="0.25">
      <c r="A1191" t="s">
        <v>8527</v>
      </c>
      <c r="B1191" t="s">
        <v>4207</v>
      </c>
      <c r="C1191" t="s">
        <v>8528</v>
      </c>
      <c r="D1191" t="s">
        <v>8529</v>
      </c>
      <c r="E1191" t="s">
        <v>3729</v>
      </c>
      <c r="F1191" t="s">
        <v>8530</v>
      </c>
      <c r="G1191" t="s">
        <v>4206</v>
      </c>
      <c r="H1191" t="s">
        <v>4207</v>
      </c>
      <c r="I1191" t="s">
        <v>2961</v>
      </c>
      <c r="J1191" t="s">
        <v>4778</v>
      </c>
      <c r="K1191" t="s">
        <v>4206</v>
      </c>
      <c r="L1191" t="s">
        <v>2961</v>
      </c>
      <c r="M1191" t="s">
        <v>8531</v>
      </c>
      <c r="N1191" t="s">
        <v>4206</v>
      </c>
      <c r="O1191" t="s">
        <v>146</v>
      </c>
      <c r="P1191" t="s">
        <v>145</v>
      </c>
      <c r="Q1191" t="s">
        <v>554</v>
      </c>
      <c r="R1191">
        <v>2</v>
      </c>
      <c r="S1191">
        <v>5222.2313249999997</v>
      </c>
    </row>
    <row r="1192" spans="1:19" x14ac:dyDescent="0.25">
      <c r="A1192" t="s">
        <v>8532</v>
      </c>
      <c r="B1192" t="s">
        <v>3958</v>
      </c>
      <c r="C1192" t="s">
        <v>8533</v>
      </c>
      <c r="D1192" t="s">
        <v>8534</v>
      </c>
      <c r="E1192" t="s">
        <v>2998</v>
      </c>
      <c r="F1192" t="s">
        <v>8535</v>
      </c>
      <c r="G1192" t="s">
        <v>3805</v>
      </c>
      <c r="H1192" t="s">
        <v>4207</v>
      </c>
      <c r="I1192" t="s">
        <v>2961</v>
      </c>
      <c r="J1192" t="s">
        <v>4207</v>
      </c>
      <c r="K1192" t="s">
        <v>3805</v>
      </c>
      <c r="L1192" t="s">
        <v>2961</v>
      </c>
      <c r="M1192" t="s">
        <v>8536</v>
      </c>
      <c r="N1192" t="s">
        <v>3807</v>
      </c>
      <c r="O1192" t="s">
        <v>72</v>
      </c>
      <c r="P1192" t="s">
        <v>71</v>
      </c>
      <c r="Q1192" t="s">
        <v>604</v>
      </c>
      <c r="R1192">
        <v>144</v>
      </c>
      <c r="S1192">
        <v>7602.38094</v>
      </c>
    </row>
    <row r="1193" spans="1:19" x14ac:dyDescent="0.25">
      <c r="A1193" t="s">
        <v>8537</v>
      </c>
      <c r="B1193" t="s">
        <v>2970</v>
      </c>
      <c r="C1193" t="s">
        <v>8375</v>
      </c>
      <c r="D1193" t="s">
        <v>1820</v>
      </c>
      <c r="E1193" t="s">
        <v>4540</v>
      </c>
      <c r="F1193" t="s">
        <v>8538</v>
      </c>
      <c r="G1193" t="s">
        <v>7428</v>
      </c>
      <c r="H1193" t="s">
        <v>4207</v>
      </c>
      <c r="I1193" t="s">
        <v>2961</v>
      </c>
      <c r="J1193" t="s">
        <v>4207</v>
      </c>
      <c r="K1193" t="s">
        <v>7375</v>
      </c>
      <c r="L1193" t="s">
        <v>2961</v>
      </c>
      <c r="M1193" t="s">
        <v>8539</v>
      </c>
      <c r="N1193" t="s">
        <v>7377</v>
      </c>
      <c r="O1193" t="s">
        <v>130</v>
      </c>
      <c r="P1193" t="s">
        <v>129</v>
      </c>
      <c r="Q1193" t="s">
        <v>4543</v>
      </c>
      <c r="R1193">
        <v>543</v>
      </c>
      <c r="S1193">
        <v>7306.1842800000004</v>
      </c>
    </row>
    <row r="1194" spans="1:19" x14ac:dyDescent="0.25">
      <c r="A1194" t="s">
        <v>8540</v>
      </c>
      <c r="B1194" t="s">
        <v>4207</v>
      </c>
      <c r="C1194" t="s">
        <v>8541</v>
      </c>
      <c r="D1194" t="s">
        <v>8542</v>
      </c>
      <c r="E1194" t="s">
        <v>4856</v>
      </c>
      <c r="F1194" t="s">
        <v>8538</v>
      </c>
      <c r="G1194" t="s">
        <v>3006</v>
      </c>
      <c r="H1194" t="s">
        <v>4207</v>
      </c>
      <c r="I1194" t="s">
        <v>2961</v>
      </c>
      <c r="J1194" t="s">
        <v>4207</v>
      </c>
      <c r="K1194" t="s">
        <v>3006</v>
      </c>
      <c r="L1194" t="s">
        <v>2961</v>
      </c>
      <c r="M1194" t="s">
        <v>8543</v>
      </c>
      <c r="N1194" t="s">
        <v>3006</v>
      </c>
      <c r="O1194" t="s">
        <v>45</v>
      </c>
      <c r="P1194" t="s">
        <v>44</v>
      </c>
      <c r="Q1194" t="s">
        <v>4859</v>
      </c>
      <c r="R1194">
        <v>551</v>
      </c>
      <c r="S1194">
        <v>7306.1842800000004</v>
      </c>
    </row>
    <row r="1195" spans="1:19" x14ac:dyDescent="0.25">
      <c r="A1195" t="s">
        <v>8544</v>
      </c>
      <c r="B1195" t="s">
        <v>3781</v>
      </c>
      <c r="C1195" t="s">
        <v>8545</v>
      </c>
      <c r="D1195" t="s">
        <v>8546</v>
      </c>
      <c r="E1195" t="s">
        <v>4453</v>
      </c>
      <c r="F1195" t="s">
        <v>8538</v>
      </c>
      <c r="G1195" t="s">
        <v>8403</v>
      </c>
      <c r="H1195" t="s">
        <v>5672</v>
      </c>
      <c r="I1195" t="s">
        <v>2961</v>
      </c>
      <c r="J1195" t="s">
        <v>5672</v>
      </c>
      <c r="K1195" t="s">
        <v>8403</v>
      </c>
      <c r="L1195" t="s">
        <v>2961</v>
      </c>
      <c r="M1195" t="s">
        <v>8547</v>
      </c>
      <c r="N1195" t="s">
        <v>8403</v>
      </c>
      <c r="O1195" t="s">
        <v>312</v>
      </c>
      <c r="P1195" t="s">
        <v>311</v>
      </c>
      <c r="Q1195" t="s">
        <v>554</v>
      </c>
      <c r="R1195">
        <v>2</v>
      </c>
      <c r="S1195">
        <v>5222.2313249999997</v>
      </c>
    </row>
    <row r="1196" spans="1:19" x14ac:dyDescent="0.25">
      <c r="A1196" t="s">
        <v>8548</v>
      </c>
      <c r="B1196" t="s">
        <v>4207</v>
      </c>
      <c r="C1196" t="s">
        <v>8549</v>
      </c>
      <c r="D1196" t="s">
        <v>8550</v>
      </c>
      <c r="E1196" t="s">
        <v>6135</v>
      </c>
      <c r="F1196" t="s">
        <v>8538</v>
      </c>
      <c r="G1196" t="s">
        <v>4206</v>
      </c>
      <c r="H1196" t="s">
        <v>4207</v>
      </c>
      <c r="I1196" t="s">
        <v>2961</v>
      </c>
      <c r="J1196" t="s">
        <v>4778</v>
      </c>
      <c r="K1196" t="s">
        <v>4206</v>
      </c>
      <c r="L1196" t="s">
        <v>2961</v>
      </c>
      <c r="M1196" t="s">
        <v>8551</v>
      </c>
      <c r="N1196" t="s">
        <v>4206</v>
      </c>
      <c r="O1196" t="s">
        <v>146</v>
      </c>
      <c r="P1196" t="s">
        <v>145</v>
      </c>
      <c r="Q1196" t="s">
        <v>556</v>
      </c>
      <c r="R1196">
        <v>2</v>
      </c>
      <c r="S1196">
        <v>5222.2313249999997</v>
      </c>
    </row>
    <row r="1197" spans="1:19" x14ac:dyDescent="0.25">
      <c r="A1197" t="s">
        <v>8552</v>
      </c>
      <c r="B1197" t="s">
        <v>3760</v>
      </c>
      <c r="C1197" t="s">
        <v>4739</v>
      </c>
      <c r="D1197" t="s">
        <v>1191</v>
      </c>
      <c r="E1197" t="s">
        <v>3005</v>
      </c>
      <c r="F1197" t="s">
        <v>8538</v>
      </c>
      <c r="G1197" t="s">
        <v>4742</v>
      </c>
      <c r="H1197" t="s">
        <v>7931</v>
      </c>
      <c r="I1197" t="s">
        <v>2961</v>
      </c>
      <c r="J1197" t="s">
        <v>4767</v>
      </c>
      <c r="K1197" t="s">
        <v>2959</v>
      </c>
      <c r="L1197" t="s">
        <v>2961</v>
      </c>
      <c r="M1197" t="s">
        <v>8553</v>
      </c>
      <c r="N1197" t="s">
        <v>4742</v>
      </c>
      <c r="O1197" t="s">
        <v>76</v>
      </c>
      <c r="P1197" t="s">
        <v>75</v>
      </c>
      <c r="Q1197" t="s">
        <v>3008</v>
      </c>
      <c r="R1197">
        <v>543</v>
      </c>
      <c r="S1197">
        <v>5033.5998249999993</v>
      </c>
    </row>
    <row r="1198" spans="1:19" x14ac:dyDescent="0.25">
      <c r="A1198" t="s">
        <v>8554</v>
      </c>
      <c r="B1198" t="s">
        <v>3781</v>
      </c>
      <c r="C1198" t="s">
        <v>8545</v>
      </c>
      <c r="D1198" t="s">
        <v>8546</v>
      </c>
      <c r="E1198" t="s">
        <v>3729</v>
      </c>
      <c r="F1198" t="s">
        <v>8555</v>
      </c>
      <c r="G1198" t="s">
        <v>8403</v>
      </c>
      <c r="H1198" t="s">
        <v>5672</v>
      </c>
      <c r="I1198" t="s">
        <v>2961</v>
      </c>
      <c r="J1198" t="s">
        <v>5672</v>
      </c>
      <c r="K1198" t="s">
        <v>8403</v>
      </c>
      <c r="L1198" t="s">
        <v>2961</v>
      </c>
      <c r="M1198" t="s">
        <v>8556</v>
      </c>
      <c r="N1198" t="s">
        <v>8403</v>
      </c>
      <c r="O1198" t="s">
        <v>312</v>
      </c>
      <c r="P1198" t="s">
        <v>311</v>
      </c>
      <c r="Q1198" t="s">
        <v>554</v>
      </c>
      <c r="R1198">
        <v>2</v>
      </c>
      <c r="S1198">
        <v>5222.2313249999997</v>
      </c>
    </row>
    <row r="1199" spans="1:19" x14ac:dyDescent="0.25">
      <c r="A1199" t="s">
        <v>8557</v>
      </c>
      <c r="B1199" t="s">
        <v>4352</v>
      </c>
      <c r="C1199" t="s">
        <v>8558</v>
      </c>
      <c r="D1199" t="s">
        <v>8559</v>
      </c>
      <c r="E1199" t="s">
        <v>4453</v>
      </c>
      <c r="F1199" t="s">
        <v>8560</v>
      </c>
      <c r="G1199" t="s">
        <v>3873</v>
      </c>
      <c r="H1199" t="s">
        <v>4207</v>
      </c>
      <c r="I1199" t="s">
        <v>2961</v>
      </c>
      <c r="J1199" t="s">
        <v>4207</v>
      </c>
      <c r="K1199" t="s">
        <v>3873</v>
      </c>
      <c r="L1199" t="s">
        <v>2961</v>
      </c>
      <c r="M1199" t="s">
        <v>8561</v>
      </c>
      <c r="N1199" t="s">
        <v>3873</v>
      </c>
      <c r="O1199" t="s">
        <v>45</v>
      </c>
      <c r="P1199" t="s">
        <v>44</v>
      </c>
      <c r="Q1199" t="s">
        <v>554</v>
      </c>
      <c r="R1199">
        <v>2</v>
      </c>
      <c r="S1199">
        <v>5222.2313249999997</v>
      </c>
    </row>
    <row r="1200" spans="1:19" x14ac:dyDescent="0.25">
      <c r="A1200" t="s">
        <v>8557</v>
      </c>
      <c r="B1200" t="s">
        <v>4352</v>
      </c>
      <c r="C1200" t="s">
        <v>8558</v>
      </c>
      <c r="D1200" t="s">
        <v>8559</v>
      </c>
      <c r="E1200" t="s">
        <v>4453</v>
      </c>
      <c r="F1200" t="s">
        <v>8560</v>
      </c>
      <c r="G1200" t="s">
        <v>3873</v>
      </c>
      <c r="H1200" t="s">
        <v>4207</v>
      </c>
      <c r="I1200" t="s">
        <v>2961</v>
      </c>
      <c r="J1200" t="s">
        <v>4207</v>
      </c>
      <c r="K1200" t="s">
        <v>3873</v>
      </c>
      <c r="L1200" t="s">
        <v>2961</v>
      </c>
      <c r="M1200" t="s">
        <v>8562</v>
      </c>
      <c r="N1200" t="s">
        <v>3873</v>
      </c>
      <c r="O1200" t="s">
        <v>45</v>
      </c>
      <c r="P1200" t="s">
        <v>44</v>
      </c>
      <c r="Q1200" t="s">
        <v>554</v>
      </c>
      <c r="R1200">
        <v>2</v>
      </c>
      <c r="S1200">
        <v>5222.2313249999997</v>
      </c>
    </row>
    <row r="1201" spans="1:19" x14ac:dyDescent="0.25">
      <c r="A1201" t="s">
        <v>8563</v>
      </c>
      <c r="B1201" t="s">
        <v>4352</v>
      </c>
      <c r="C1201" t="s">
        <v>8558</v>
      </c>
      <c r="D1201" t="s">
        <v>8559</v>
      </c>
      <c r="E1201" t="s">
        <v>4025</v>
      </c>
      <c r="F1201" t="s">
        <v>8560</v>
      </c>
      <c r="G1201" t="s">
        <v>3873</v>
      </c>
      <c r="H1201" t="s">
        <v>4207</v>
      </c>
      <c r="I1201" t="s">
        <v>2961</v>
      </c>
      <c r="J1201" t="s">
        <v>4207</v>
      </c>
      <c r="K1201" t="s">
        <v>3873</v>
      </c>
      <c r="L1201" t="s">
        <v>2961</v>
      </c>
      <c r="M1201" t="s">
        <v>8564</v>
      </c>
      <c r="N1201" t="s">
        <v>3873</v>
      </c>
      <c r="O1201" t="s">
        <v>45</v>
      </c>
      <c r="P1201" t="s">
        <v>44</v>
      </c>
      <c r="Q1201" t="s">
        <v>553</v>
      </c>
      <c r="R1201">
        <v>2</v>
      </c>
      <c r="S1201">
        <v>3459.6042749999997</v>
      </c>
    </row>
    <row r="1202" spans="1:19" x14ac:dyDescent="0.25">
      <c r="A1202" t="s">
        <v>8563</v>
      </c>
      <c r="B1202" t="s">
        <v>4352</v>
      </c>
      <c r="C1202" t="s">
        <v>8558</v>
      </c>
      <c r="D1202" t="s">
        <v>8559</v>
      </c>
      <c r="E1202" t="s">
        <v>4025</v>
      </c>
      <c r="F1202" t="s">
        <v>8560</v>
      </c>
      <c r="G1202" t="s">
        <v>3873</v>
      </c>
      <c r="H1202" t="s">
        <v>4207</v>
      </c>
      <c r="I1202" t="s">
        <v>2961</v>
      </c>
      <c r="J1202" t="s">
        <v>4207</v>
      </c>
      <c r="K1202" t="s">
        <v>3873</v>
      </c>
      <c r="L1202" t="s">
        <v>2961</v>
      </c>
      <c r="M1202" t="s">
        <v>8565</v>
      </c>
      <c r="N1202" t="s">
        <v>3873</v>
      </c>
      <c r="O1202" t="s">
        <v>45</v>
      </c>
      <c r="P1202" t="s">
        <v>44</v>
      </c>
      <c r="Q1202" t="s">
        <v>553</v>
      </c>
      <c r="R1202">
        <v>2</v>
      </c>
      <c r="S1202">
        <v>3459.6042749999997</v>
      </c>
    </row>
    <row r="1203" spans="1:19" x14ac:dyDescent="0.25">
      <c r="A1203" t="s">
        <v>8566</v>
      </c>
      <c r="B1203" t="s">
        <v>4352</v>
      </c>
      <c r="C1203" t="s">
        <v>8558</v>
      </c>
      <c r="D1203" t="s">
        <v>8559</v>
      </c>
      <c r="E1203" t="s">
        <v>8567</v>
      </c>
      <c r="F1203" t="s">
        <v>8560</v>
      </c>
      <c r="G1203" t="s">
        <v>3873</v>
      </c>
      <c r="H1203" t="s">
        <v>4207</v>
      </c>
      <c r="I1203" t="s">
        <v>2961</v>
      </c>
      <c r="J1203" t="s">
        <v>4207</v>
      </c>
      <c r="K1203" t="s">
        <v>3873</v>
      </c>
      <c r="L1203" t="s">
        <v>2961</v>
      </c>
      <c r="M1203" t="s">
        <v>8568</v>
      </c>
      <c r="N1203" t="s">
        <v>3873</v>
      </c>
      <c r="O1203" t="s">
        <v>45</v>
      </c>
      <c r="P1203" t="s">
        <v>44</v>
      </c>
      <c r="Q1203" t="s">
        <v>555</v>
      </c>
      <c r="R1203">
        <v>2</v>
      </c>
      <c r="S1203">
        <v>3459.6042749999997</v>
      </c>
    </row>
    <row r="1204" spans="1:19" x14ac:dyDescent="0.25">
      <c r="A1204" t="s">
        <v>8569</v>
      </c>
      <c r="B1204" t="s">
        <v>3726</v>
      </c>
      <c r="C1204" t="s">
        <v>6124</v>
      </c>
      <c r="D1204" t="s">
        <v>1661</v>
      </c>
      <c r="E1204" t="s">
        <v>3005</v>
      </c>
      <c r="F1204" t="s">
        <v>8560</v>
      </c>
      <c r="G1204" t="s">
        <v>4300</v>
      </c>
      <c r="H1204" t="s">
        <v>4207</v>
      </c>
      <c r="I1204" t="s">
        <v>2961</v>
      </c>
      <c r="J1204" t="s">
        <v>4833</v>
      </c>
      <c r="K1204" t="s">
        <v>3899</v>
      </c>
      <c r="L1204" t="s">
        <v>2961</v>
      </c>
      <c r="M1204" t="s">
        <v>8570</v>
      </c>
      <c r="N1204" t="s">
        <v>4300</v>
      </c>
      <c r="O1204" t="s">
        <v>120</v>
      </c>
      <c r="P1204" t="s">
        <v>119</v>
      </c>
      <c r="Q1204" t="s">
        <v>3008</v>
      </c>
      <c r="R1204">
        <v>543</v>
      </c>
      <c r="S1204">
        <v>5033.5998249999993</v>
      </c>
    </row>
    <row r="1205" spans="1:19" x14ac:dyDescent="0.25">
      <c r="A1205" t="s">
        <v>8566</v>
      </c>
      <c r="B1205" t="s">
        <v>4352</v>
      </c>
      <c r="C1205" t="s">
        <v>8558</v>
      </c>
      <c r="D1205" t="s">
        <v>8559</v>
      </c>
      <c r="E1205" t="s">
        <v>8567</v>
      </c>
      <c r="F1205" t="s">
        <v>8560</v>
      </c>
      <c r="G1205" t="s">
        <v>3873</v>
      </c>
      <c r="H1205" t="s">
        <v>4207</v>
      </c>
      <c r="I1205" t="s">
        <v>2961</v>
      </c>
      <c r="J1205" t="s">
        <v>4207</v>
      </c>
      <c r="K1205" t="s">
        <v>3873</v>
      </c>
      <c r="L1205" t="s">
        <v>2961</v>
      </c>
      <c r="M1205" t="s">
        <v>8571</v>
      </c>
      <c r="N1205" t="s">
        <v>3873</v>
      </c>
      <c r="O1205" t="s">
        <v>45</v>
      </c>
      <c r="P1205" t="s">
        <v>44</v>
      </c>
      <c r="Q1205" t="s">
        <v>555</v>
      </c>
      <c r="R1205">
        <v>2</v>
      </c>
      <c r="S1205">
        <v>3459.6042749999997</v>
      </c>
    </row>
    <row r="1206" spans="1:19" x14ac:dyDescent="0.25">
      <c r="A1206" t="s">
        <v>8572</v>
      </c>
      <c r="B1206" t="s">
        <v>4352</v>
      </c>
      <c r="C1206" t="s">
        <v>8558</v>
      </c>
      <c r="D1206" t="s">
        <v>8559</v>
      </c>
      <c r="E1206" t="s">
        <v>4471</v>
      </c>
      <c r="F1206" t="s">
        <v>8560</v>
      </c>
      <c r="G1206" t="s">
        <v>3873</v>
      </c>
      <c r="H1206" t="s">
        <v>4207</v>
      </c>
      <c r="I1206" t="s">
        <v>2961</v>
      </c>
      <c r="J1206" t="s">
        <v>4207</v>
      </c>
      <c r="K1206" t="s">
        <v>3873</v>
      </c>
      <c r="L1206" t="s">
        <v>2961</v>
      </c>
      <c r="M1206" t="s">
        <v>8573</v>
      </c>
      <c r="N1206" t="s">
        <v>3873</v>
      </c>
      <c r="O1206" t="s">
        <v>45</v>
      </c>
      <c r="P1206" t="s">
        <v>44</v>
      </c>
      <c r="Q1206" t="s">
        <v>552</v>
      </c>
      <c r="R1206">
        <v>2</v>
      </c>
      <c r="S1206">
        <v>5222.2313249999997</v>
      </c>
    </row>
    <row r="1207" spans="1:19" x14ac:dyDescent="0.25">
      <c r="A1207" t="s">
        <v>8574</v>
      </c>
      <c r="B1207" t="s">
        <v>2960</v>
      </c>
      <c r="C1207" t="s">
        <v>8575</v>
      </c>
      <c r="D1207" t="s">
        <v>970</v>
      </c>
      <c r="E1207" t="s">
        <v>4032</v>
      </c>
      <c r="F1207" t="s">
        <v>8576</v>
      </c>
      <c r="G1207" t="s">
        <v>3805</v>
      </c>
      <c r="H1207" t="s">
        <v>4207</v>
      </c>
      <c r="I1207" t="s">
        <v>2961</v>
      </c>
      <c r="J1207" t="s">
        <v>4207</v>
      </c>
      <c r="K1207" t="s">
        <v>3805</v>
      </c>
      <c r="L1207" t="s">
        <v>2961</v>
      </c>
      <c r="M1207" t="s">
        <v>8577</v>
      </c>
      <c r="N1207" t="s">
        <v>3807</v>
      </c>
      <c r="O1207" t="s">
        <v>72</v>
      </c>
      <c r="P1207" t="s">
        <v>71</v>
      </c>
      <c r="Q1207" t="s">
        <v>586</v>
      </c>
      <c r="R1207">
        <v>24</v>
      </c>
      <c r="S1207">
        <v>77401.669150000002</v>
      </c>
    </row>
    <row r="1208" spans="1:19" x14ac:dyDescent="0.25">
      <c r="A1208" t="s">
        <v>8578</v>
      </c>
      <c r="B1208" t="s">
        <v>4207</v>
      </c>
      <c r="C1208" t="s">
        <v>8549</v>
      </c>
      <c r="D1208" t="s">
        <v>8550</v>
      </c>
      <c r="E1208" t="s">
        <v>4143</v>
      </c>
      <c r="F1208" t="s">
        <v>8579</v>
      </c>
      <c r="G1208" t="s">
        <v>4206</v>
      </c>
      <c r="H1208" t="s">
        <v>4207</v>
      </c>
      <c r="I1208" t="s">
        <v>2961</v>
      </c>
      <c r="J1208" t="s">
        <v>4778</v>
      </c>
      <c r="K1208" t="s">
        <v>4206</v>
      </c>
      <c r="L1208" t="s">
        <v>2961</v>
      </c>
      <c r="M1208" t="s">
        <v>8580</v>
      </c>
      <c r="N1208" t="s">
        <v>4206</v>
      </c>
      <c r="O1208" t="s">
        <v>146</v>
      </c>
      <c r="P1208" t="s">
        <v>145</v>
      </c>
      <c r="Q1208" t="s">
        <v>556</v>
      </c>
      <c r="R1208">
        <v>2</v>
      </c>
      <c r="S1208">
        <v>5222.2313249999997</v>
      </c>
    </row>
    <row r="1209" spans="1:19" x14ac:dyDescent="0.25">
      <c r="A1209" t="s">
        <v>8581</v>
      </c>
      <c r="B1209" t="s">
        <v>2954</v>
      </c>
      <c r="C1209" t="s">
        <v>8582</v>
      </c>
      <c r="D1209" t="s">
        <v>8583</v>
      </c>
      <c r="E1209" t="s">
        <v>5709</v>
      </c>
      <c r="F1209" t="s">
        <v>8584</v>
      </c>
      <c r="G1209" t="s">
        <v>4300</v>
      </c>
      <c r="H1209" t="s">
        <v>4207</v>
      </c>
      <c r="I1209" t="s">
        <v>2961</v>
      </c>
      <c r="J1209" t="s">
        <v>4833</v>
      </c>
      <c r="K1209" t="s">
        <v>3899</v>
      </c>
      <c r="L1209" t="s">
        <v>2961</v>
      </c>
      <c r="M1209" t="s">
        <v>8585</v>
      </c>
      <c r="N1209" t="s">
        <v>4300</v>
      </c>
      <c r="O1209" t="s">
        <v>120</v>
      </c>
      <c r="P1209" t="s">
        <v>119</v>
      </c>
      <c r="Q1209" t="s">
        <v>5711</v>
      </c>
      <c r="R1209">
        <v>557</v>
      </c>
      <c r="S1209">
        <v>9132.7303499999998</v>
      </c>
    </row>
    <row r="1210" spans="1:19" x14ac:dyDescent="0.25">
      <c r="A1210" t="s">
        <v>8586</v>
      </c>
      <c r="B1210" t="s">
        <v>2960</v>
      </c>
      <c r="C1210" t="s">
        <v>8575</v>
      </c>
      <c r="D1210" t="s">
        <v>970</v>
      </c>
      <c r="E1210" t="s">
        <v>4029</v>
      </c>
      <c r="F1210" t="s">
        <v>8584</v>
      </c>
      <c r="G1210" t="s">
        <v>3805</v>
      </c>
      <c r="H1210" t="s">
        <v>4207</v>
      </c>
      <c r="I1210" t="s">
        <v>2961</v>
      </c>
      <c r="J1210" t="s">
        <v>4207</v>
      </c>
      <c r="K1210" t="s">
        <v>3805</v>
      </c>
      <c r="L1210" t="s">
        <v>2961</v>
      </c>
      <c r="M1210" t="s">
        <v>8587</v>
      </c>
      <c r="N1210" t="s">
        <v>3807</v>
      </c>
      <c r="O1210" t="s">
        <v>72</v>
      </c>
      <c r="P1210" t="s">
        <v>71</v>
      </c>
      <c r="Q1210" t="s">
        <v>588</v>
      </c>
      <c r="R1210">
        <v>24</v>
      </c>
      <c r="S1210">
        <v>77401.669150000002</v>
      </c>
    </row>
    <row r="1211" spans="1:19" x14ac:dyDescent="0.25">
      <c r="A1211" t="s">
        <v>8588</v>
      </c>
      <c r="B1211" t="s">
        <v>4207</v>
      </c>
      <c r="C1211" t="s">
        <v>8589</v>
      </c>
      <c r="D1211" t="s">
        <v>8590</v>
      </c>
      <c r="E1211" t="s">
        <v>2998</v>
      </c>
      <c r="F1211" t="s">
        <v>8591</v>
      </c>
      <c r="G1211" t="s">
        <v>2975</v>
      </c>
      <c r="H1211" t="s">
        <v>4207</v>
      </c>
      <c r="I1211" t="s">
        <v>2961</v>
      </c>
      <c r="J1211" t="s">
        <v>4207</v>
      </c>
      <c r="K1211" t="s">
        <v>2975</v>
      </c>
      <c r="L1211" t="s">
        <v>2961</v>
      </c>
      <c r="M1211" t="s">
        <v>8592</v>
      </c>
      <c r="N1211" t="s">
        <v>2975</v>
      </c>
      <c r="O1211" t="s">
        <v>64</v>
      </c>
      <c r="P1211" t="s">
        <v>62</v>
      </c>
      <c r="Q1211" t="s">
        <v>604</v>
      </c>
      <c r="R1211">
        <v>144</v>
      </c>
      <c r="S1211">
        <v>7602.38094</v>
      </c>
    </row>
    <row r="1212" spans="1:19" x14ac:dyDescent="0.25">
      <c r="A1212" t="s">
        <v>8593</v>
      </c>
      <c r="B1212" t="s">
        <v>4207</v>
      </c>
      <c r="C1212" t="s">
        <v>8589</v>
      </c>
      <c r="D1212" t="s">
        <v>8590</v>
      </c>
      <c r="E1212" t="s">
        <v>4083</v>
      </c>
      <c r="F1212" t="s">
        <v>8591</v>
      </c>
      <c r="G1212" t="s">
        <v>2975</v>
      </c>
      <c r="H1212" t="s">
        <v>4207</v>
      </c>
      <c r="I1212" t="s">
        <v>2961</v>
      </c>
      <c r="J1212" t="s">
        <v>4207</v>
      </c>
      <c r="K1212" t="s">
        <v>2975</v>
      </c>
      <c r="L1212" t="s">
        <v>2961</v>
      </c>
      <c r="M1212" t="s">
        <v>8594</v>
      </c>
      <c r="N1212" t="s">
        <v>2975</v>
      </c>
      <c r="O1212" t="s">
        <v>64</v>
      </c>
      <c r="P1212" t="s">
        <v>62</v>
      </c>
      <c r="Q1212" t="s">
        <v>605</v>
      </c>
      <c r="R1212">
        <v>145</v>
      </c>
      <c r="S1212">
        <v>12649.848674999999</v>
      </c>
    </row>
    <row r="1213" spans="1:19" x14ac:dyDescent="0.25">
      <c r="A1213" t="s">
        <v>8595</v>
      </c>
      <c r="B1213" t="s">
        <v>3760</v>
      </c>
      <c r="C1213" t="s">
        <v>7881</v>
      </c>
      <c r="D1213" t="s">
        <v>7882</v>
      </c>
      <c r="E1213" t="s">
        <v>4637</v>
      </c>
      <c r="F1213" t="s">
        <v>8596</v>
      </c>
      <c r="G1213" t="s">
        <v>3864</v>
      </c>
      <c r="H1213" t="s">
        <v>4207</v>
      </c>
      <c r="I1213" t="s">
        <v>2961</v>
      </c>
      <c r="J1213" t="s">
        <v>5399</v>
      </c>
      <c r="K1213" t="s">
        <v>3864</v>
      </c>
      <c r="L1213" t="s">
        <v>2961</v>
      </c>
      <c r="M1213" t="s">
        <v>8597</v>
      </c>
      <c r="N1213" t="s">
        <v>3864</v>
      </c>
      <c r="O1213" t="s">
        <v>80</v>
      </c>
      <c r="P1213" t="s">
        <v>79</v>
      </c>
      <c r="Q1213" t="s">
        <v>556</v>
      </c>
      <c r="R1213">
        <v>2</v>
      </c>
      <c r="S1213">
        <v>5222.2313249999997</v>
      </c>
    </row>
    <row r="1214" spans="1:19" x14ac:dyDescent="0.25">
      <c r="A1214" t="s">
        <v>8598</v>
      </c>
      <c r="B1214" t="s">
        <v>3760</v>
      </c>
      <c r="C1214" t="s">
        <v>7881</v>
      </c>
      <c r="D1214" t="s">
        <v>7882</v>
      </c>
      <c r="E1214" t="s">
        <v>4471</v>
      </c>
      <c r="F1214" t="s">
        <v>8599</v>
      </c>
      <c r="G1214" t="s">
        <v>3864</v>
      </c>
      <c r="H1214" t="s">
        <v>4207</v>
      </c>
      <c r="I1214" t="s">
        <v>2961</v>
      </c>
      <c r="J1214" t="s">
        <v>5399</v>
      </c>
      <c r="K1214" t="s">
        <v>3864</v>
      </c>
      <c r="L1214" t="s">
        <v>2961</v>
      </c>
      <c r="M1214" t="s">
        <v>8600</v>
      </c>
      <c r="N1214" t="s">
        <v>3864</v>
      </c>
      <c r="O1214" t="s">
        <v>80</v>
      </c>
      <c r="P1214" t="s">
        <v>79</v>
      </c>
      <c r="Q1214" t="s">
        <v>552</v>
      </c>
      <c r="R1214">
        <v>2</v>
      </c>
      <c r="S1214">
        <v>5222.2313249999997</v>
      </c>
    </row>
    <row r="1215" spans="1:19" x14ac:dyDescent="0.25">
      <c r="A1215" t="s">
        <v>8601</v>
      </c>
      <c r="B1215" t="s">
        <v>3760</v>
      </c>
      <c r="C1215" t="s">
        <v>7881</v>
      </c>
      <c r="D1215" t="s">
        <v>7882</v>
      </c>
      <c r="E1215" t="s">
        <v>6474</v>
      </c>
      <c r="F1215" t="s">
        <v>8602</v>
      </c>
      <c r="G1215" t="s">
        <v>3864</v>
      </c>
      <c r="H1215" t="s">
        <v>4207</v>
      </c>
      <c r="I1215" t="s">
        <v>2961</v>
      </c>
      <c r="J1215" t="s">
        <v>5399</v>
      </c>
      <c r="K1215" t="s">
        <v>3864</v>
      </c>
      <c r="L1215" t="s">
        <v>2961</v>
      </c>
      <c r="M1215" t="s">
        <v>8603</v>
      </c>
      <c r="N1215" t="s">
        <v>3864</v>
      </c>
      <c r="O1215" t="s">
        <v>80</v>
      </c>
      <c r="P1215" t="s">
        <v>79</v>
      </c>
      <c r="Q1215" t="s">
        <v>556</v>
      </c>
      <c r="R1215">
        <v>2</v>
      </c>
      <c r="S1215">
        <v>5222.2313249999997</v>
      </c>
    </row>
    <row r="1216" spans="1:19" x14ac:dyDescent="0.25">
      <c r="A1216" t="s">
        <v>8604</v>
      </c>
      <c r="B1216" t="s">
        <v>2970</v>
      </c>
      <c r="C1216" t="s">
        <v>8389</v>
      </c>
      <c r="D1216" t="s">
        <v>8390</v>
      </c>
      <c r="E1216" t="s">
        <v>3913</v>
      </c>
      <c r="F1216" t="s">
        <v>8605</v>
      </c>
      <c r="G1216" t="s">
        <v>7428</v>
      </c>
      <c r="H1216" t="s">
        <v>4207</v>
      </c>
      <c r="I1216" t="s">
        <v>2961</v>
      </c>
      <c r="J1216" t="s">
        <v>4207</v>
      </c>
      <c r="K1216" t="s">
        <v>7375</v>
      </c>
      <c r="L1216" t="s">
        <v>2961</v>
      </c>
      <c r="M1216" t="s">
        <v>8606</v>
      </c>
      <c r="N1216" t="s">
        <v>7377</v>
      </c>
      <c r="O1216" t="s">
        <v>130</v>
      </c>
      <c r="P1216" t="s">
        <v>129</v>
      </c>
      <c r="Q1216" t="s">
        <v>3916</v>
      </c>
      <c r="R1216">
        <v>543</v>
      </c>
      <c r="S1216">
        <v>9132.7303499999998</v>
      </c>
    </row>
    <row r="1217" spans="1:19" x14ac:dyDescent="0.25">
      <c r="A1217" t="s">
        <v>8607</v>
      </c>
      <c r="B1217" t="s">
        <v>3760</v>
      </c>
      <c r="C1217" t="s">
        <v>7881</v>
      </c>
      <c r="D1217" t="s">
        <v>7882</v>
      </c>
      <c r="E1217" t="s">
        <v>4025</v>
      </c>
      <c r="F1217" t="s">
        <v>8608</v>
      </c>
      <c r="G1217" t="s">
        <v>3864</v>
      </c>
      <c r="H1217" t="s">
        <v>4207</v>
      </c>
      <c r="I1217" t="s">
        <v>2961</v>
      </c>
      <c r="J1217" t="s">
        <v>5399</v>
      </c>
      <c r="K1217" t="s">
        <v>3864</v>
      </c>
      <c r="L1217" t="s">
        <v>2961</v>
      </c>
      <c r="M1217" t="s">
        <v>8609</v>
      </c>
      <c r="N1217" t="s">
        <v>3864</v>
      </c>
      <c r="O1217" t="s">
        <v>80</v>
      </c>
      <c r="P1217" t="s">
        <v>79</v>
      </c>
      <c r="Q1217" t="s">
        <v>553</v>
      </c>
      <c r="R1217">
        <v>2</v>
      </c>
      <c r="S1217">
        <v>3459.6042749999997</v>
      </c>
    </row>
    <row r="1218" spans="1:19" x14ac:dyDescent="0.25">
      <c r="A1218" t="s">
        <v>8610</v>
      </c>
      <c r="B1218" t="s">
        <v>3760</v>
      </c>
      <c r="C1218" t="s">
        <v>7881</v>
      </c>
      <c r="D1218" t="s">
        <v>7882</v>
      </c>
      <c r="E1218" t="s">
        <v>4547</v>
      </c>
      <c r="F1218" t="s">
        <v>8611</v>
      </c>
      <c r="G1218" t="s">
        <v>3864</v>
      </c>
      <c r="H1218" t="s">
        <v>4207</v>
      </c>
      <c r="I1218" t="s">
        <v>2961</v>
      </c>
      <c r="J1218" t="s">
        <v>5399</v>
      </c>
      <c r="K1218" t="s">
        <v>3864</v>
      </c>
      <c r="L1218" t="s">
        <v>2961</v>
      </c>
      <c r="M1218" t="s">
        <v>8612</v>
      </c>
      <c r="N1218" t="s">
        <v>3864</v>
      </c>
      <c r="O1218" t="s">
        <v>80</v>
      </c>
      <c r="P1218" t="s">
        <v>79</v>
      </c>
      <c r="Q1218" t="s">
        <v>556</v>
      </c>
      <c r="R1218">
        <v>2</v>
      </c>
      <c r="S1218">
        <v>5222.2313249999997</v>
      </c>
    </row>
    <row r="1219" spans="1:19" x14ac:dyDescent="0.25">
      <c r="A1219" t="s">
        <v>8613</v>
      </c>
      <c r="B1219" t="s">
        <v>3898</v>
      </c>
      <c r="C1219" t="s">
        <v>6325</v>
      </c>
      <c r="D1219" t="s">
        <v>6326</v>
      </c>
      <c r="E1219" t="s">
        <v>3736</v>
      </c>
      <c r="F1219" t="s">
        <v>8614</v>
      </c>
      <c r="G1219" t="s">
        <v>4300</v>
      </c>
      <c r="H1219" t="s">
        <v>4207</v>
      </c>
      <c r="I1219" t="s">
        <v>2961</v>
      </c>
      <c r="J1219" t="s">
        <v>4833</v>
      </c>
      <c r="K1219" t="s">
        <v>3899</v>
      </c>
      <c r="L1219" t="s">
        <v>2961</v>
      </c>
      <c r="M1219" t="s">
        <v>8615</v>
      </c>
      <c r="N1219" t="s">
        <v>4300</v>
      </c>
      <c r="O1219" t="s">
        <v>120</v>
      </c>
      <c r="P1219" t="s">
        <v>119</v>
      </c>
      <c r="Q1219" t="s">
        <v>3738</v>
      </c>
      <c r="R1219">
        <v>544</v>
      </c>
      <c r="S1219">
        <v>9132.7303499999998</v>
      </c>
    </row>
    <row r="1220" spans="1:19" x14ac:dyDescent="0.25">
      <c r="A1220" t="s">
        <v>8616</v>
      </c>
      <c r="B1220" t="s">
        <v>3958</v>
      </c>
      <c r="C1220" t="s">
        <v>8617</v>
      </c>
      <c r="D1220" t="s">
        <v>8618</v>
      </c>
      <c r="E1220" t="s">
        <v>3812</v>
      </c>
      <c r="F1220" t="s">
        <v>8619</v>
      </c>
      <c r="G1220" t="s">
        <v>3897</v>
      </c>
      <c r="H1220" t="s">
        <v>4207</v>
      </c>
      <c r="I1220" t="s">
        <v>2961</v>
      </c>
      <c r="J1220" t="s">
        <v>5399</v>
      </c>
      <c r="K1220" t="s">
        <v>3899</v>
      </c>
      <c r="L1220" t="s">
        <v>2961</v>
      </c>
      <c r="M1220" t="s">
        <v>8620</v>
      </c>
      <c r="N1220" t="s">
        <v>3897</v>
      </c>
      <c r="O1220" t="s">
        <v>120</v>
      </c>
      <c r="P1220" t="s">
        <v>119</v>
      </c>
      <c r="Q1220" t="s">
        <v>566</v>
      </c>
      <c r="R1220">
        <v>3</v>
      </c>
      <c r="S1220">
        <v>12982.166999999999</v>
      </c>
    </row>
    <row r="1221" spans="1:19" x14ac:dyDescent="0.25">
      <c r="A1221" t="s">
        <v>8621</v>
      </c>
      <c r="B1221" t="s">
        <v>2970</v>
      </c>
      <c r="C1221" t="s">
        <v>8379</v>
      </c>
      <c r="D1221" t="s">
        <v>8380</v>
      </c>
      <c r="E1221" t="s">
        <v>4540</v>
      </c>
      <c r="F1221" t="s">
        <v>8622</v>
      </c>
      <c r="G1221" t="s">
        <v>7428</v>
      </c>
      <c r="H1221" t="s">
        <v>4207</v>
      </c>
      <c r="I1221" t="s">
        <v>2961</v>
      </c>
      <c r="J1221" t="s">
        <v>4207</v>
      </c>
      <c r="K1221" t="s">
        <v>7375</v>
      </c>
      <c r="L1221" t="s">
        <v>2961</v>
      </c>
      <c r="M1221" t="s">
        <v>8623</v>
      </c>
      <c r="N1221" t="s">
        <v>7377</v>
      </c>
      <c r="O1221" t="s">
        <v>130</v>
      </c>
      <c r="P1221" t="s">
        <v>129</v>
      </c>
      <c r="Q1221" t="s">
        <v>4543</v>
      </c>
      <c r="R1221">
        <v>543</v>
      </c>
      <c r="S1221">
        <v>7306.1842800000004</v>
      </c>
    </row>
    <row r="1222" spans="1:19" x14ac:dyDescent="0.25">
      <c r="A1222" t="s">
        <v>8624</v>
      </c>
      <c r="B1222" t="s">
        <v>3760</v>
      </c>
      <c r="C1222" t="s">
        <v>4739</v>
      </c>
      <c r="D1222" t="s">
        <v>1191</v>
      </c>
      <c r="E1222" t="s">
        <v>3913</v>
      </c>
      <c r="F1222" t="s">
        <v>8622</v>
      </c>
      <c r="G1222" t="s">
        <v>4742</v>
      </c>
      <c r="H1222" t="s">
        <v>7931</v>
      </c>
      <c r="I1222" t="s">
        <v>2961</v>
      </c>
      <c r="J1222" t="s">
        <v>4767</v>
      </c>
      <c r="K1222" t="s">
        <v>2959</v>
      </c>
      <c r="L1222" t="s">
        <v>2961</v>
      </c>
      <c r="M1222" t="s">
        <v>8625</v>
      </c>
      <c r="N1222" t="s">
        <v>4742</v>
      </c>
      <c r="O1222" t="s">
        <v>76</v>
      </c>
      <c r="P1222" t="s">
        <v>75</v>
      </c>
      <c r="Q1222" t="s">
        <v>3916</v>
      </c>
      <c r="R1222">
        <v>543</v>
      </c>
      <c r="S1222">
        <v>9132.7303499999998</v>
      </c>
    </row>
    <row r="1223" spans="1:19" x14ac:dyDescent="0.25">
      <c r="A1223" t="s">
        <v>8626</v>
      </c>
      <c r="B1223" t="s">
        <v>3760</v>
      </c>
      <c r="C1223" t="s">
        <v>8627</v>
      </c>
      <c r="D1223" t="s">
        <v>8628</v>
      </c>
      <c r="E1223" t="s">
        <v>3871</v>
      </c>
      <c r="F1223" t="s">
        <v>8622</v>
      </c>
      <c r="G1223" t="s">
        <v>4206</v>
      </c>
      <c r="H1223" t="s">
        <v>4207</v>
      </c>
      <c r="I1223" t="s">
        <v>2961</v>
      </c>
      <c r="J1223" t="s">
        <v>4778</v>
      </c>
      <c r="K1223" t="s">
        <v>4206</v>
      </c>
      <c r="L1223" t="s">
        <v>2961</v>
      </c>
      <c r="M1223" t="s">
        <v>8629</v>
      </c>
      <c r="N1223" t="s">
        <v>4206</v>
      </c>
      <c r="O1223" t="s">
        <v>146</v>
      </c>
      <c r="P1223" t="s">
        <v>145</v>
      </c>
      <c r="Q1223" t="s">
        <v>558</v>
      </c>
      <c r="R1223">
        <v>2</v>
      </c>
      <c r="S1223">
        <v>4649.2778250000001</v>
      </c>
    </row>
    <row r="1224" spans="1:19" x14ac:dyDescent="0.25">
      <c r="A1224" t="s">
        <v>8630</v>
      </c>
      <c r="B1224" t="s">
        <v>3822</v>
      </c>
      <c r="C1224" t="s">
        <v>8631</v>
      </c>
      <c r="D1224" t="s">
        <v>8632</v>
      </c>
      <c r="E1224" t="s">
        <v>3862</v>
      </c>
      <c r="F1224" t="s">
        <v>8633</v>
      </c>
      <c r="G1224" t="s">
        <v>3805</v>
      </c>
      <c r="H1224" t="s">
        <v>4207</v>
      </c>
      <c r="I1224" t="s">
        <v>2961</v>
      </c>
      <c r="J1224" t="s">
        <v>4207</v>
      </c>
      <c r="K1224" t="s">
        <v>3805</v>
      </c>
      <c r="L1224" t="s">
        <v>2961</v>
      </c>
      <c r="M1224" t="s">
        <v>8634</v>
      </c>
      <c r="N1224" t="s">
        <v>3807</v>
      </c>
      <c r="O1224" t="s">
        <v>72</v>
      </c>
      <c r="P1224" t="s">
        <v>71</v>
      </c>
      <c r="Q1224" t="s">
        <v>3867</v>
      </c>
      <c r="R1224">
        <v>437</v>
      </c>
      <c r="S1224">
        <v>9132.7303499999998</v>
      </c>
    </row>
    <row r="1225" spans="1:19" x14ac:dyDescent="0.25">
      <c r="A1225" t="s">
        <v>8635</v>
      </c>
      <c r="B1225" t="s">
        <v>4537</v>
      </c>
      <c r="C1225" t="s">
        <v>8636</v>
      </c>
      <c r="D1225" t="s">
        <v>8637</v>
      </c>
      <c r="E1225" t="s">
        <v>3812</v>
      </c>
      <c r="F1225" t="s">
        <v>8638</v>
      </c>
      <c r="G1225" t="s">
        <v>3897</v>
      </c>
      <c r="H1225" t="s">
        <v>4207</v>
      </c>
      <c r="I1225" t="s">
        <v>2961</v>
      </c>
      <c r="J1225" t="s">
        <v>4126</v>
      </c>
      <c r="K1225" t="s">
        <v>3899</v>
      </c>
      <c r="L1225" t="s">
        <v>2961</v>
      </c>
      <c r="M1225" t="s">
        <v>8639</v>
      </c>
      <c r="N1225" t="s">
        <v>3897</v>
      </c>
      <c r="O1225" t="s">
        <v>120</v>
      </c>
      <c r="P1225" t="s">
        <v>119</v>
      </c>
      <c r="Q1225" t="s">
        <v>566</v>
      </c>
      <c r="R1225">
        <v>3</v>
      </c>
      <c r="S1225">
        <v>12982.166999999999</v>
      </c>
    </row>
    <row r="1226" spans="1:19" x14ac:dyDescent="0.25">
      <c r="A1226" t="s">
        <v>8640</v>
      </c>
      <c r="B1226" t="s">
        <v>2979</v>
      </c>
      <c r="C1226" t="s">
        <v>8641</v>
      </c>
      <c r="D1226" t="s">
        <v>8642</v>
      </c>
      <c r="E1226" t="s">
        <v>4540</v>
      </c>
      <c r="F1226" t="s">
        <v>8638</v>
      </c>
      <c r="G1226" t="s">
        <v>7428</v>
      </c>
      <c r="H1226" t="s">
        <v>4207</v>
      </c>
      <c r="I1226" t="s">
        <v>2961</v>
      </c>
      <c r="J1226" t="s">
        <v>4207</v>
      </c>
      <c r="K1226" t="s">
        <v>7375</v>
      </c>
      <c r="L1226" t="s">
        <v>2961</v>
      </c>
      <c r="M1226" t="s">
        <v>8643</v>
      </c>
      <c r="N1226" t="s">
        <v>7377</v>
      </c>
      <c r="O1226" t="s">
        <v>130</v>
      </c>
      <c r="P1226" t="s">
        <v>129</v>
      </c>
      <c r="Q1226" t="s">
        <v>4543</v>
      </c>
      <c r="R1226">
        <v>543</v>
      </c>
      <c r="S1226">
        <v>7306.1842800000004</v>
      </c>
    </row>
    <row r="1227" spans="1:19" x14ac:dyDescent="0.25">
      <c r="A1227" t="s">
        <v>8644</v>
      </c>
      <c r="B1227" t="s">
        <v>3760</v>
      </c>
      <c r="C1227" t="s">
        <v>8631</v>
      </c>
      <c r="D1227" t="s">
        <v>8632</v>
      </c>
      <c r="E1227" t="s">
        <v>3841</v>
      </c>
      <c r="F1227" t="s">
        <v>8645</v>
      </c>
      <c r="G1227" t="s">
        <v>3805</v>
      </c>
      <c r="H1227" t="s">
        <v>4207</v>
      </c>
      <c r="I1227" t="s">
        <v>2961</v>
      </c>
      <c r="J1227" t="s">
        <v>4207</v>
      </c>
      <c r="K1227" t="s">
        <v>3805</v>
      </c>
      <c r="L1227" t="s">
        <v>2961</v>
      </c>
      <c r="M1227" t="s">
        <v>8646</v>
      </c>
      <c r="N1227" t="s">
        <v>3807</v>
      </c>
      <c r="O1227" t="s">
        <v>72</v>
      </c>
      <c r="P1227" t="s">
        <v>71</v>
      </c>
      <c r="Q1227" t="s">
        <v>3844</v>
      </c>
      <c r="R1227">
        <v>437</v>
      </c>
      <c r="S1227">
        <v>19589.42355</v>
      </c>
    </row>
    <row r="1228" spans="1:19" x14ac:dyDescent="0.25">
      <c r="A1228" t="s">
        <v>8647</v>
      </c>
      <c r="B1228" t="s">
        <v>3822</v>
      </c>
      <c r="C1228" t="s">
        <v>8648</v>
      </c>
      <c r="D1228" t="s">
        <v>8649</v>
      </c>
      <c r="E1228" t="s">
        <v>4001</v>
      </c>
      <c r="F1228" t="s">
        <v>8650</v>
      </c>
      <c r="G1228" t="s">
        <v>3805</v>
      </c>
      <c r="H1228" t="s">
        <v>4207</v>
      </c>
      <c r="I1228" t="s">
        <v>2961</v>
      </c>
      <c r="J1228" t="s">
        <v>4207</v>
      </c>
      <c r="K1228" t="s">
        <v>3805</v>
      </c>
      <c r="L1228" t="s">
        <v>2961</v>
      </c>
      <c r="M1228" t="s">
        <v>8651</v>
      </c>
      <c r="N1228" t="s">
        <v>3807</v>
      </c>
      <c r="O1228" t="s">
        <v>72</v>
      </c>
      <c r="P1228" t="s">
        <v>71</v>
      </c>
      <c r="Q1228" t="s">
        <v>584</v>
      </c>
      <c r="R1228">
        <v>24</v>
      </c>
      <c r="S1228">
        <v>59053.946725000002</v>
      </c>
    </row>
    <row r="1229" spans="1:19" x14ac:dyDescent="0.25">
      <c r="A1229" t="s">
        <v>8652</v>
      </c>
      <c r="B1229" t="s">
        <v>4293</v>
      </c>
      <c r="C1229" t="s">
        <v>8653</v>
      </c>
      <c r="D1229" t="s">
        <v>8654</v>
      </c>
      <c r="E1229" t="s">
        <v>4547</v>
      </c>
      <c r="F1229" t="s">
        <v>8655</v>
      </c>
      <c r="G1229" t="s">
        <v>3942</v>
      </c>
      <c r="H1229" t="s">
        <v>4207</v>
      </c>
      <c r="I1229" t="s">
        <v>2961</v>
      </c>
      <c r="J1229" t="s">
        <v>4207</v>
      </c>
      <c r="K1229" t="s">
        <v>3942</v>
      </c>
      <c r="L1229" t="s">
        <v>2961</v>
      </c>
      <c r="M1229" t="s">
        <v>8656</v>
      </c>
      <c r="N1229" t="s">
        <v>3942</v>
      </c>
      <c r="O1229" t="s">
        <v>177</v>
      </c>
      <c r="P1229" t="s">
        <v>176</v>
      </c>
      <c r="Q1229" t="s">
        <v>556</v>
      </c>
      <c r="R1229">
        <v>2</v>
      </c>
      <c r="S1229">
        <v>5222.2313249999997</v>
      </c>
    </row>
    <row r="1230" spans="1:19" x14ac:dyDescent="0.25">
      <c r="A1230" t="s">
        <v>8657</v>
      </c>
      <c r="B1230" t="s">
        <v>3760</v>
      </c>
      <c r="C1230" t="s">
        <v>8631</v>
      </c>
      <c r="D1230" t="s">
        <v>8632</v>
      </c>
      <c r="E1230" t="s">
        <v>3749</v>
      </c>
      <c r="F1230" t="s">
        <v>8658</v>
      </c>
      <c r="G1230" t="s">
        <v>3805</v>
      </c>
      <c r="H1230" t="s">
        <v>4207</v>
      </c>
      <c r="I1230" t="s">
        <v>2961</v>
      </c>
      <c r="J1230" t="s">
        <v>4207</v>
      </c>
      <c r="K1230" t="s">
        <v>3805</v>
      </c>
      <c r="L1230" t="s">
        <v>2961</v>
      </c>
      <c r="M1230" t="s">
        <v>8659</v>
      </c>
      <c r="N1230" t="s">
        <v>3807</v>
      </c>
      <c r="O1230" t="s">
        <v>72</v>
      </c>
      <c r="P1230" t="s">
        <v>71</v>
      </c>
      <c r="Q1230" t="s">
        <v>3751</v>
      </c>
      <c r="R1230">
        <v>437</v>
      </c>
      <c r="S1230">
        <v>7306.1842800000004</v>
      </c>
    </row>
    <row r="1231" spans="1:19" x14ac:dyDescent="0.25">
      <c r="A1231" t="s">
        <v>8660</v>
      </c>
      <c r="B1231" t="s">
        <v>4293</v>
      </c>
      <c r="C1231" t="s">
        <v>8661</v>
      </c>
      <c r="D1231" t="s">
        <v>8662</v>
      </c>
      <c r="E1231" t="s">
        <v>4547</v>
      </c>
      <c r="F1231" t="s">
        <v>8663</v>
      </c>
      <c r="G1231" t="s">
        <v>3942</v>
      </c>
      <c r="H1231" t="s">
        <v>4207</v>
      </c>
      <c r="I1231" t="s">
        <v>2961</v>
      </c>
      <c r="J1231" t="s">
        <v>4207</v>
      </c>
      <c r="K1231" t="s">
        <v>3942</v>
      </c>
      <c r="L1231" t="s">
        <v>2961</v>
      </c>
      <c r="M1231" t="s">
        <v>8664</v>
      </c>
      <c r="N1231" t="s">
        <v>3942</v>
      </c>
      <c r="O1231" t="s">
        <v>177</v>
      </c>
      <c r="P1231" t="s">
        <v>176</v>
      </c>
      <c r="Q1231" t="s">
        <v>556</v>
      </c>
      <c r="R1231">
        <v>2</v>
      </c>
      <c r="S1231">
        <v>5222.2313249999997</v>
      </c>
    </row>
    <row r="1232" spans="1:19" x14ac:dyDescent="0.25">
      <c r="A1232" t="s">
        <v>8665</v>
      </c>
      <c r="B1232" t="s">
        <v>3760</v>
      </c>
      <c r="C1232" t="s">
        <v>8631</v>
      </c>
      <c r="D1232" t="s">
        <v>8632</v>
      </c>
      <c r="E1232" t="s">
        <v>4403</v>
      </c>
      <c r="F1232" t="s">
        <v>8663</v>
      </c>
      <c r="G1232" t="s">
        <v>3805</v>
      </c>
      <c r="H1232" t="s">
        <v>4207</v>
      </c>
      <c r="I1232" t="s">
        <v>2961</v>
      </c>
      <c r="J1232" t="s">
        <v>4207</v>
      </c>
      <c r="K1232" t="s">
        <v>3805</v>
      </c>
      <c r="L1232" t="s">
        <v>2961</v>
      </c>
      <c r="M1232" t="s">
        <v>8666</v>
      </c>
      <c r="N1232" t="s">
        <v>3807</v>
      </c>
      <c r="O1232" t="s">
        <v>72</v>
      </c>
      <c r="P1232" t="s">
        <v>71</v>
      </c>
      <c r="Q1232" t="s">
        <v>4405</v>
      </c>
      <c r="R1232">
        <v>437</v>
      </c>
      <c r="S1232">
        <v>15556.184999999998</v>
      </c>
    </row>
    <row r="1233" spans="1:19" x14ac:dyDescent="0.25">
      <c r="A1233" t="s">
        <v>8667</v>
      </c>
      <c r="B1233" t="s">
        <v>3958</v>
      </c>
      <c r="C1233" t="s">
        <v>8668</v>
      </c>
      <c r="D1233" t="s">
        <v>8669</v>
      </c>
      <c r="E1233" t="s">
        <v>3005</v>
      </c>
      <c r="F1233" t="s">
        <v>8670</v>
      </c>
      <c r="G1233" t="s">
        <v>3942</v>
      </c>
      <c r="H1233" t="s">
        <v>4207</v>
      </c>
      <c r="I1233" t="s">
        <v>2961</v>
      </c>
      <c r="J1233" t="s">
        <v>4207</v>
      </c>
      <c r="K1233" t="s">
        <v>3942</v>
      </c>
      <c r="L1233" t="s">
        <v>2961</v>
      </c>
      <c r="M1233" t="s">
        <v>8671</v>
      </c>
      <c r="N1233" t="s">
        <v>3942</v>
      </c>
      <c r="O1233" t="s">
        <v>177</v>
      </c>
      <c r="P1233" t="s">
        <v>176</v>
      </c>
      <c r="Q1233" t="s">
        <v>3008</v>
      </c>
      <c r="R1233">
        <v>543</v>
      </c>
      <c r="S1233">
        <v>5033.5998249999993</v>
      </c>
    </row>
    <row r="1234" spans="1:19" x14ac:dyDescent="0.25">
      <c r="A1234" t="s">
        <v>8672</v>
      </c>
      <c r="B1234" t="s">
        <v>3809</v>
      </c>
      <c r="C1234" t="s">
        <v>8673</v>
      </c>
      <c r="D1234" t="s">
        <v>8674</v>
      </c>
      <c r="E1234" t="s">
        <v>4471</v>
      </c>
      <c r="F1234" t="s">
        <v>8675</v>
      </c>
      <c r="G1234" t="s">
        <v>3873</v>
      </c>
      <c r="H1234" t="s">
        <v>4207</v>
      </c>
      <c r="I1234" t="s">
        <v>2961</v>
      </c>
      <c r="J1234" t="s">
        <v>4207</v>
      </c>
      <c r="K1234" t="s">
        <v>3873</v>
      </c>
      <c r="L1234" t="s">
        <v>2961</v>
      </c>
      <c r="M1234" t="s">
        <v>8676</v>
      </c>
      <c r="N1234" t="s">
        <v>3873</v>
      </c>
      <c r="O1234" t="s">
        <v>45</v>
      </c>
      <c r="P1234" t="s">
        <v>44</v>
      </c>
      <c r="Q1234" t="s">
        <v>552</v>
      </c>
      <c r="R1234">
        <v>2</v>
      </c>
      <c r="S1234">
        <v>5222.2313249999997</v>
      </c>
    </row>
    <row r="1235" spans="1:19" x14ac:dyDescent="0.25">
      <c r="A1235" t="s">
        <v>8677</v>
      </c>
      <c r="B1235" t="s">
        <v>3809</v>
      </c>
      <c r="C1235" t="s">
        <v>8673</v>
      </c>
      <c r="D1235" t="s">
        <v>8674</v>
      </c>
      <c r="E1235" t="s">
        <v>4025</v>
      </c>
      <c r="F1235" t="s">
        <v>8675</v>
      </c>
      <c r="G1235" t="s">
        <v>3873</v>
      </c>
      <c r="H1235" t="s">
        <v>4207</v>
      </c>
      <c r="I1235" t="s">
        <v>2961</v>
      </c>
      <c r="J1235" t="s">
        <v>4207</v>
      </c>
      <c r="K1235" t="s">
        <v>3873</v>
      </c>
      <c r="L1235" t="s">
        <v>2961</v>
      </c>
      <c r="M1235" t="s">
        <v>8678</v>
      </c>
      <c r="N1235" t="s">
        <v>3873</v>
      </c>
      <c r="O1235" t="s">
        <v>45</v>
      </c>
      <c r="P1235" t="s">
        <v>44</v>
      </c>
      <c r="Q1235" t="s">
        <v>553</v>
      </c>
      <c r="R1235">
        <v>2</v>
      </c>
      <c r="S1235">
        <v>3459.6042749999997</v>
      </c>
    </row>
    <row r="1236" spans="1:19" x14ac:dyDescent="0.25">
      <c r="A1236" t="s">
        <v>8679</v>
      </c>
      <c r="B1236" t="s">
        <v>3000</v>
      </c>
      <c r="C1236" t="s">
        <v>8680</v>
      </c>
      <c r="D1236" t="s">
        <v>8681</v>
      </c>
      <c r="E1236" t="s">
        <v>3876</v>
      </c>
      <c r="F1236" t="s">
        <v>8682</v>
      </c>
      <c r="G1236" t="s">
        <v>4145</v>
      </c>
      <c r="H1236" t="s">
        <v>3865</v>
      </c>
      <c r="I1236" t="s">
        <v>2961</v>
      </c>
      <c r="J1236" t="s">
        <v>3865</v>
      </c>
      <c r="K1236" t="s">
        <v>4145</v>
      </c>
      <c r="L1236" t="s">
        <v>2961</v>
      </c>
      <c r="M1236" t="s">
        <v>8683</v>
      </c>
      <c r="N1236" t="s">
        <v>4145</v>
      </c>
      <c r="O1236" t="s">
        <v>45</v>
      </c>
      <c r="P1236" t="s">
        <v>44</v>
      </c>
      <c r="Q1236" t="s">
        <v>559</v>
      </c>
      <c r="R1236">
        <v>2</v>
      </c>
      <c r="S1236">
        <v>3001.2414749999998</v>
      </c>
    </row>
    <row r="1237" spans="1:19" x14ac:dyDescent="0.25">
      <c r="A1237" t="s">
        <v>8684</v>
      </c>
      <c r="B1237" t="s">
        <v>3000</v>
      </c>
      <c r="C1237" t="s">
        <v>8680</v>
      </c>
      <c r="D1237" t="s">
        <v>8681</v>
      </c>
      <c r="E1237" t="s">
        <v>3871</v>
      </c>
      <c r="F1237" t="s">
        <v>8682</v>
      </c>
      <c r="G1237" t="s">
        <v>4145</v>
      </c>
      <c r="H1237" t="s">
        <v>3865</v>
      </c>
      <c r="I1237" t="s">
        <v>2961</v>
      </c>
      <c r="J1237" t="s">
        <v>3865</v>
      </c>
      <c r="K1237" t="s">
        <v>4145</v>
      </c>
      <c r="L1237" t="s">
        <v>2961</v>
      </c>
      <c r="M1237" t="s">
        <v>8685</v>
      </c>
      <c r="N1237" t="s">
        <v>4145</v>
      </c>
      <c r="O1237" t="s">
        <v>45</v>
      </c>
      <c r="P1237" t="s">
        <v>44</v>
      </c>
      <c r="Q1237" t="s">
        <v>558</v>
      </c>
      <c r="R1237">
        <v>2</v>
      </c>
      <c r="S1237">
        <v>4649.2778250000001</v>
      </c>
    </row>
    <row r="1238" spans="1:19" x14ac:dyDescent="0.25">
      <c r="A1238" t="s">
        <v>8686</v>
      </c>
      <c r="B1238" t="s">
        <v>4293</v>
      </c>
      <c r="C1238" t="s">
        <v>8687</v>
      </c>
      <c r="D1238" t="s">
        <v>8688</v>
      </c>
      <c r="E1238" t="s">
        <v>3749</v>
      </c>
      <c r="F1238" t="s">
        <v>8689</v>
      </c>
      <c r="G1238" t="s">
        <v>3805</v>
      </c>
      <c r="H1238" t="s">
        <v>4207</v>
      </c>
      <c r="I1238" t="s">
        <v>2961</v>
      </c>
      <c r="J1238" t="s">
        <v>4207</v>
      </c>
      <c r="K1238" t="s">
        <v>3805</v>
      </c>
      <c r="L1238" t="s">
        <v>2961</v>
      </c>
      <c r="M1238" t="s">
        <v>8690</v>
      </c>
      <c r="N1238" t="s">
        <v>3807</v>
      </c>
      <c r="O1238" t="s">
        <v>72</v>
      </c>
      <c r="P1238" t="s">
        <v>71</v>
      </c>
      <c r="Q1238" t="s">
        <v>3751</v>
      </c>
      <c r="R1238">
        <v>437</v>
      </c>
      <c r="S1238">
        <v>7306.1842800000004</v>
      </c>
    </row>
    <row r="1239" spans="1:19" x14ac:dyDescent="0.25">
      <c r="A1239" t="s">
        <v>8691</v>
      </c>
      <c r="B1239" t="s">
        <v>4641</v>
      </c>
      <c r="C1239" t="s">
        <v>8692</v>
      </c>
      <c r="D1239" t="s">
        <v>8693</v>
      </c>
      <c r="E1239" t="s">
        <v>4025</v>
      </c>
      <c r="F1239" t="s">
        <v>8694</v>
      </c>
      <c r="G1239" t="s">
        <v>3873</v>
      </c>
      <c r="H1239" t="s">
        <v>4207</v>
      </c>
      <c r="I1239" t="s">
        <v>2961</v>
      </c>
      <c r="J1239" t="s">
        <v>4207</v>
      </c>
      <c r="K1239" t="s">
        <v>3873</v>
      </c>
      <c r="L1239" t="s">
        <v>2961</v>
      </c>
      <c r="M1239" t="s">
        <v>8695</v>
      </c>
      <c r="N1239" t="s">
        <v>3873</v>
      </c>
      <c r="O1239" t="s">
        <v>45</v>
      </c>
      <c r="P1239" t="s">
        <v>44</v>
      </c>
      <c r="Q1239" t="s">
        <v>553</v>
      </c>
      <c r="R1239">
        <v>2</v>
      </c>
      <c r="S1239">
        <v>3459.6042749999997</v>
      </c>
    </row>
    <row r="1240" spans="1:19" x14ac:dyDescent="0.25">
      <c r="A1240" t="s">
        <v>8696</v>
      </c>
      <c r="B1240" t="s">
        <v>4641</v>
      </c>
      <c r="C1240" t="s">
        <v>8692</v>
      </c>
      <c r="D1240" t="s">
        <v>8693</v>
      </c>
      <c r="E1240" t="s">
        <v>4471</v>
      </c>
      <c r="F1240" t="s">
        <v>8694</v>
      </c>
      <c r="G1240" t="s">
        <v>3873</v>
      </c>
      <c r="H1240" t="s">
        <v>4207</v>
      </c>
      <c r="I1240" t="s">
        <v>2961</v>
      </c>
      <c r="J1240" t="s">
        <v>4207</v>
      </c>
      <c r="K1240" t="s">
        <v>3873</v>
      </c>
      <c r="L1240" t="s">
        <v>2961</v>
      </c>
      <c r="M1240" t="s">
        <v>8697</v>
      </c>
      <c r="N1240" t="s">
        <v>3873</v>
      </c>
      <c r="O1240" t="s">
        <v>45</v>
      </c>
      <c r="P1240" t="s">
        <v>44</v>
      </c>
      <c r="Q1240" t="s">
        <v>552</v>
      </c>
      <c r="R1240">
        <v>2</v>
      </c>
      <c r="S1240">
        <v>5222.2313249999997</v>
      </c>
    </row>
    <row r="1241" spans="1:19" x14ac:dyDescent="0.25">
      <c r="A1241" t="s">
        <v>8698</v>
      </c>
      <c r="B1241" t="s">
        <v>4641</v>
      </c>
      <c r="C1241" t="s">
        <v>8692</v>
      </c>
      <c r="D1241" t="s">
        <v>8693</v>
      </c>
      <c r="E1241" t="s">
        <v>6263</v>
      </c>
      <c r="F1241" t="s">
        <v>8694</v>
      </c>
      <c r="G1241" t="s">
        <v>3873</v>
      </c>
      <c r="H1241" t="s">
        <v>4207</v>
      </c>
      <c r="I1241" t="s">
        <v>2961</v>
      </c>
      <c r="J1241" t="s">
        <v>4207</v>
      </c>
      <c r="K1241" t="s">
        <v>3873</v>
      </c>
      <c r="L1241" t="s">
        <v>2961</v>
      </c>
      <c r="M1241" t="s">
        <v>8699</v>
      </c>
      <c r="N1241" t="s">
        <v>3873</v>
      </c>
      <c r="O1241" t="s">
        <v>45</v>
      </c>
      <c r="P1241" t="s">
        <v>44</v>
      </c>
      <c r="Q1241" t="s">
        <v>557</v>
      </c>
      <c r="R1241">
        <v>2</v>
      </c>
      <c r="S1241">
        <v>6566.4172499999995</v>
      </c>
    </row>
    <row r="1242" spans="1:19" x14ac:dyDescent="0.25">
      <c r="A1242" t="s">
        <v>8700</v>
      </c>
      <c r="B1242" t="s">
        <v>4293</v>
      </c>
      <c r="C1242" t="s">
        <v>8687</v>
      </c>
      <c r="D1242" t="s">
        <v>8688</v>
      </c>
      <c r="E1242" t="s">
        <v>8701</v>
      </c>
      <c r="F1242" t="s">
        <v>8702</v>
      </c>
      <c r="G1242" t="s">
        <v>3805</v>
      </c>
      <c r="H1242" t="s">
        <v>4207</v>
      </c>
      <c r="I1242" t="s">
        <v>2961</v>
      </c>
      <c r="J1242" t="s">
        <v>4207</v>
      </c>
      <c r="K1242" t="s">
        <v>3805</v>
      </c>
      <c r="L1242" t="s">
        <v>2961</v>
      </c>
      <c r="M1242" t="s">
        <v>8703</v>
      </c>
      <c r="N1242" t="s">
        <v>3807</v>
      </c>
      <c r="O1242" t="s">
        <v>72</v>
      </c>
      <c r="P1242" t="s">
        <v>71</v>
      </c>
      <c r="Q1242" t="s">
        <v>8704</v>
      </c>
      <c r="R1242">
        <v>548</v>
      </c>
      <c r="S1242">
        <v>12938.998100000001</v>
      </c>
    </row>
    <row r="1243" spans="1:19" x14ac:dyDescent="0.25">
      <c r="A1243" t="s">
        <v>8705</v>
      </c>
      <c r="B1243" t="s">
        <v>3978</v>
      </c>
      <c r="C1243" t="s">
        <v>8706</v>
      </c>
      <c r="D1243" t="s">
        <v>8707</v>
      </c>
      <c r="E1243" t="s">
        <v>3830</v>
      </c>
      <c r="F1243" t="s">
        <v>8708</v>
      </c>
      <c r="G1243" t="s">
        <v>3942</v>
      </c>
      <c r="H1243" t="s">
        <v>4207</v>
      </c>
      <c r="I1243" t="s">
        <v>2961</v>
      </c>
      <c r="J1243" t="s">
        <v>4207</v>
      </c>
      <c r="K1243" t="s">
        <v>3942</v>
      </c>
      <c r="L1243" t="s">
        <v>2961</v>
      </c>
      <c r="M1243" t="s">
        <v>8709</v>
      </c>
      <c r="N1243" t="s">
        <v>3942</v>
      </c>
      <c r="O1243" t="s">
        <v>177</v>
      </c>
      <c r="P1243" t="s">
        <v>176</v>
      </c>
      <c r="Q1243" t="s">
        <v>3833</v>
      </c>
      <c r="R1243">
        <v>2</v>
      </c>
      <c r="S1243">
        <v>20647.322974999999</v>
      </c>
    </row>
    <row r="1244" spans="1:19" x14ac:dyDescent="0.25">
      <c r="A1244" t="s">
        <v>8710</v>
      </c>
      <c r="B1244" t="s">
        <v>4293</v>
      </c>
      <c r="C1244" t="s">
        <v>8687</v>
      </c>
      <c r="D1244" t="s">
        <v>8688</v>
      </c>
      <c r="E1244" t="s">
        <v>8711</v>
      </c>
      <c r="F1244" t="s">
        <v>8708</v>
      </c>
      <c r="G1244" t="s">
        <v>3805</v>
      </c>
      <c r="H1244" t="s">
        <v>4207</v>
      </c>
      <c r="I1244" t="s">
        <v>2961</v>
      </c>
      <c r="J1244" t="s">
        <v>4207</v>
      </c>
      <c r="K1244" t="s">
        <v>3805</v>
      </c>
      <c r="L1244" t="s">
        <v>2961</v>
      </c>
      <c r="M1244" t="s">
        <v>4991</v>
      </c>
      <c r="N1244" t="s">
        <v>3807</v>
      </c>
      <c r="O1244" t="s">
        <v>72</v>
      </c>
      <c r="P1244" t="s">
        <v>71</v>
      </c>
      <c r="Q1244" t="s">
        <v>8712</v>
      </c>
      <c r="R1244">
        <v>437</v>
      </c>
      <c r="S1244">
        <v>2247.9805999999999</v>
      </c>
    </row>
    <row r="1245" spans="1:19" x14ac:dyDescent="0.25">
      <c r="A1245" t="s">
        <v>8713</v>
      </c>
      <c r="B1245" t="s">
        <v>4293</v>
      </c>
      <c r="C1245" t="s">
        <v>8687</v>
      </c>
      <c r="D1245" t="s">
        <v>8688</v>
      </c>
      <c r="E1245" t="s">
        <v>3841</v>
      </c>
      <c r="F1245" t="s">
        <v>8714</v>
      </c>
      <c r="G1245" t="s">
        <v>3805</v>
      </c>
      <c r="H1245" t="s">
        <v>4207</v>
      </c>
      <c r="I1245" t="s">
        <v>2961</v>
      </c>
      <c r="J1245" t="s">
        <v>4207</v>
      </c>
      <c r="K1245" t="s">
        <v>3805</v>
      </c>
      <c r="L1245" t="s">
        <v>2961</v>
      </c>
      <c r="M1245" t="s">
        <v>8715</v>
      </c>
      <c r="N1245" t="s">
        <v>3807</v>
      </c>
      <c r="O1245" t="s">
        <v>72</v>
      </c>
      <c r="P1245" t="s">
        <v>71</v>
      </c>
      <c r="Q1245" t="s">
        <v>3844</v>
      </c>
      <c r="R1245">
        <v>437</v>
      </c>
      <c r="S1245">
        <v>19589.42355</v>
      </c>
    </row>
    <row r="1246" spans="1:19" x14ac:dyDescent="0.25">
      <c r="A1246" t="s">
        <v>8716</v>
      </c>
      <c r="B1246" t="s">
        <v>3760</v>
      </c>
      <c r="C1246" t="s">
        <v>8717</v>
      </c>
      <c r="D1246" t="s">
        <v>8718</v>
      </c>
      <c r="E1246" t="s">
        <v>3871</v>
      </c>
      <c r="F1246" t="s">
        <v>8719</v>
      </c>
      <c r="G1246" t="s">
        <v>3942</v>
      </c>
      <c r="H1246" t="s">
        <v>4207</v>
      </c>
      <c r="I1246" t="s">
        <v>2961</v>
      </c>
      <c r="J1246" t="s">
        <v>4207</v>
      </c>
      <c r="K1246" t="s">
        <v>3942</v>
      </c>
      <c r="L1246" t="s">
        <v>2961</v>
      </c>
      <c r="M1246" t="s">
        <v>8720</v>
      </c>
      <c r="N1246" t="s">
        <v>3942</v>
      </c>
      <c r="O1246" t="s">
        <v>177</v>
      </c>
      <c r="P1246" t="s">
        <v>176</v>
      </c>
      <c r="Q1246" t="s">
        <v>558</v>
      </c>
      <c r="R1246">
        <v>2</v>
      </c>
      <c r="S1246">
        <v>4649.2778250000001</v>
      </c>
    </row>
    <row r="1247" spans="1:19" x14ac:dyDescent="0.25">
      <c r="A1247" t="s">
        <v>8721</v>
      </c>
      <c r="B1247" t="s">
        <v>3958</v>
      </c>
      <c r="C1247" t="s">
        <v>8722</v>
      </c>
      <c r="D1247" t="s">
        <v>8723</v>
      </c>
      <c r="E1247" t="s">
        <v>4195</v>
      </c>
      <c r="F1247" t="s">
        <v>8724</v>
      </c>
      <c r="G1247" t="s">
        <v>3942</v>
      </c>
      <c r="H1247" t="s">
        <v>4207</v>
      </c>
      <c r="I1247" t="s">
        <v>2961</v>
      </c>
      <c r="J1247" t="s">
        <v>4207</v>
      </c>
      <c r="K1247" t="s">
        <v>3942</v>
      </c>
      <c r="L1247" t="s">
        <v>2961</v>
      </c>
      <c r="M1247" t="s">
        <v>8725</v>
      </c>
      <c r="N1247" t="s">
        <v>3942</v>
      </c>
      <c r="O1247" t="s">
        <v>177</v>
      </c>
      <c r="P1247" t="s">
        <v>176</v>
      </c>
      <c r="Q1247" t="s">
        <v>556</v>
      </c>
      <c r="R1247">
        <v>2</v>
      </c>
      <c r="S1247">
        <v>5222.2313249999997</v>
      </c>
    </row>
    <row r="1248" spans="1:19" x14ac:dyDescent="0.25">
      <c r="A1248" t="s">
        <v>8726</v>
      </c>
      <c r="B1248" t="s">
        <v>3760</v>
      </c>
      <c r="C1248" t="s">
        <v>5881</v>
      </c>
      <c r="D1248" t="s">
        <v>5882</v>
      </c>
      <c r="E1248" t="s">
        <v>3913</v>
      </c>
      <c r="F1248" t="s">
        <v>8727</v>
      </c>
      <c r="G1248" t="s">
        <v>4300</v>
      </c>
      <c r="H1248" t="s">
        <v>4207</v>
      </c>
      <c r="I1248" t="s">
        <v>2961</v>
      </c>
      <c r="J1248" t="s">
        <v>4778</v>
      </c>
      <c r="K1248" t="s">
        <v>3899</v>
      </c>
      <c r="L1248" t="s">
        <v>2961</v>
      </c>
      <c r="M1248" t="s">
        <v>8728</v>
      </c>
      <c r="N1248" t="s">
        <v>4300</v>
      </c>
      <c r="O1248" t="s">
        <v>120</v>
      </c>
      <c r="P1248" t="s">
        <v>119</v>
      </c>
      <c r="Q1248" t="s">
        <v>3916</v>
      </c>
      <c r="R1248">
        <v>543</v>
      </c>
      <c r="S1248">
        <v>9132.7303499999998</v>
      </c>
    </row>
    <row r="1249" spans="1:19" x14ac:dyDescent="0.25">
      <c r="A1249" t="s">
        <v>8729</v>
      </c>
      <c r="B1249" t="s">
        <v>3898</v>
      </c>
      <c r="C1249" t="s">
        <v>5670</v>
      </c>
      <c r="D1249" t="s">
        <v>5671</v>
      </c>
      <c r="E1249" t="s">
        <v>4547</v>
      </c>
      <c r="F1249" t="s">
        <v>8730</v>
      </c>
      <c r="G1249" t="s">
        <v>8294</v>
      </c>
      <c r="H1249" t="s">
        <v>4207</v>
      </c>
      <c r="I1249" t="s">
        <v>2961</v>
      </c>
      <c r="J1249" t="s">
        <v>3865</v>
      </c>
      <c r="K1249" t="s">
        <v>3021</v>
      </c>
      <c r="L1249" t="s">
        <v>2961</v>
      </c>
      <c r="M1249" t="s">
        <v>8731</v>
      </c>
      <c r="N1249" t="s">
        <v>8294</v>
      </c>
      <c r="O1249" t="s">
        <v>163</v>
      </c>
      <c r="P1249" t="s">
        <v>162</v>
      </c>
      <c r="Q1249" t="s">
        <v>556</v>
      </c>
      <c r="R1249">
        <v>2</v>
      </c>
      <c r="S1249">
        <v>5222.2313249999997</v>
      </c>
    </row>
    <row r="1250" spans="1:19" x14ac:dyDescent="0.25">
      <c r="A1250" t="s">
        <v>8732</v>
      </c>
      <c r="B1250" t="s">
        <v>4207</v>
      </c>
      <c r="C1250" t="s">
        <v>8733</v>
      </c>
      <c r="D1250" t="s">
        <v>8734</v>
      </c>
      <c r="E1250" t="s">
        <v>3871</v>
      </c>
      <c r="F1250" t="s">
        <v>8735</v>
      </c>
      <c r="G1250" t="s">
        <v>4145</v>
      </c>
      <c r="H1250" t="s">
        <v>4207</v>
      </c>
      <c r="I1250" t="s">
        <v>2961</v>
      </c>
      <c r="J1250" t="s">
        <v>4207</v>
      </c>
      <c r="K1250" t="s">
        <v>4145</v>
      </c>
      <c r="L1250" t="s">
        <v>2961</v>
      </c>
      <c r="M1250" t="s">
        <v>8736</v>
      </c>
      <c r="N1250" t="s">
        <v>4145</v>
      </c>
      <c r="O1250" t="s">
        <v>45</v>
      </c>
      <c r="P1250" t="s">
        <v>44</v>
      </c>
      <c r="Q1250" t="s">
        <v>558</v>
      </c>
      <c r="R1250">
        <v>2</v>
      </c>
      <c r="S1250">
        <v>4649.2778250000001</v>
      </c>
    </row>
    <row r="1251" spans="1:19" x14ac:dyDescent="0.25">
      <c r="A1251" t="s">
        <v>8737</v>
      </c>
      <c r="B1251" t="s">
        <v>3865</v>
      </c>
      <c r="C1251" t="s">
        <v>8738</v>
      </c>
      <c r="D1251" t="s">
        <v>8739</v>
      </c>
      <c r="E1251" t="s">
        <v>4540</v>
      </c>
      <c r="F1251" t="s">
        <v>8740</v>
      </c>
      <c r="G1251" t="s">
        <v>7375</v>
      </c>
      <c r="H1251" t="s">
        <v>3865</v>
      </c>
      <c r="I1251" t="s">
        <v>2961</v>
      </c>
      <c r="J1251" t="s">
        <v>3865</v>
      </c>
      <c r="K1251" t="s">
        <v>7375</v>
      </c>
      <c r="L1251" t="s">
        <v>2961</v>
      </c>
      <c r="M1251" t="s">
        <v>8741</v>
      </c>
      <c r="N1251" t="s">
        <v>7377</v>
      </c>
      <c r="O1251" t="s">
        <v>130</v>
      </c>
      <c r="P1251" t="s">
        <v>129</v>
      </c>
      <c r="Q1251" t="s">
        <v>4543</v>
      </c>
      <c r="R1251">
        <v>543</v>
      </c>
      <c r="S1251">
        <v>7306.1842800000004</v>
      </c>
    </row>
    <row r="1252" spans="1:19" x14ac:dyDescent="0.25">
      <c r="A1252" t="s">
        <v>8742</v>
      </c>
      <c r="B1252" t="s">
        <v>3865</v>
      </c>
      <c r="C1252" t="s">
        <v>8743</v>
      </c>
      <c r="D1252" t="s">
        <v>8744</v>
      </c>
      <c r="E1252" t="s">
        <v>4806</v>
      </c>
      <c r="F1252" t="s">
        <v>8740</v>
      </c>
      <c r="G1252" t="s">
        <v>7375</v>
      </c>
      <c r="H1252" t="s">
        <v>3865</v>
      </c>
      <c r="I1252" t="s">
        <v>2961</v>
      </c>
      <c r="J1252" t="s">
        <v>3865</v>
      </c>
      <c r="K1252" t="s">
        <v>7375</v>
      </c>
      <c r="L1252" t="s">
        <v>2961</v>
      </c>
      <c r="M1252" t="s">
        <v>8745</v>
      </c>
      <c r="N1252" t="s">
        <v>7377</v>
      </c>
      <c r="O1252" t="s">
        <v>130</v>
      </c>
      <c r="P1252" t="s">
        <v>129</v>
      </c>
      <c r="Q1252" t="s">
        <v>4808</v>
      </c>
      <c r="R1252">
        <v>544</v>
      </c>
      <c r="S1252">
        <v>7306.1842800000004</v>
      </c>
    </row>
    <row r="1253" spans="1:19" x14ac:dyDescent="0.25">
      <c r="A1253" t="s">
        <v>8746</v>
      </c>
      <c r="B1253" t="s">
        <v>8747</v>
      </c>
      <c r="C1253" t="s">
        <v>8743</v>
      </c>
      <c r="D1253" t="s">
        <v>8744</v>
      </c>
      <c r="E1253" t="s">
        <v>5366</v>
      </c>
      <c r="F1253" t="s">
        <v>8740</v>
      </c>
      <c r="G1253" t="s">
        <v>7375</v>
      </c>
      <c r="H1253" t="s">
        <v>3865</v>
      </c>
      <c r="I1253" t="s">
        <v>2961</v>
      </c>
      <c r="J1253" t="s">
        <v>3865</v>
      </c>
      <c r="K1253" t="s">
        <v>7375</v>
      </c>
      <c r="L1253" t="s">
        <v>2961</v>
      </c>
      <c r="M1253" t="s">
        <v>8748</v>
      </c>
      <c r="N1253" t="s">
        <v>7377</v>
      </c>
      <c r="O1253" t="s">
        <v>130</v>
      </c>
      <c r="P1253" t="s">
        <v>129</v>
      </c>
      <c r="Q1253" t="s">
        <v>5368</v>
      </c>
      <c r="R1253">
        <v>542</v>
      </c>
      <c r="S1253">
        <v>4941.6557999999995</v>
      </c>
    </row>
    <row r="1254" spans="1:19" x14ac:dyDescent="0.25">
      <c r="A1254" t="s">
        <v>8749</v>
      </c>
      <c r="B1254" t="s">
        <v>3865</v>
      </c>
      <c r="C1254" t="s">
        <v>8641</v>
      </c>
      <c r="D1254" t="s">
        <v>8642</v>
      </c>
      <c r="E1254" t="s">
        <v>4540</v>
      </c>
      <c r="F1254" t="s">
        <v>8750</v>
      </c>
      <c r="G1254" t="s">
        <v>7375</v>
      </c>
      <c r="H1254" t="s">
        <v>3865</v>
      </c>
      <c r="I1254" t="s">
        <v>2961</v>
      </c>
      <c r="J1254" t="s">
        <v>3865</v>
      </c>
      <c r="K1254" t="s">
        <v>7375</v>
      </c>
      <c r="L1254" t="s">
        <v>2961</v>
      </c>
      <c r="M1254" t="s">
        <v>8751</v>
      </c>
      <c r="N1254" t="s">
        <v>7377</v>
      </c>
      <c r="O1254" t="s">
        <v>130</v>
      </c>
      <c r="P1254" t="s">
        <v>129</v>
      </c>
      <c r="Q1254" t="s">
        <v>4543</v>
      </c>
      <c r="R1254">
        <v>543</v>
      </c>
      <c r="S1254">
        <v>7306.1842800000004</v>
      </c>
    </row>
    <row r="1255" spans="1:19" x14ac:dyDescent="0.25">
      <c r="A1255" t="s">
        <v>8752</v>
      </c>
      <c r="B1255" t="s">
        <v>8753</v>
      </c>
      <c r="C1255" t="s">
        <v>8754</v>
      </c>
      <c r="D1255" t="s">
        <v>8755</v>
      </c>
      <c r="E1255" t="s">
        <v>7020</v>
      </c>
      <c r="F1255" t="s">
        <v>8750</v>
      </c>
      <c r="G1255" t="s">
        <v>7375</v>
      </c>
      <c r="H1255" t="s">
        <v>3865</v>
      </c>
      <c r="I1255" t="s">
        <v>2961</v>
      </c>
      <c r="J1255" t="s">
        <v>3865</v>
      </c>
      <c r="K1255" t="s">
        <v>7375</v>
      </c>
      <c r="L1255" t="s">
        <v>2961</v>
      </c>
      <c r="M1255" t="s">
        <v>8756</v>
      </c>
      <c r="N1255" t="s">
        <v>7377</v>
      </c>
      <c r="O1255" t="s">
        <v>130</v>
      </c>
      <c r="P1255" t="s">
        <v>129</v>
      </c>
      <c r="Q1255" t="s">
        <v>7022</v>
      </c>
      <c r="R1255">
        <v>542</v>
      </c>
      <c r="S1255">
        <v>13226.336599999999</v>
      </c>
    </row>
    <row r="1256" spans="1:19" x14ac:dyDescent="0.25">
      <c r="A1256" t="s">
        <v>8757</v>
      </c>
      <c r="B1256" t="s">
        <v>3865</v>
      </c>
      <c r="C1256" t="s">
        <v>8758</v>
      </c>
      <c r="D1256" t="s">
        <v>8759</v>
      </c>
      <c r="E1256" t="s">
        <v>4540</v>
      </c>
      <c r="F1256" t="s">
        <v>8760</v>
      </c>
      <c r="G1256" t="s">
        <v>7375</v>
      </c>
      <c r="H1256" t="s">
        <v>3865</v>
      </c>
      <c r="I1256" t="s">
        <v>2961</v>
      </c>
      <c r="J1256" t="s">
        <v>3865</v>
      </c>
      <c r="K1256" t="s">
        <v>7375</v>
      </c>
      <c r="L1256" t="s">
        <v>2961</v>
      </c>
      <c r="M1256" t="s">
        <v>8761</v>
      </c>
      <c r="N1256" t="s">
        <v>7377</v>
      </c>
      <c r="O1256" t="s">
        <v>130</v>
      </c>
      <c r="P1256" t="s">
        <v>129</v>
      </c>
      <c r="Q1256" t="s">
        <v>4543</v>
      </c>
      <c r="R1256">
        <v>543</v>
      </c>
      <c r="S1256">
        <v>7306.1842800000004</v>
      </c>
    </row>
    <row r="1257" spans="1:19" x14ac:dyDescent="0.25">
      <c r="A1257" t="s">
        <v>8762</v>
      </c>
      <c r="B1257" t="s">
        <v>4244</v>
      </c>
      <c r="C1257" t="s">
        <v>8763</v>
      </c>
      <c r="D1257" t="s">
        <v>8764</v>
      </c>
      <c r="E1257" t="s">
        <v>8765</v>
      </c>
      <c r="F1257" t="s">
        <v>8760</v>
      </c>
      <c r="G1257" t="s">
        <v>7375</v>
      </c>
      <c r="H1257" t="s">
        <v>3865</v>
      </c>
      <c r="I1257" t="s">
        <v>2961</v>
      </c>
      <c r="J1257" t="s">
        <v>3865</v>
      </c>
      <c r="K1257" t="s">
        <v>7375</v>
      </c>
      <c r="L1257" t="s">
        <v>2961</v>
      </c>
      <c r="M1257" t="s">
        <v>8766</v>
      </c>
      <c r="N1257" t="s">
        <v>7377</v>
      </c>
      <c r="O1257" t="s">
        <v>130</v>
      </c>
      <c r="P1257" t="s">
        <v>129</v>
      </c>
      <c r="Q1257" t="s">
        <v>8767</v>
      </c>
      <c r="R1257">
        <v>542</v>
      </c>
      <c r="S1257">
        <v>4941.6557999999995</v>
      </c>
    </row>
    <row r="1258" spans="1:19" x14ac:dyDescent="0.25">
      <c r="A1258" t="s">
        <v>8768</v>
      </c>
      <c r="B1258" t="s">
        <v>4653</v>
      </c>
      <c r="C1258" t="s">
        <v>8769</v>
      </c>
      <c r="D1258" t="s">
        <v>8770</v>
      </c>
      <c r="E1258" t="s">
        <v>5366</v>
      </c>
      <c r="F1258" t="s">
        <v>8771</v>
      </c>
      <c r="G1258" t="s">
        <v>7375</v>
      </c>
      <c r="H1258" t="s">
        <v>3865</v>
      </c>
      <c r="I1258" t="s">
        <v>2961</v>
      </c>
      <c r="J1258" t="s">
        <v>3865</v>
      </c>
      <c r="K1258" t="s">
        <v>7375</v>
      </c>
      <c r="L1258" t="s">
        <v>2961</v>
      </c>
      <c r="M1258" t="s">
        <v>8772</v>
      </c>
      <c r="N1258" t="s">
        <v>7377</v>
      </c>
      <c r="O1258" t="s">
        <v>130</v>
      </c>
      <c r="P1258" t="s">
        <v>129</v>
      </c>
      <c r="Q1258" t="s">
        <v>5368</v>
      </c>
      <c r="R1258">
        <v>542</v>
      </c>
      <c r="S1258">
        <v>4941.6557999999995</v>
      </c>
    </row>
    <row r="1259" spans="1:19" x14ac:dyDescent="0.25">
      <c r="A1259" t="s">
        <v>8773</v>
      </c>
      <c r="B1259" t="s">
        <v>3726</v>
      </c>
      <c r="C1259" t="s">
        <v>8774</v>
      </c>
      <c r="D1259" t="s">
        <v>8775</v>
      </c>
      <c r="E1259" t="s">
        <v>3005</v>
      </c>
      <c r="F1259" t="s">
        <v>8776</v>
      </c>
      <c r="G1259" t="s">
        <v>7428</v>
      </c>
      <c r="H1259" t="s">
        <v>3865</v>
      </c>
      <c r="I1259" t="s">
        <v>2961</v>
      </c>
      <c r="J1259" t="s">
        <v>3865</v>
      </c>
      <c r="K1259" t="s">
        <v>7375</v>
      </c>
      <c r="L1259" t="s">
        <v>2961</v>
      </c>
      <c r="M1259" t="s">
        <v>8777</v>
      </c>
      <c r="N1259" t="s">
        <v>7377</v>
      </c>
      <c r="O1259" t="s">
        <v>130</v>
      </c>
      <c r="P1259" t="s">
        <v>129</v>
      </c>
      <c r="Q1259" t="s">
        <v>3008</v>
      </c>
      <c r="R1259">
        <v>543</v>
      </c>
      <c r="S1259">
        <v>5033.5998249999993</v>
      </c>
    </row>
    <row r="1260" spans="1:19" x14ac:dyDescent="0.25">
      <c r="A1260" t="s">
        <v>8778</v>
      </c>
      <c r="B1260" t="s">
        <v>5713</v>
      </c>
      <c r="C1260" t="s">
        <v>8779</v>
      </c>
      <c r="D1260" t="s">
        <v>8780</v>
      </c>
      <c r="E1260" t="s">
        <v>5350</v>
      </c>
      <c r="F1260" t="s">
        <v>8776</v>
      </c>
      <c r="G1260" t="s">
        <v>7375</v>
      </c>
      <c r="H1260" t="s">
        <v>3865</v>
      </c>
      <c r="I1260" t="s">
        <v>2961</v>
      </c>
      <c r="J1260" t="s">
        <v>3865</v>
      </c>
      <c r="K1260" t="s">
        <v>7375</v>
      </c>
      <c r="L1260" t="s">
        <v>2961</v>
      </c>
      <c r="M1260" t="s">
        <v>8781</v>
      </c>
      <c r="N1260" t="s">
        <v>7377</v>
      </c>
      <c r="O1260" t="s">
        <v>130</v>
      </c>
      <c r="P1260" t="s">
        <v>129</v>
      </c>
      <c r="Q1260" t="s">
        <v>5352</v>
      </c>
      <c r="R1260">
        <v>542</v>
      </c>
      <c r="S1260">
        <v>8352.9057999999986</v>
      </c>
    </row>
    <row r="1261" spans="1:19" x14ac:dyDescent="0.25">
      <c r="A1261" t="s">
        <v>8782</v>
      </c>
      <c r="B1261" t="s">
        <v>3865</v>
      </c>
      <c r="C1261" t="s">
        <v>8783</v>
      </c>
      <c r="D1261" t="s">
        <v>8784</v>
      </c>
      <c r="E1261" t="s">
        <v>4077</v>
      </c>
      <c r="F1261" t="s">
        <v>8785</v>
      </c>
      <c r="G1261" t="s">
        <v>2975</v>
      </c>
      <c r="H1261" t="s">
        <v>3865</v>
      </c>
      <c r="I1261" t="s">
        <v>2961</v>
      </c>
      <c r="J1261" t="s">
        <v>3865</v>
      </c>
      <c r="K1261" t="s">
        <v>2975</v>
      </c>
      <c r="L1261" t="s">
        <v>2961</v>
      </c>
      <c r="M1261" t="s">
        <v>8786</v>
      </c>
      <c r="N1261" t="s">
        <v>2975</v>
      </c>
      <c r="O1261" t="s">
        <v>64</v>
      </c>
      <c r="P1261" t="s">
        <v>62</v>
      </c>
      <c r="Q1261" t="s">
        <v>602</v>
      </c>
      <c r="R1261" t="s">
        <v>600</v>
      </c>
      <c r="S1261">
        <v>25372.899799999999</v>
      </c>
    </row>
    <row r="1262" spans="1:19" x14ac:dyDescent="0.25">
      <c r="A1262" t="s">
        <v>8787</v>
      </c>
      <c r="B1262" t="s">
        <v>4653</v>
      </c>
      <c r="C1262" t="s">
        <v>8788</v>
      </c>
      <c r="D1262" t="s">
        <v>8789</v>
      </c>
      <c r="E1262" t="s">
        <v>8765</v>
      </c>
      <c r="F1262" t="s">
        <v>8790</v>
      </c>
      <c r="G1262" t="s">
        <v>7375</v>
      </c>
      <c r="H1262" t="s">
        <v>3865</v>
      </c>
      <c r="I1262" t="s">
        <v>2961</v>
      </c>
      <c r="J1262" t="s">
        <v>3865</v>
      </c>
      <c r="K1262" t="s">
        <v>7375</v>
      </c>
      <c r="L1262" t="s">
        <v>2961</v>
      </c>
      <c r="M1262" t="s">
        <v>8791</v>
      </c>
      <c r="N1262" t="s">
        <v>7377</v>
      </c>
      <c r="O1262" t="s">
        <v>130</v>
      </c>
      <c r="P1262" t="s">
        <v>129</v>
      </c>
      <c r="Q1262" t="s">
        <v>8767</v>
      </c>
      <c r="R1262">
        <v>542</v>
      </c>
      <c r="S1262">
        <v>4941.6557999999995</v>
      </c>
    </row>
    <row r="1263" spans="1:19" x14ac:dyDescent="0.25">
      <c r="A1263" t="s">
        <v>8792</v>
      </c>
      <c r="B1263" t="s">
        <v>3726</v>
      </c>
      <c r="C1263" t="s">
        <v>8793</v>
      </c>
      <c r="D1263" t="s">
        <v>8794</v>
      </c>
      <c r="E1263" t="s">
        <v>3005</v>
      </c>
      <c r="F1263" t="s">
        <v>8795</v>
      </c>
      <c r="G1263" t="s">
        <v>7428</v>
      </c>
      <c r="H1263" t="s">
        <v>3865</v>
      </c>
      <c r="I1263" t="s">
        <v>2961</v>
      </c>
      <c r="J1263" t="s">
        <v>3865</v>
      </c>
      <c r="K1263" t="s">
        <v>7375</v>
      </c>
      <c r="L1263" t="s">
        <v>2961</v>
      </c>
      <c r="M1263" t="s">
        <v>8796</v>
      </c>
      <c r="N1263" t="s">
        <v>7377</v>
      </c>
      <c r="O1263" t="s">
        <v>130</v>
      </c>
      <c r="P1263" t="s">
        <v>129</v>
      </c>
      <c r="Q1263" t="s">
        <v>3008</v>
      </c>
      <c r="R1263">
        <v>543</v>
      </c>
      <c r="S1263">
        <v>5033.5998249999993</v>
      </c>
    </row>
    <row r="1264" spans="1:19" x14ac:dyDescent="0.25">
      <c r="A1264" t="s">
        <v>8797</v>
      </c>
      <c r="B1264" t="s">
        <v>3865</v>
      </c>
      <c r="C1264" t="s">
        <v>8798</v>
      </c>
      <c r="D1264" t="s">
        <v>8799</v>
      </c>
      <c r="E1264" t="s">
        <v>4568</v>
      </c>
      <c r="F1264" t="s">
        <v>8800</v>
      </c>
      <c r="G1264" t="s">
        <v>3021</v>
      </c>
      <c r="H1264" t="s">
        <v>3865</v>
      </c>
      <c r="I1264" t="s">
        <v>2961</v>
      </c>
      <c r="J1264" t="s">
        <v>3865</v>
      </c>
      <c r="K1264" t="s">
        <v>3021</v>
      </c>
      <c r="L1264" t="s">
        <v>2961</v>
      </c>
      <c r="M1264" t="s">
        <v>8801</v>
      </c>
      <c r="N1264" t="s">
        <v>3021</v>
      </c>
      <c r="O1264" t="s">
        <v>163</v>
      </c>
      <c r="P1264" t="s">
        <v>162</v>
      </c>
      <c r="Q1264" t="s">
        <v>554</v>
      </c>
      <c r="R1264">
        <v>2</v>
      </c>
      <c r="S1264">
        <v>5222.2313249999997</v>
      </c>
    </row>
    <row r="1265" spans="1:19" x14ac:dyDescent="0.25">
      <c r="A1265" t="s">
        <v>8802</v>
      </c>
      <c r="B1265" t="s">
        <v>2960</v>
      </c>
      <c r="C1265" t="s">
        <v>8803</v>
      </c>
      <c r="D1265" t="s">
        <v>8804</v>
      </c>
      <c r="E1265" t="s">
        <v>3871</v>
      </c>
      <c r="F1265" t="s">
        <v>8800</v>
      </c>
      <c r="G1265" t="s">
        <v>8403</v>
      </c>
      <c r="H1265" t="s">
        <v>5672</v>
      </c>
      <c r="I1265" t="s">
        <v>2961</v>
      </c>
      <c r="J1265" t="s">
        <v>5672</v>
      </c>
      <c r="K1265" t="s">
        <v>8403</v>
      </c>
      <c r="L1265" t="s">
        <v>2961</v>
      </c>
      <c r="M1265" t="s">
        <v>8805</v>
      </c>
      <c r="N1265" t="s">
        <v>8403</v>
      </c>
      <c r="O1265" t="s">
        <v>312</v>
      </c>
      <c r="P1265" t="s">
        <v>311</v>
      </c>
      <c r="Q1265" t="s">
        <v>558</v>
      </c>
      <c r="R1265">
        <v>2</v>
      </c>
      <c r="S1265">
        <v>4649.2778250000001</v>
      </c>
    </row>
    <row r="1266" spans="1:19" x14ac:dyDescent="0.25">
      <c r="A1266" t="s">
        <v>8806</v>
      </c>
      <c r="B1266" t="s">
        <v>2960</v>
      </c>
      <c r="C1266" t="s">
        <v>8807</v>
      </c>
      <c r="D1266" t="s">
        <v>8808</v>
      </c>
      <c r="E1266" t="s">
        <v>3913</v>
      </c>
      <c r="F1266" t="s">
        <v>8800</v>
      </c>
      <c r="G1266" t="s">
        <v>4241</v>
      </c>
      <c r="H1266" t="s">
        <v>4126</v>
      </c>
      <c r="I1266" t="s">
        <v>2961</v>
      </c>
      <c r="J1266" t="s">
        <v>4126</v>
      </c>
      <c r="K1266" t="s">
        <v>4241</v>
      </c>
      <c r="L1266" t="s">
        <v>2961</v>
      </c>
      <c r="M1266" t="s">
        <v>8809</v>
      </c>
      <c r="N1266" t="s">
        <v>4241</v>
      </c>
      <c r="O1266" t="s">
        <v>125</v>
      </c>
      <c r="P1266" t="s">
        <v>124</v>
      </c>
      <c r="Q1266" t="s">
        <v>3916</v>
      </c>
      <c r="R1266">
        <v>543</v>
      </c>
      <c r="S1266">
        <v>9132.7303499999998</v>
      </c>
    </row>
    <row r="1267" spans="1:19" x14ac:dyDescent="0.25">
      <c r="A1267" t="s">
        <v>8810</v>
      </c>
      <c r="B1267" t="s">
        <v>3726</v>
      </c>
      <c r="C1267" t="s">
        <v>8774</v>
      </c>
      <c r="D1267" t="s">
        <v>8775</v>
      </c>
      <c r="E1267" t="s">
        <v>3913</v>
      </c>
      <c r="F1267" t="s">
        <v>8800</v>
      </c>
      <c r="G1267" t="s">
        <v>7428</v>
      </c>
      <c r="H1267" t="s">
        <v>3865</v>
      </c>
      <c r="I1267" t="s">
        <v>2961</v>
      </c>
      <c r="J1267" t="s">
        <v>3865</v>
      </c>
      <c r="K1267" t="s">
        <v>7375</v>
      </c>
      <c r="L1267" t="s">
        <v>2961</v>
      </c>
      <c r="M1267" t="s">
        <v>8811</v>
      </c>
      <c r="N1267" t="s">
        <v>7377</v>
      </c>
      <c r="O1267" t="s">
        <v>130</v>
      </c>
      <c r="P1267" t="s">
        <v>129</v>
      </c>
      <c r="Q1267" t="s">
        <v>3916</v>
      </c>
      <c r="R1267">
        <v>543</v>
      </c>
      <c r="S1267">
        <v>9132.7303499999998</v>
      </c>
    </row>
    <row r="1268" spans="1:19" x14ac:dyDescent="0.25">
      <c r="A1268" t="s">
        <v>8812</v>
      </c>
      <c r="B1268" t="s">
        <v>2960</v>
      </c>
      <c r="C1268" t="s">
        <v>8813</v>
      </c>
      <c r="D1268" t="s">
        <v>824</v>
      </c>
      <c r="E1268" t="s">
        <v>3771</v>
      </c>
      <c r="F1268" t="s">
        <v>8800</v>
      </c>
      <c r="G1268" t="s">
        <v>7428</v>
      </c>
      <c r="H1268" t="s">
        <v>3865</v>
      </c>
      <c r="I1268" t="s">
        <v>2961</v>
      </c>
      <c r="J1268" t="s">
        <v>3865</v>
      </c>
      <c r="K1268" t="s">
        <v>7375</v>
      </c>
      <c r="L1268" t="s">
        <v>2961</v>
      </c>
      <c r="M1268" t="s">
        <v>8814</v>
      </c>
      <c r="N1268" t="s">
        <v>7377</v>
      </c>
      <c r="O1268" t="s">
        <v>130</v>
      </c>
      <c r="P1268" t="s">
        <v>129</v>
      </c>
      <c r="Q1268" t="s">
        <v>3773</v>
      </c>
      <c r="R1268">
        <v>546</v>
      </c>
      <c r="S1268">
        <v>7306.1842800000004</v>
      </c>
    </row>
    <row r="1269" spans="1:19" x14ac:dyDescent="0.25">
      <c r="A1269" t="s">
        <v>8815</v>
      </c>
      <c r="B1269" t="s">
        <v>3987</v>
      </c>
      <c r="C1269" t="s">
        <v>5046</v>
      </c>
      <c r="D1269" t="s">
        <v>5047</v>
      </c>
      <c r="E1269" t="s">
        <v>3771</v>
      </c>
      <c r="F1269" t="s">
        <v>8816</v>
      </c>
      <c r="G1269" t="s">
        <v>3805</v>
      </c>
      <c r="H1269" t="s">
        <v>3865</v>
      </c>
      <c r="I1269" t="s">
        <v>2961</v>
      </c>
      <c r="J1269" t="s">
        <v>3865</v>
      </c>
      <c r="K1269" t="s">
        <v>3805</v>
      </c>
      <c r="O1269" t="s">
        <v>72</v>
      </c>
      <c r="P1269" t="s">
        <v>71</v>
      </c>
      <c r="Q1269" t="s">
        <v>3773</v>
      </c>
      <c r="R1269">
        <v>546</v>
      </c>
      <c r="S1269">
        <v>7306.1842800000004</v>
      </c>
    </row>
    <row r="1270" spans="1:19" x14ac:dyDescent="0.25">
      <c r="A1270" t="s">
        <v>8817</v>
      </c>
      <c r="B1270" t="s">
        <v>4207</v>
      </c>
      <c r="C1270" t="s">
        <v>8818</v>
      </c>
      <c r="D1270" t="s">
        <v>8819</v>
      </c>
      <c r="E1270" t="s">
        <v>3871</v>
      </c>
      <c r="F1270" t="s">
        <v>8820</v>
      </c>
      <c r="G1270" t="s">
        <v>4206</v>
      </c>
      <c r="H1270" t="s">
        <v>4778</v>
      </c>
      <c r="I1270" t="s">
        <v>2961</v>
      </c>
      <c r="J1270" t="s">
        <v>6290</v>
      </c>
      <c r="K1270" t="s">
        <v>4206</v>
      </c>
      <c r="L1270" t="s">
        <v>2961</v>
      </c>
      <c r="M1270" t="s">
        <v>8821</v>
      </c>
      <c r="N1270" t="s">
        <v>4206</v>
      </c>
      <c r="O1270" t="s">
        <v>146</v>
      </c>
      <c r="P1270" t="s">
        <v>145</v>
      </c>
      <c r="Q1270" t="s">
        <v>558</v>
      </c>
      <c r="R1270">
        <v>2</v>
      </c>
      <c r="S1270">
        <v>4649.2778250000001</v>
      </c>
    </row>
    <row r="1271" spans="1:19" x14ac:dyDescent="0.25">
      <c r="A1271" t="s">
        <v>8822</v>
      </c>
      <c r="B1271" t="s">
        <v>6972</v>
      </c>
      <c r="C1271" t="s">
        <v>8823</v>
      </c>
      <c r="D1271" t="s">
        <v>8824</v>
      </c>
      <c r="E1271" t="s">
        <v>3812</v>
      </c>
      <c r="F1271" t="s">
        <v>8820</v>
      </c>
      <c r="G1271" t="s">
        <v>3864</v>
      </c>
      <c r="H1271" t="s">
        <v>3865</v>
      </c>
      <c r="I1271" t="s">
        <v>2961</v>
      </c>
      <c r="J1271" t="s">
        <v>8103</v>
      </c>
      <c r="K1271" t="s">
        <v>3864</v>
      </c>
      <c r="L1271" t="s">
        <v>2961</v>
      </c>
      <c r="M1271" t="s">
        <v>8825</v>
      </c>
      <c r="N1271" t="s">
        <v>3864</v>
      </c>
      <c r="O1271" t="s">
        <v>80</v>
      </c>
      <c r="P1271" t="s">
        <v>79</v>
      </c>
      <c r="Q1271" t="s">
        <v>566</v>
      </c>
      <c r="R1271">
        <v>3</v>
      </c>
      <c r="S1271">
        <v>12982.166999999999</v>
      </c>
    </row>
    <row r="1272" spans="1:19" x14ac:dyDescent="0.25">
      <c r="A1272" t="s">
        <v>8826</v>
      </c>
      <c r="B1272" t="s">
        <v>4293</v>
      </c>
      <c r="C1272" t="s">
        <v>8827</v>
      </c>
      <c r="D1272" t="s">
        <v>8828</v>
      </c>
      <c r="E1272" t="s">
        <v>4390</v>
      </c>
      <c r="F1272" t="s">
        <v>8829</v>
      </c>
      <c r="G1272" t="s">
        <v>3864</v>
      </c>
      <c r="H1272" t="s">
        <v>3865</v>
      </c>
      <c r="I1272" t="s">
        <v>2961</v>
      </c>
      <c r="J1272" t="s">
        <v>3865</v>
      </c>
      <c r="K1272" t="s">
        <v>3864</v>
      </c>
      <c r="L1272" t="s">
        <v>2961</v>
      </c>
      <c r="M1272" t="s">
        <v>8830</v>
      </c>
      <c r="N1272" t="s">
        <v>3864</v>
      </c>
      <c r="O1272" t="s">
        <v>80</v>
      </c>
      <c r="P1272" t="s">
        <v>79</v>
      </c>
      <c r="Q1272" t="s">
        <v>4393</v>
      </c>
      <c r="R1272">
        <v>433</v>
      </c>
      <c r="S1272">
        <v>9132.7303499999998</v>
      </c>
    </row>
    <row r="1273" spans="1:19" x14ac:dyDescent="0.25">
      <c r="A1273" t="s">
        <v>8831</v>
      </c>
      <c r="B1273" t="s">
        <v>4352</v>
      </c>
      <c r="C1273" t="s">
        <v>8832</v>
      </c>
      <c r="D1273" t="s">
        <v>8833</v>
      </c>
      <c r="E1273" t="s">
        <v>6135</v>
      </c>
      <c r="F1273" t="s">
        <v>8829</v>
      </c>
      <c r="G1273" t="s">
        <v>3805</v>
      </c>
      <c r="H1273" t="s">
        <v>3865</v>
      </c>
      <c r="I1273" t="s">
        <v>2961</v>
      </c>
      <c r="J1273" t="s">
        <v>3865</v>
      </c>
      <c r="K1273" t="s">
        <v>3805</v>
      </c>
      <c r="L1273" t="s">
        <v>2961</v>
      </c>
      <c r="M1273" t="s">
        <v>8834</v>
      </c>
      <c r="N1273" t="s">
        <v>3807</v>
      </c>
      <c r="O1273" t="s">
        <v>72</v>
      </c>
      <c r="P1273" t="s">
        <v>71</v>
      </c>
      <c r="Q1273" t="s">
        <v>556</v>
      </c>
      <c r="R1273">
        <v>2</v>
      </c>
      <c r="S1273">
        <v>5222.2313249999997</v>
      </c>
    </row>
    <row r="1274" spans="1:19" x14ac:dyDescent="0.25">
      <c r="A1274" t="s">
        <v>8835</v>
      </c>
      <c r="B1274" t="s">
        <v>2954</v>
      </c>
      <c r="C1274" t="s">
        <v>8836</v>
      </c>
      <c r="D1274" t="s">
        <v>8837</v>
      </c>
      <c r="E1274" t="s">
        <v>3005</v>
      </c>
      <c r="F1274" t="s">
        <v>8838</v>
      </c>
      <c r="G1274" t="s">
        <v>7428</v>
      </c>
      <c r="H1274" t="s">
        <v>3865</v>
      </c>
      <c r="I1274" t="s">
        <v>2961</v>
      </c>
      <c r="J1274" t="s">
        <v>3865</v>
      </c>
      <c r="K1274" t="s">
        <v>7375</v>
      </c>
      <c r="L1274" t="s">
        <v>2961</v>
      </c>
      <c r="M1274" t="s">
        <v>8839</v>
      </c>
      <c r="N1274" t="s">
        <v>7377</v>
      </c>
      <c r="O1274" t="s">
        <v>130</v>
      </c>
      <c r="P1274" t="s">
        <v>129</v>
      </c>
      <c r="Q1274" t="s">
        <v>3008</v>
      </c>
      <c r="R1274">
        <v>543</v>
      </c>
      <c r="S1274">
        <v>5033.5998249999993</v>
      </c>
    </row>
    <row r="1275" spans="1:19" x14ac:dyDescent="0.25">
      <c r="A1275" t="s">
        <v>8840</v>
      </c>
      <c r="B1275" t="s">
        <v>4352</v>
      </c>
      <c r="C1275" t="s">
        <v>8832</v>
      </c>
      <c r="D1275" t="s">
        <v>8833</v>
      </c>
      <c r="E1275" t="s">
        <v>8841</v>
      </c>
      <c r="F1275" t="s">
        <v>8842</v>
      </c>
      <c r="G1275" t="s">
        <v>3805</v>
      </c>
      <c r="H1275" t="s">
        <v>3865</v>
      </c>
      <c r="I1275" t="s">
        <v>2961</v>
      </c>
      <c r="J1275" t="s">
        <v>3865</v>
      </c>
      <c r="K1275" t="s">
        <v>3805</v>
      </c>
      <c r="L1275" t="s">
        <v>2961</v>
      </c>
      <c r="M1275" t="s">
        <v>8843</v>
      </c>
      <c r="N1275" t="s">
        <v>3807</v>
      </c>
      <c r="O1275" t="s">
        <v>72</v>
      </c>
      <c r="P1275" t="s">
        <v>71</v>
      </c>
      <c r="Q1275" t="s">
        <v>554</v>
      </c>
      <c r="R1275">
        <v>2</v>
      </c>
      <c r="S1275">
        <v>5222.2313249999997</v>
      </c>
    </row>
    <row r="1276" spans="1:19" x14ac:dyDescent="0.25">
      <c r="A1276" t="s">
        <v>8844</v>
      </c>
      <c r="B1276" t="s">
        <v>4293</v>
      </c>
      <c r="C1276" t="s">
        <v>8845</v>
      </c>
      <c r="D1276" t="s">
        <v>8846</v>
      </c>
      <c r="E1276" t="s">
        <v>4985</v>
      </c>
      <c r="F1276" t="s">
        <v>8847</v>
      </c>
      <c r="G1276" t="s">
        <v>3006</v>
      </c>
      <c r="H1276" t="s">
        <v>3865</v>
      </c>
      <c r="I1276" t="s">
        <v>2961</v>
      </c>
      <c r="J1276" t="s">
        <v>3865</v>
      </c>
      <c r="K1276" t="s">
        <v>3006</v>
      </c>
      <c r="L1276" t="s">
        <v>2961</v>
      </c>
      <c r="M1276" t="s">
        <v>8848</v>
      </c>
      <c r="N1276" t="s">
        <v>3006</v>
      </c>
      <c r="O1276" t="s">
        <v>45</v>
      </c>
      <c r="P1276" t="s">
        <v>44</v>
      </c>
      <c r="Q1276" t="s">
        <v>4987</v>
      </c>
      <c r="R1276">
        <v>551</v>
      </c>
      <c r="S1276">
        <v>9132.7303499999998</v>
      </c>
    </row>
    <row r="1277" spans="1:19" x14ac:dyDescent="0.25">
      <c r="A1277" t="s">
        <v>8849</v>
      </c>
      <c r="B1277" t="s">
        <v>3998</v>
      </c>
      <c r="C1277" t="s">
        <v>5734</v>
      </c>
      <c r="D1277" t="s">
        <v>5735</v>
      </c>
      <c r="E1277" t="s">
        <v>3005</v>
      </c>
      <c r="F1277" t="s">
        <v>8847</v>
      </c>
      <c r="G1277" t="s">
        <v>2975</v>
      </c>
      <c r="H1277" t="s">
        <v>4778</v>
      </c>
      <c r="I1277" t="s">
        <v>2961</v>
      </c>
      <c r="J1277" t="s">
        <v>4778</v>
      </c>
      <c r="K1277" t="s">
        <v>2975</v>
      </c>
      <c r="L1277" t="s">
        <v>2961</v>
      </c>
      <c r="M1277" t="s">
        <v>8850</v>
      </c>
      <c r="N1277" t="s">
        <v>2975</v>
      </c>
      <c r="O1277" t="s">
        <v>64</v>
      </c>
      <c r="P1277" t="s">
        <v>62</v>
      </c>
      <c r="Q1277" t="s">
        <v>3008</v>
      </c>
      <c r="R1277">
        <v>543</v>
      </c>
      <c r="S1277">
        <v>5033.5998249999993</v>
      </c>
    </row>
    <row r="1278" spans="1:19" x14ac:dyDescent="0.25">
      <c r="A1278" t="s">
        <v>8851</v>
      </c>
      <c r="B1278" t="s">
        <v>3865</v>
      </c>
      <c r="C1278" t="s">
        <v>8852</v>
      </c>
      <c r="D1278" t="s">
        <v>8853</v>
      </c>
      <c r="E1278" t="s">
        <v>4917</v>
      </c>
      <c r="F1278" t="s">
        <v>8847</v>
      </c>
      <c r="G1278" t="s">
        <v>2975</v>
      </c>
      <c r="H1278" t="s">
        <v>4975</v>
      </c>
      <c r="I1278" t="s">
        <v>2961</v>
      </c>
      <c r="J1278" t="s">
        <v>4975</v>
      </c>
      <c r="K1278" t="s">
        <v>2975</v>
      </c>
      <c r="L1278" t="s">
        <v>2961</v>
      </c>
      <c r="M1278" t="s">
        <v>8854</v>
      </c>
      <c r="N1278" t="s">
        <v>2975</v>
      </c>
      <c r="O1278" t="s">
        <v>64</v>
      </c>
      <c r="P1278" t="s">
        <v>62</v>
      </c>
      <c r="Q1278" t="s">
        <v>4919</v>
      </c>
      <c r="R1278">
        <v>418</v>
      </c>
      <c r="S1278">
        <v>7306.1842800000004</v>
      </c>
    </row>
    <row r="1279" spans="1:19" x14ac:dyDescent="0.25">
      <c r="A1279" t="s">
        <v>8855</v>
      </c>
      <c r="B1279" t="s">
        <v>4207</v>
      </c>
      <c r="C1279" t="s">
        <v>8856</v>
      </c>
      <c r="D1279" t="s">
        <v>8857</v>
      </c>
      <c r="E1279" t="s">
        <v>6082</v>
      </c>
      <c r="F1279" t="s">
        <v>8847</v>
      </c>
      <c r="G1279" t="s">
        <v>3006</v>
      </c>
      <c r="H1279" t="s">
        <v>3865</v>
      </c>
      <c r="I1279" t="s">
        <v>2961</v>
      </c>
      <c r="J1279" t="s">
        <v>3865</v>
      </c>
      <c r="K1279" t="s">
        <v>3006</v>
      </c>
      <c r="L1279" t="s">
        <v>2961</v>
      </c>
      <c r="M1279" t="s">
        <v>8858</v>
      </c>
      <c r="N1279" t="s">
        <v>3006</v>
      </c>
      <c r="O1279" t="s">
        <v>45</v>
      </c>
      <c r="P1279" t="s">
        <v>44</v>
      </c>
      <c r="Q1279" t="s">
        <v>6084</v>
      </c>
      <c r="R1279">
        <v>537</v>
      </c>
      <c r="S1279">
        <v>7306.1842800000004</v>
      </c>
    </row>
    <row r="1280" spans="1:19" x14ac:dyDescent="0.25">
      <c r="A1280" t="s">
        <v>8859</v>
      </c>
      <c r="B1280" t="s">
        <v>4012</v>
      </c>
      <c r="C1280" t="s">
        <v>8860</v>
      </c>
      <c r="D1280" t="s">
        <v>8861</v>
      </c>
      <c r="E1280" t="s">
        <v>3830</v>
      </c>
      <c r="F1280" t="s">
        <v>8847</v>
      </c>
      <c r="G1280" t="s">
        <v>4241</v>
      </c>
      <c r="H1280" t="s">
        <v>4975</v>
      </c>
      <c r="I1280" t="s">
        <v>2961</v>
      </c>
      <c r="J1280" t="s">
        <v>4975</v>
      </c>
      <c r="K1280" t="s">
        <v>4241</v>
      </c>
      <c r="L1280" t="s">
        <v>2961</v>
      </c>
      <c r="M1280" t="s">
        <v>8862</v>
      </c>
      <c r="N1280" t="s">
        <v>4241</v>
      </c>
      <c r="O1280" t="s">
        <v>125</v>
      </c>
      <c r="P1280" t="s">
        <v>124</v>
      </c>
      <c r="Q1280" t="s">
        <v>3833</v>
      </c>
      <c r="R1280">
        <v>2</v>
      </c>
      <c r="S1280">
        <v>20647.322974999999</v>
      </c>
    </row>
    <row r="1281" spans="1:19" x14ac:dyDescent="0.25">
      <c r="A1281" t="s">
        <v>8863</v>
      </c>
      <c r="B1281" t="s">
        <v>4207</v>
      </c>
      <c r="C1281" t="s">
        <v>8864</v>
      </c>
      <c r="D1281" t="s">
        <v>8865</v>
      </c>
      <c r="E1281" t="s">
        <v>3849</v>
      </c>
      <c r="F1281" t="s">
        <v>8847</v>
      </c>
      <c r="G1281" t="s">
        <v>3006</v>
      </c>
      <c r="H1281" t="s">
        <v>3865</v>
      </c>
      <c r="I1281" t="s">
        <v>2961</v>
      </c>
      <c r="J1281" t="s">
        <v>3865</v>
      </c>
      <c r="K1281" t="s">
        <v>3006</v>
      </c>
      <c r="L1281" t="s">
        <v>2961</v>
      </c>
      <c r="M1281" t="s">
        <v>8866</v>
      </c>
      <c r="N1281" t="s">
        <v>3006</v>
      </c>
      <c r="O1281" t="s">
        <v>45</v>
      </c>
      <c r="P1281" t="s">
        <v>44</v>
      </c>
      <c r="Q1281" t="s">
        <v>3851</v>
      </c>
      <c r="R1281">
        <v>541</v>
      </c>
      <c r="S1281">
        <v>7306.1842800000004</v>
      </c>
    </row>
    <row r="1282" spans="1:19" x14ac:dyDescent="0.25">
      <c r="A1282" t="s">
        <v>8867</v>
      </c>
      <c r="B1282" t="s">
        <v>8868</v>
      </c>
      <c r="C1282" t="s">
        <v>8869</v>
      </c>
      <c r="D1282" t="s">
        <v>8870</v>
      </c>
      <c r="E1282" t="s">
        <v>3830</v>
      </c>
      <c r="F1282" t="s">
        <v>8871</v>
      </c>
      <c r="G1282" t="s">
        <v>4332</v>
      </c>
      <c r="H1282" t="s">
        <v>3865</v>
      </c>
      <c r="I1282" t="s">
        <v>2961</v>
      </c>
      <c r="J1282" t="s">
        <v>3865</v>
      </c>
      <c r="K1282" t="s">
        <v>4332</v>
      </c>
      <c r="L1282" t="s">
        <v>2961</v>
      </c>
      <c r="M1282" t="s">
        <v>8872</v>
      </c>
      <c r="N1282" t="s">
        <v>4332</v>
      </c>
      <c r="O1282" t="s">
        <v>3024</v>
      </c>
      <c r="P1282" t="s">
        <v>4334</v>
      </c>
      <c r="Q1282" t="s">
        <v>3833</v>
      </c>
      <c r="R1282">
        <v>2</v>
      </c>
      <c r="S1282">
        <v>20647.322974999999</v>
      </c>
    </row>
    <row r="1283" spans="1:19" x14ac:dyDescent="0.25">
      <c r="A1283" t="s">
        <v>8873</v>
      </c>
      <c r="B1283" t="s">
        <v>3987</v>
      </c>
      <c r="C1283" t="s">
        <v>8874</v>
      </c>
      <c r="D1283" t="s">
        <v>820</v>
      </c>
      <c r="E1283" t="s">
        <v>3771</v>
      </c>
      <c r="F1283" t="s">
        <v>8871</v>
      </c>
      <c r="G1283" t="s">
        <v>3805</v>
      </c>
      <c r="H1283" t="s">
        <v>3865</v>
      </c>
      <c r="I1283" t="s">
        <v>2961</v>
      </c>
      <c r="J1283" t="s">
        <v>3865</v>
      </c>
      <c r="K1283" t="s">
        <v>3805</v>
      </c>
      <c r="O1283" t="s">
        <v>72</v>
      </c>
      <c r="P1283" t="s">
        <v>71</v>
      </c>
      <c r="Q1283" t="s">
        <v>3773</v>
      </c>
      <c r="R1283">
        <v>546</v>
      </c>
      <c r="S1283">
        <v>7306.1842800000004</v>
      </c>
    </row>
    <row r="1284" spans="1:19" x14ac:dyDescent="0.25">
      <c r="A1284" t="s">
        <v>8875</v>
      </c>
      <c r="B1284" t="s">
        <v>3865</v>
      </c>
      <c r="C1284" t="s">
        <v>8876</v>
      </c>
      <c r="D1284" t="s">
        <v>8877</v>
      </c>
      <c r="E1284" t="s">
        <v>4286</v>
      </c>
      <c r="F1284" t="s">
        <v>8878</v>
      </c>
      <c r="G1284" t="s">
        <v>7130</v>
      </c>
      <c r="H1284" t="s">
        <v>4833</v>
      </c>
      <c r="I1284" t="s">
        <v>2961</v>
      </c>
      <c r="J1284" t="s">
        <v>4975</v>
      </c>
      <c r="K1284" t="s">
        <v>7130</v>
      </c>
      <c r="L1284" t="s">
        <v>2961</v>
      </c>
      <c r="M1284" t="s">
        <v>8879</v>
      </c>
      <c r="N1284" t="s">
        <v>7130</v>
      </c>
      <c r="O1284" t="s">
        <v>90</v>
      </c>
      <c r="P1284" t="s">
        <v>89</v>
      </c>
      <c r="Q1284" t="s">
        <v>4288</v>
      </c>
      <c r="R1284">
        <v>545</v>
      </c>
      <c r="S1284">
        <v>7306.1842800000004</v>
      </c>
    </row>
    <row r="1285" spans="1:19" x14ac:dyDescent="0.25">
      <c r="A1285" t="s">
        <v>8880</v>
      </c>
      <c r="B1285" t="s">
        <v>3865</v>
      </c>
      <c r="C1285" t="s">
        <v>8881</v>
      </c>
      <c r="D1285" t="s">
        <v>1001</v>
      </c>
      <c r="E1285" t="s">
        <v>4025</v>
      </c>
      <c r="F1285" t="s">
        <v>8882</v>
      </c>
      <c r="G1285" t="s">
        <v>3732</v>
      </c>
      <c r="H1285" t="s">
        <v>3865</v>
      </c>
      <c r="I1285" t="s">
        <v>2961</v>
      </c>
      <c r="J1285" t="s">
        <v>3865</v>
      </c>
      <c r="K1285" t="s">
        <v>3021</v>
      </c>
      <c r="L1285" t="s">
        <v>2961</v>
      </c>
      <c r="M1285" t="s">
        <v>8883</v>
      </c>
      <c r="N1285" t="s">
        <v>3730</v>
      </c>
      <c r="O1285" t="s">
        <v>163</v>
      </c>
      <c r="P1285" t="s">
        <v>162</v>
      </c>
      <c r="Q1285" t="s">
        <v>553</v>
      </c>
      <c r="R1285">
        <v>2</v>
      </c>
      <c r="S1285">
        <v>3459.6042749999997</v>
      </c>
    </row>
    <row r="1286" spans="1:19" x14ac:dyDescent="0.25">
      <c r="A1286" t="s">
        <v>8884</v>
      </c>
      <c r="B1286" t="s">
        <v>3865</v>
      </c>
      <c r="C1286" t="s">
        <v>8881</v>
      </c>
      <c r="D1286" t="s">
        <v>1001</v>
      </c>
      <c r="E1286" t="s">
        <v>4471</v>
      </c>
      <c r="F1286" t="s">
        <v>8885</v>
      </c>
      <c r="G1286" t="s">
        <v>3732</v>
      </c>
      <c r="H1286" t="s">
        <v>3865</v>
      </c>
      <c r="I1286" t="s">
        <v>2961</v>
      </c>
      <c r="J1286" t="s">
        <v>3865</v>
      </c>
      <c r="K1286" t="s">
        <v>3021</v>
      </c>
      <c r="L1286" t="s">
        <v>2961</v>
      </c>
      <c r="M1286" t="s">
        <v>8886</v>
      </c>
      <c r="N1286" t="s">
        <v>3730</v>
      </c>
      <c r="O1286" t="s">
        <v>163</v>
      </c>
      <c r="P1286" t="s">
        <v>162</v>
      </c>
      <c r="Q1286" t="s">
        <v>552</v>
      </c>
      <c r="R1286">
        <v>2</v>
      </c>
      <c r="S1286">
        <v>5222.2313249999997</v>
      </c>
    </row>
    <row r="1287" spans="1:19" x14ac:dyDescent="0.25">
      <c r="A1287" t="s">
        <v>8887</v>
      </c>
      <c r="B1287" t="s">
        <v>4207</v>
      </c>
      <c r="C1287" t="s">
        <v>4107</v>
      </c>
      <c r="D1287" t="s">
        <v>4108</v>
      </c>
      <c r="E1287" t="s">
        <v>3749</v>
      </c>
      <c r="F1287" t="s">
        <v>8888</v>
      </c>
      <c r="G1287" t="s">
        <v>3805</v>
      </c>
      <c r="H1287" t="s">
        <v>3865</v>
      </c>
      <c r="I1287" t="s">
        <v>2961</v>
      </c>
      <c r="J1287" t="s">
        <v>3865</v>
      </c>
      <c r="K1287" t="s">
        <v>3805</v>
      </c>
      <c r="O1287" t="s">
        <v>72</v>
      </c>
      <c r="P1287" t="s">
        <v>71</v>
      </c>
      <c r="Q1287" t="s">
        <v>3751</v>
      </c>
      <c r="R1287">
        <v>437</v>
      </c>
      <c r="S1287">
        <v>7306.1842800000004</v>
      </c>
    </row>
    <row r="1288" spans="1:19" x14ac:dyDescent="0.25">
      <c r="A1288" t="s">
        <v>8889</v>
      </c>
      <c r="B1288" t="s">
        <v>3967</v>
      </c>
      <c r="C1288" t="s">
        <v>8890</v>
      </c>
      <c r="D1288" t="s">
        <v>8891</v>
      </c>
      <c r="E1288" t="s">
        <v>3830</v>
      </c>
      <c r="F1288" t="s">
        <v>8888</v>
      </c>
      <c r="G1288" t="s">
        <v>4332</v>
      </c>
      <c r="H1288" t="s">
        <v>3865</v>
      </c>
      <c r="I1288" t="s">
        <v>2961</v>
      </c>
      <c r="J1288" t="s">
        <v>3865</v>
      </c>
      <c r="K1288" t="s">
        <v>4332</v>
      </c>
      <c r="L1288" t="s">
        <v>2961</v>
      </c>
      <c r="M1288" t="s">
        <v>8892</v>
      </c>
      <c r="N1288" t="s">
        <v>4332</v>
      </c>
      <c r="O1288" t="s">
        <v>3024</v>
      </c>
      <c r="P1288" t="s">
        <v>4334</v>
      </c>
      <c r="Q1288" t="s">
        <v>3833</v>
      </c>
      <c r="R1288">
        <v>2</v>
      </c>
      <c r="S1288">
        <v>20647.322974999999</v>
      </c>
    </row>
    <row r="1289" spans="1:19" x14ac:dyDescent="0.25">
      <c r="A1289" t="s">
        <v>8893</v>
      </c>
      <c r="B1289" t="s">
        <v>3865</v>
      </c>
      <c r="C1289" t="s">
        <v>8894</v>
      </c>
      <c r="D1289" t="s">
        <v>8895</v>
      </c>
      <c r="E1289" t="s">
        <v>2992</v>
      </c>
      <c r="F1289" t="s">
        <v>8896</v>
      </c>
      <c r="G1289" t="s">
        <v>2975</v>
      </c>
      <c r="H1289" t="s">
        <v>3865</v>
      </c>
      <c r="I1289" t="s">
        <v>2961</v>
      </c>
      <c r="J1289" t="s">
        <v>3865</v>
      </c>
      <c r="K1289" t="s">
        <v>2975</v>
      </c>
      <c r="L1289" t="s">
        <v>2961</v>
      </c>
      <c r="M1289" t="s">
        <v>8897</v>
      </c>
      <c r="N1289" t="s">
        <v>2975</v>
      </c>
      <c r="O1289" t="s">
        <v>64</v>
      </c>
      <c r="P1289" t="s">
        <v>62</v>
      </c>
      <c r="Q1289" t="s">
        <v>601</v>
      </c>
      <c r="R1289" t="s">
        <v>600</v>
      </c>
      <c r="S1289">
        <v>48523.772549999994</v>
      </c>
    </row>
    <row r="1290" spans="1:19" x14ac:dyDescent="0.25">
      <c r="A1290" t="s">
        <v>8898</v>
      </c>
      <c r="B1290" t="s">
        <v>4641</v>
      </c>
      <c r="C1290" t="s">
        <v>4689</v>
      </c>
      <c r="D1290" t="s">
        <v>4690</v>
      </c>
      <c r="E1290" t="s">
        <v>3907</v>
      </c>
      <c r="F1290" t="s">
        <v>8899</v>
      </c>
      <c r="G1290" t="s">
        <v>3814</v>
      </c>
      <c r="H1290" t="s">
        <v>5672</v>
      </c>
      <c r="I1290" t="s">
        <v>2961</v>
      </c>
      <c r="J1290" t="s">
        <v>5672</v>
      </c>
      <c r="K1290" t="s">
        <v>3814</v>
      </c>
      <c r="L1290" t="s">
        <v>2961</v>
      </c>
      <c r="M1290" t="s">
        <v>8900</v>
      </c>
      <c r="N1290" t="s">
        <v>3814</v>
      </c>
      <c r="O1290" t="s">
        <v>152</v>
      </c>
      <c r="P1290" t="s">
        <v>151</v>
      </c>
      <c r="Q1290" t="s">
        <v>569</v>
      </c>
      <c r="R1290">
        <v>3</v>
      </c>
      <c r="S1290">
        <v>18049.88595</v>
      </c>
    </row>
    <row r="1291" spans="1:19" x14ac:dyDescent="0.25">
      <c r="A1291" t="s">
        <v>8901</v>
      </c>
      <c r="B1291" t="s">
        <v>4207</v>
      </c>
      <c r="C1291" t="s">
        <v>8902</v>
      </c>
      <c r="D1291" t="s">
        <v>8903</v>
      </c>
      <c r="E1291" t="s">
        <v>3849</v>
      </c>
      <c r="F1291" t="s">
        <v>8904</v>
      </c>
      <c r="G1291" t="s">
        <v>3006</v>
      </c>
      <c r="H1291" t="s">
        <v>3865</v>
      </c>
      <c r="I1291" t="s">
        <v>2961</v>
      </c>
      <c r="J1291" t="s">
        <v>3865</v>
      </c>
      <c r="K1291" t="s">
        <v>3006</v>
      </c>
      <c r="O1291" t="s">
        <v>45</v>
      </c>
      <c r="P1291" t="s">
        <v>44</v>
      </c>
      <c r="Q1291" t="s">
        <v>3851</v>
      </c>
      <c r="R1291">
        <v>541</v>
      </c>
      <c r="S1291">
        <v>7306.1842800000004</v>
      </c>
    </row>
    <row r="1292" spans="1:19" x14ac:dyDescent="0.25">
      <c r="A1292" t="s">
        <v>8905</v>
      </c>
      <c r="B1292" t="s">
        <v>3017</v>
      </c>
      <c r="C1292" t="s">
        <v>8906</v>
      </c>
      <c r="D1292" t="s">
        <v>8907</v>
      </c>
      <c r="E1292" t="s">
        <v>2973</v>
      </c>
      <c r="F1292" t="s">
        <v>8904</v>
      </c>
      <c r="G1292" t="s">
        <v>2982</v>
      </c>
      <c r="H1292" t="s">
        <v>3784</v>
      </c>
      <c r="I1292" t="s">
        <v>2961</v>
      </c>
      <c r="J1292" t="s">
        <v>3865</v>
      </c>
      <c r="K1292" t="s">
        <v>2982</v>
      </c>
      <c r="L1292" t="s">
        <v>2961</v>
      </c>
      <c r="M1292" t="s">
        <v>8908</v>
      </c>
      <c r="N1292" t="s">
        <v>2982</v>
      </c>
      <c r="O1292" t="s">
        <v>115</v>
      </c>
      <c r="P1292" t="s">
        <v>114</v>
      </c>
      <c r="Q1292" t="s">
        <v>2977</v>
      </c>
      <c r="R1292">
        <v>553</v>
      </c>
      <c r="S1292">
        <v>2247.9805999999999</v>
      </c>
    </row>
    <row r="1293" spans="1:19" x14ac:dyDescent="0.25">
      <c r="A1293" t="s">
        <v>8909</v>
      </c>
      <c r="B1293" t="s">
        <v>4207</v>
      </c>
      <c r="C1293" t="s">
        <v>8910</v>
      </c>
      <c r="D1293" t="s">
        <v>8911</v>
      </c>
      <c r="E1293" t="s">
        <v>6082</v>
      </c>
      <c r="F1293" t="s">
        <v>8904</v>
      </c>
      <c r="G1293" t="s">
        <v>3006</v>
      </c>
      <c r="H1293" t="s">
        <v>3865</v>
      </c>
      <c r="I1293" t="s">
        <v>2961</v>
      </c>
      <c r="J1293" t="s">
        <v>3865</v>
      </c>
      <c r="K1293" t="s">
        <v>3006</v>
      </c>
      <c r="L1293" t="s">
        <v>2961</v>
      </c>
      <c r="M1293" t="s">
        <v>8912</v>
      </c>
      <c r="N1293" t="s">
        <v>3006</v>
      </c>
      <c r="O1293" t="s">
        <v>45</v>
      </c>
      <c r="P1293" t="s">
        <v>44</v>
      </c>
      <c r="Q1293" t="s">
        <v>6084</v>
      </c>
      <c r="R1293">
        <v>537</v>
      </c>
      <c r="S1293">
        <v>7306.1842800000004</v>
      </c>
    </row>
    <row r="1294" spans="1:19" x14ac:dyDescent="0.25">
      <c r="A1294" t="s">
        <v>8913</v>
      </c>
      <c r="B1294" t="s">
        <v>3726</v>
      </c>
      <c r="C1294" t="s">
        <v>8793</v>
      </c>
      <c r="D1294" t="s">
        <v>8794</v>
      </c>
      <c r="E1294" t="s">
        <v>4540</v>
      </c>
      <c r="F1294" t="s">
        <v>8904</v>
      </c>
      <c r="G1294" t="s">
        <v>7428</v>
      </c>
      <c r="H1294" t="s">
        <v>3865</v>
      </c>
      <c r="I1294" t="s">
        <v>2961</v>
      </c>
      <c r="J1294" t="s">
        <v>3865</v>
      </c>
      <c r="K1294" t="s">
        <v>7375</v>
      </c>
      <c r="L1294" t="s">
        <v>2961</v>
      </c>
      <c r="M1294" t="s">
        <v>8914</v>
      </c>
      <c r="N1294" t="s">
        <v>7377</v>
      </c>
      <c r="O1294" t="s">
        <v>130</v>
      </c>
      <c r="P1294" t="s">
        <v>129</v>
      </c>
      <c r="Q1294" t="s">
        <v>4543</v>
      </c>
      <c r="R1294">
        <v>543</v>
      </c>
      <c r="S1294">
        <v>7306.1842800000004</v>
      </c>
    </row>
    <row r="1295" spans="1:19" x14ac:dyDescent="0.25">
      <c r="A1295" t="s">
        <v>8915</v>
      </c>
      <c r="B1295" t="s">
        <v>3865</v>
      </c>
      <c r="C1295" t="s">
        <v>8881</v>
      </c>
      <c r="D1295" t="s">
        <v>1001</v>
      </c>
      <c r="E1295" t="s">
        <v>4637</v>
      </c>
      <c r="F1295" t="s">
        <v>8916</v>
      </c>
      <c r="G1295" t="s">
        <v>3732</v>
      </c>
      <c r="H1295" t="s">
        <v>3865</v>
      </c>
      <c r="I1295" t="s">
        <v>2961</v>
      </c>
      <c r="J1295" t="s">
        <v>3865</v>
      </c>
      <c r="K1295" t="s">
        <v>3021</v>
      </c>
      <c r="L1295" t="s">
        <v>2961</v>
      </c>
      <c r="M1295" t="s">
        <v>8917</v>
      </c>
      <c r="N1295" t="s">
        <v>3730</v>
      </c>
      <c r="O1295" t="s">
        <v>163</v>
      </c>
      <c r="P1295" t="s">
        <v>162</v>
      </c>
      <c r="Q1295" t="s">
        <v>556</v>
      </c>
      <c r="R1295">
        <v>2</v>
      </c>
      <c r="S1295">
        <v>5222.2313249999997</v>
      </c>
    </row>
    <row r="1296" spans="1:19" x14ac:dyDescent="0.25">
      <c r="A1296" t="s">
        <v>8918</v>
      </c>
      <c r="B1296" t="s">
        <v>2954</v>
      </c>
      <c r="C1296" t="s">
        <v>8919</v>
      </c>
      <c r="D1296" t="s">
        <v>8920</v>
      </c>
      <c r="E1296" t="s">
        <v>3005</v>
      </c>
      <c r="F1296" t="s">
        <v>8916</v>
      </c>
      <c r="G1296" t="s">
        <v>7428</v>
      </c>
      <c r="H1296" t="s">
        <v>3865</v>
      </c>
      <c r="I1296" t="s">
        <v>2961</v>
      </c>
      <c r="J1296" t="s">
        <v>3865</v>
      </c>
      <c r="K1296" t="s">
        <v>7375</v>
      </c>
      <c r="L1296" t="s">
        <v>2961</v>
      </c>
      <c r="M1296" t="s">
        <v>8921</v>
      </c>
      <c r="N1296" t="s">
        <v>7377</v>
      </c>
      <c r="O1296" t="s">
        <v>130</v>
      </c>
      <c r="P1296" t="s">
        <v>129</v>
      </c>
      <c r="Q1296" t="s">
        <v>3008</v>
      </c>
      <c r="R1296">
        <v>543</v>
      </c>
      <c r="S1296">
        <v>5033.5998249999993</v>
      </c>
    </row>
    <row r="1297" spans="1:19" x14ac:dyDescent="0.25">
      <c r="A1297" t="s">
        <v>8922</v>
      </c>
      <c r="B1297" t="s">
        <v>4653</v>
      </c>
      <c r="C1297" t="s">
        <v>8923</v>
      </c>
      <c r="D1297" t="s">
        <v>8924</v>
      </c>
      <c r="E1297" t="s">
        <v>3837</v>
      </c>
      <c r="F1297" t="s">
        <v>8925</v>
      </c>
      <c r="G1297" t="s">
        <v>3814</v>
      </c>
      <c r="H1297" t="s">
        <v>5672</v>
      </c>
      <c r="I1297" t="s">
        <v>2961</v>
      </c>
      <c r="J1297" t="s">
        <v>5672</v>
      </c>
      <c r="K1297" t="s">
        <v>3814</v>
      </c>
      <c r="L1297" t="s">
        <v>2961</v>
      </c>
      <c r="M1297" t="s">
        <v>8926</v>
      </c>
      <c r="N1297" t="s">
        <v>3814</v>
      </c>
      <c r="O1297" t="s">
        <v>152</v>
      </c>
      <c r="P1297" t="s">
        <v>151</v>
      </c>
      <c r="Q1297" t="s">
        <v>571</v>
      </c>
      <c r="R1297">
        <v>3</v>
      </c>
      <c r="S1297">
        <v>10602.819899999999</v>
      </c>
    </row>
    <row r="1298" spans="1:19" x14ac:dyDescent="0.25">
      <c r="A1298" t="s">
        <v>8915</v>
      </c>
      <c r="B1298" t="s">
        <v>3865</v>
      </c>
      <c r="C1298" t="s">
        <v>8881</v>
      </c>
      <c r="D1298" t="s">
        <v>1001</v>
      </c>
      <c r="E1298" t="s">
        <v>4637</v>
      </c>
      <c r="F1298" t="s">
        <v>8927</v>
      </c>
      <c r="G1298" t="s">
        <v>3732</v>
      </c>
      <c r="H1298" t="s">
        <v>3865</v>
      </c>
      <c r="I1298" t="s">
        <v>2961</v>
      </c>
      <c r="J1298" t="s">
        <v>3865</v>
      </c>
      <c r="K1298" t="s">
        <v>3021</v>
      </c>
      <c r="L1298" t="s">
        <v>2961</v>
      </c>
      <c r="M1298" t="s">
        <v>8928</v>
      </c>
      <c r="N1298" t="s">
        <v>3730</v>
      </c>
      <c r="O1298" t="s">
        <v>163</v>
      </c>
      <c r="P1298" t="s">
        <v>162</v>
      </c>
      <c r="Q1298" t="s">
        <v>556</v>
      </c>
      <c r="R1298">
        <v>2</v>
      </c>
      <c r="S1298">
        <v>5222.2313249999997</v>
      </c>
    </row>
    <row r="1299" spans="1:19" x14ac:dyDescent="0.25">
      <c r="A1299" t="s">
        <v>8929</v>
      </c>
      <c r="B1299" t="s">
        <v>3898</v>
      </c>
      <c r="C1299" t="s">
        <v>8930</v>
      </c>
      <c r="D1299" t="s">
        <v>8931</v>
      </c>
      <c r="E1299" t="s">
        <v>4471</v>
      </c>
      <c r="F1299" t="s">
        <v>8927</v>
      </c>
      <c r="G1299" t="s">
        <v>3805</v>
      </c>
      <c r="H1299" t="s">
        <v>3865</v>
      </c>
      <c r="I1299" t="s">
        <v>2961</v>
      </c>
      <c r="J1299" t="s">
        <v>3865</v>
      </c>
      <c r="K1299" t="s">
        <v>3805</v>
      </c>
      <c r="O1299" t="s">
        <v>72</v>
      </c>
      <c r="P1299" t="s">
        <v>71</v>
      </c>
      <c r="Q1299" t="s">
        <v>552</v>
      </c>
      <c r="R1299">
        <v>2</v>
      </c>
      <c r="S1299">
        <v>5222.2313249999997</v>
      </c>
    </row>
    <row r="1300" spans="1:19" x14ac:dyDescent="0.25">
      <c r="A1300" t="s">
        <v>8932</v>
      </c>
      <c r="B1300" t="s">
        <v>4653</v>
      </c>
      <c r="C1300" t="s">
        <v>8923</v>
      </c>
      <c r="D1300" t="s">
        <v>8924</v>
      </c>
      <c r="E1300" t="s">
        <v>5474</v>
      </c>
      <c r="F1300" t="s">
        <v>8933</v>
      </c>
      <c r="G1300" t="s">
        <v>3814</v>
      </c>
      <c r="H1300" t="s">
        <v>5672</v>
      </c>
      <c r="I1300" t="s">
        <v>2961</v>
      </c>
      <c r="J1300" t="s">
        <v>5672</v>
      </c>
      <c r="K1300" t="s">
        <v>3814</v>
      </c>
      <c r="L1300" t="s">
        <v>2961</v>
      </c>
      <c r="M1300" t="s">
        <v>8934</v>
      </c>
      <c r="N1300" t="s">
        <v>3814</v>
      </c>
      <c r="O1300" t="s">
        <v>152</v>
      </c>
      <c r="P1300" t="s">
        <v>151</v>
      </c>
      <c r="Q1300" t="s">
        <v>572</v>
      </c>
      <c r="R1300">
        <v>3</v>
      </c>
      <c r="S1300">
        <v>14128.074000000001</v>
      </c>
    </row>
    <row r="1301" spans="1:19" x14ac:dyDescent="0.25">
      <c r="A1301" t="s">
        <v>8935</v>
      </c>
      <c r="B1301" t="s">
        <v>4604</v>
      </c>
      <c r="C1301" t="s">
        <v>8936</v>
      </c>
      <c r="D1301" t="s">
        <v>8937</v>
      </c>
      <c r="E1301" t="s">
        <v>3830</v>
      </c>
      <c r="F1301" t="s">
        <v>8938</v>
      </c>
      <c r="G1301" t="s">
        <v>4332</v>
      </c>
      <c r="H1301" t="s">
        <v>3865</v>
      </c>
      <c r="I1301" t="s">
        <v>2961</v>
      </c>
      <c r="J1301" t="s">
        <v>3865</v>
      </c>
      <c r="K1301" t="s">
        <v>4332</v>
      </c>
      <c r="L1301" t="s">
        <v>2961</v>
      </c>
      <c r="M1301" t="s">
        <v>8939</v>
      </c>
      <c r="N1301" t="s">
        <v>4332</v>
      </c>
      <c r="O1301" t="s">
        <v>3024</v>
      </c>
      <c r="P1301" t="s">
        <v>4334</v>
      </c>
      <c r="Q1301" t="s">
        <v>3833</v>
      </c>
      <c r="R1301">
        <v>2</v>
      </c>
      <c r="S1301">
        <v>20647.322974999999</v>
      </c>
    </row>
    <row r="1302" spans="1:19" x14ac:dyDescent="0.25">
      <c r="A1302" t="s">
        <v>8940</v>
      </c>
      <c r="B1302" t="s">
        <v>8941</v>
      </c>
      <c r="C1302" t="s">
        <v>8942</v>
      </c>
      <c r="D1302" t="s">
        <v>8943</v>
      </c>
      <c r="E1302" t="s">
        <v>8230</v>
      </c>
      <c r="F1302" t="s">
        <v>8944</v>
      </c>
      <c r="G1302" t="s">
        <v>3897</v>
      </c>
      <c r="H1302" t="s">
        <v>3865</v>
      </c>
      <c r="I1302" t="s">
        <v>2961</v>
      </c>
      <c r="J1302" t="s">
        <v>5399</v>
      </c>
      <c r="K1302" t="s">
        <v>3899</v>
      </c>
      <c r="L1302" t="s">
        <v>2961</v>
      </c>
      <c r="M1302" t="s">
        <v>8945</v>
      </c>
      <c r="N1302" t="s">
        <v>3897</v>
      </c>
      <c r="O1302" t="s">
        <v>120</v>
      </c>
      <c r="P1302" t="s">
        <v>119</v>
      </c>
      <c r="Q1302" t="s">
        <v>576</v>
      </c>
      <c r="R1302">
        <v>3</v>
      </c>
      <c r="S1302">
        <v>12982.166999999999</v>
      </c>
    </row>
    <row r="1303" spans="1:19" x14ac:dyDescent="0.25">
      <c r="A1303" t="s">
        <v>8946</v>
      </c>
      <c r="B1303" t="s">
        <v>3885</v>
      </c>
      <c r="C1303" t="s">
        <v>8947</v>
      </c>
      <c r="D1303" t="s">
        <v>8948</v>
      </c>
      <c r="E1303" t="s">
        <v>3913</v>
      </c>
      <c r="F1303" t="s">
        <v>8944</v>
      </c>
      <c r="G1303" t="s">
        <v>7428</v>
      </c>
      <c r="H1303" t="s">
        <v>3865</v>
      </c>
      <c r="I1303" t="s">
        <v>2961</v>
      </c>
      <c r="J1303" t="s">
        <v>3865</v>
      </c>
      <c r="K1303" t="s">
        <v>7375</v>
      </c>
      <c r="L1303" t="s">
        <v>2961</v>
      </c>
      <c r="M1303" t="s">
        <v>8949</v>
      </c>
      <c r="N1303" t="s">
        <v>7377</v>
      </c>
      <c r="O1303" t="s">
        <v>130</v>
      </c>
      <c r="P1303" t="s">
        <v>129</v>
      </c>
      <c r="Q1303" t="s">
        <v>3916</v>
      </c>
      <c r="R1303">
        <v>543</v>
      </c>
      <c r="S1303">
        <v>9132.7303499999998</v>
      </c>
    </row>
    <row r="1304" spans="1:19" x14ac:dyDescent="0.25">
      <c r="A1304" t="s">
        <v>8950</v>
      </c>
      <c r="B1304" t="s">
        <v>4207</v>
      </c>
      <c r="C1304" t="s">
        <v>8902</v>
      </c>
      <c r="D1304" t="s">
        <v>8903</v>
      </c>
      <c r="E1304" t="s">
        <v>8951</v>
      </c>
      <c r="F1304" t="s">
        <v>8944</v>
      </c>
      <c r="G1304" t="s">
        <v>3006</v>
      </c>
      <c r="H1304" t="s">
        <v>3865</v>
      </c>
      <c r="I1304" t="s">
        <v>2961</v>
      </c>
      <c r="J1304" t="s">
        <v>3865</v>
      </c>
      <c r="K1304" t="s">
        <v>3006</v>
      </c>
      <c r="L1304" t="s">
        <v>2961</v>
      </c>
      <c r="M1304" t="s">
        <v>8952</v>
      </c>
      <c r="N1304" t="s">
        <v>3006</v>
      </c>
      <c r="O1304" t="s">
        <v>45</v>
      </c>
      <c r="P1304" t="s">
        <v>44</v>
      </c>
      <c r="Q1304" t="s">
        <v>8953</v>
      </c>
      <c r="R1304">
        <v>541</v>
      </c>
      <c r="S1304">
        <v>19948.331999999999</v>
      </c>
    </row>
    <row r="1305" spans="1:19" x14ac:dyDescent="0.25">
      <c r="A1305" t="s">
        <v>8954</v>
      </c>
      <c r="B1305" t="s">
        <v>4352</v>
      </c>
      <c r="C1305" t="s">
        <v>8955</v>
      </c>
      <c r="D1305" t="s">
        <v>8956</v>
      </c>
      <c r="E1305" t="s">
        <v>3005</v>
      </c>
      <c r="F1305" t="s">
        <v>8944</v>
      </c>
      <c r="G1305" t="s">
        <v>8403</v>
      </c>
      <c r="H1305" t="s">
        <v>4778</v>
      </c>
      <c r="I1305" t="s">
        <v>2961</v>
      </c>
      <c r="J1305" t="s">
        <v>4778</v>
      </c>
      <c r="K1305" t="s">
        <v>8403</v>
      </c>
      <c r="L1305" t="s">
        <v>2961</v>
      </c>
      <c r="M1305" t="s">
        <v>8957</v>
      </c>
      <c r="N1305" t="s">
        <v>8403</v>
      </c>
      <c r="O1305" t="s">
        <v>312</v>
      </c>
      <c r="P1305" t="s">
        <v>311</v>
      </c>
      <c r="Q1305" t="s">
        <v>3008</v>
      </c>
      <c r="R1305">
        <v>543</v>
      </c>
      <c r="S1305">
        <v>5033.5998249999993</v>
      </c>
    </row>
    <row r="1306" spans="1:19" x14ac:dyDescent="0.25">
      <c r="A1306" t="s">
        <v>8958</v>
      </c>
      <c r="B1306" t="s">
        <v>3885</v>
      </c>
      <c r="C1306" t="s">
        <v>8959</v>
      </c>
      <c r="D1306" t="s">
        <v>8960</v>
      </c>
      <c r="E1306" t="s">
        <v>4471</v>
      </c>
      <c r="F1306" t="s">
        <v>8944</v>
      </c>
      <c r="G1306" t="s">
        <v>8403</v>
      </c>
      <c r="H1306" t="s">
        <v>5672</v>
      </c>
      <c r="I1306" t="s">
        <v>2961</v>
      </c>
      <c r="J1306" t="s">
        <v>5672</v>
      </c>
      <c r="K1306" t="s">
        <v>8403</v>
      </c>
      <c r="L1306" t="s">
        <v>2961</v>
      </c>
      <c r="M1306" t="s">
        <v>8961</v>
      </c>
      <c r="N1306" t="s">
        <v>8403</v>
      </c>
      <c r="O1306" t="s">
        <v>312</v>
      </c>
      <c r="P1306" t="s">
        <v>311</v>
      </c>
      <c r="Q1306" t="s">
        <v>552</v>
      </c>
      <c r="R1306">
        <v>2</v>
      </c>
      <c r="S1306">
        <v>5222.2313249999997</v>
      </c>
    </row>
    <row r="1307" spans="1:19" x14ac:dyDescent="0.25">
      <c r="A1307" t="s">
        <v>8962</v>
      </c>
      <c r="B1307" t="s">
        <v>3017</v>
      </c>
      <c r="C1307" t="s">
        <v>8906</v>
      </c>
      <c r="D1307" t="s">
        <v>8907</v>
      </c>
      <c r="E1307" t="s">
        <v>2985</v>
      </c>
      <c r="F1307" t="s">
        <v>8944</v>
      </c>
      <c r="G1307" t="s">
        <v>2982</v>
      </c>
      <c r="H1307" t="s">
        <v>3784</v>
      </c>
      <c r="I1307" t="s">
        <v>2961</v>
      </c>
      <c r="J1307" t="s">
        <v>3865</v>
      </c>
      <c r="K1307" t="s">
        <v>2982</v>
      </c>
      <c r="L1307" t="s">
        <v>2961</v>
      </c>
      <c r="M1307" t="s">
        <v>8963</v>
      </c>
      <c r="N1307" t="s">
        <v>2982</v>
      </c>
      <c r="O1307" t="s">
        <v>115</v>
      </c>
      <c r="P1307" t="s">
        <v>114</v>
      </c>
      <c r="Q1307" t="s">
        <v>2988</v>
      </c>
      <c r="R1307">
        <v>553</v>
      </c>
      <c r="S1307">
        <v>2687.1952999999999</v>
      </c>
    </row>
    <row r="1308" spans="1:19" x14ac:dyDescent="0.25">
      <c r="A1308" t="s">
        <v>8964</v>
      </c>
      <c r="B1308" t="s">
        <v>3958</v>
      </c>
      <c r="C1308" t="s">
        <v>8965</v>
      </c>
      <c r="D1308" t="s">
        <v>8966</v>
      </c>
      <c r="E1308" t="s">
        <v>3849</v>
      </c>
      <c r="F1308" t="s">
        <v>8944</v>
      </c>
      <c r="G1308" t="s">
        <v>4241</v>
      </c>
      <c r="H1308" t="s">
        <v>4975</v>
      </c>
      <c r="I1308" t="s">
        <v>2961</v>
      </c>
      <c r="J1308" t="s">
        <v>4975</v>
      </c>
      <c r="K1308" t="s">
        <v>4241</v>
      </c>
      <c r="L1308" t="s">
        <v>2961</v>
      </c>
      <c r="M1308" t="s">
        <v>8967</v>
      </c>
      <c r="N1308" t="s">
        <v>4241</v>
      </c>
      <c r="O1308" t="s">
        <v>125</v>
      </c>
      <c r="P1308" t="s">
        <v>124</v>
      </c>
      <c r="Q1308" t="s">
        <v>3851</v>
      </c>
      <c r="R1308">
        <v>541</v>
      </c>
      <c r="S1308">
        <v>7306.1842800000004</v>
      </c>
    </row>
    <row r="1309" spans="1:19" x14ac:dyDescent="0.25">
      <c r="A1309" t="s">
        <v>8968</v>
      </c>
      <c r="B1309" t="s">
        <v>3865</v>
      </c>
      <c r="C1309" t="s">
        <v>8969</v>
      </c>
      <c r="D1309" t="s">
        <v>8970</v>
      </c>
      <c r="E1309" t="s">
        <v>3005</v>
      </c>
      <c r="F1309" t="s">
        <v>8944</v>
      </c>
      <c r="G1309" t="s">
        <v>3006</v>
      </c>
      <c r="H1309" t="s">
        <v>3865</v>
      </c>
      <c r="I1309" t="s">
        <v>2961</v>
      </c>
      <c r="J1309" t="s">
        <v>3865</v>
      </c>
      <c r="K1309" t="s">
        <v>3006</v>
      </c>
      <c r="L1309" t="s">
        <v>2961</v>
      </c>
      <c r="M1309" t="s">
        <v>8971</v>
      </c>
      <c r="N1309" t="s">
        <v>3006</v>
      </c>
      <c r="O1309" t="s">
        <v>45</v>
      </c>
      <c r="P1309" t="s">
        <v>44</v>
      </c>
      <c r="Q1309" t="s">
        <v>3008</v>
      </c>
      <c r="R1309">
        <v>543</v>
      </c>
      <c r="S1309">
        <v>5033.5998249999993</v>
      </c>
    </row>
    <row r="1310" spans="1:19" x14ac:dyDescent="0.25">
      <c r="A1310" t="s">
        <v>8972</v>
      </c>
      <c r="B1310" t="s">
        <v>4207</v>
      </c>
      <c r="C1310" t="s">
        <v>7538</v>
      </c>
      <c r="D1310" t="s">
        <v>7539</v>
      </c>
      <c r="E1310" t="s">
        <v>3841</v>
      </c>
      <c r="F1310" t="s">
        <v>8944</v>
      </c>
      <c r="G1310" t="s">
        <v>2975</v>
      </c>
      <c r="H1310" t="s">
        <v>4833</v>
      </c>
      <c r="I1310" t="s">
        <v>2961</v>
      </c>
      <c r="J1310" t="s">
        <v>4833</v>
      </c>
      <c r="K1310" t="s">
        <v>2975</v>
      </c>
      <c r="L1310" t="s">
        <v>2961</v>
      </c>
      <c r="M1310" t="s">
        <v>8973</v>
      </c>
      <c r="N1310" t="s">
        <v>2975</v>
      </c>
      <c r="O1310" t="s">
        <v>64</v>
      </c>
      <c r="P1310" t="s">
        <v>62</v>
      </c>
      <c r="Q1310" t="s">
        <v>3844</v>
      </c>
      <c r="R1310">
        <v>437</v>
      </c>
      <c r="S1310">
        <v>19589.42355</v>
      </c>
    </row>
    <row r="1311" spans="1:19" x14ac:dyDescent="0.25">
      <c r="A1311" t="s">
        <v>8974</v>
      </c>
      <c r="B1311" t="s">
        <v>4207</v>
      </c>
      <c r="C1311" t="s">
        <v>8975</v>
      </c>
      <c r="D1311" t="s">
        <v>8976</v>
      </c>
      <c r="E1311" t="s">
        <v>6082</v>
      </c>
      <c r="F1311" t="s">
        <v>8944</v>
      </c>
      <c r="G1311" t="s">
        <v>3006</v>
      </c>
      <c r="H1311" t="s">
        <v>3865</v>
      </c>
      <c r="I1311" t="s">
        <v>2961</v>
      </c>
      <c r="J1311" t="s">
        <v>3865</v>
      </c>
      <c r="K1311" t="s">
        <v>3006</v>
      </c>
      <c r="L1311" t="s">
        <v>2961</v>
      </c>
      <c r="M1311" t="s">
        <v>8977</v>
      </c>
      <c r="N1311" t="s">
        <v>3006</v>
      </c>
      <c r="O1311" t="s">
        <v>45</v>
      </c>
      <c r="P1311" t="s">
        <v>44</v>
      </c>
      <c r="Q1311" t="s">
        <v>6084</v>
      </c>
      <c r="R1311">
        <v>537</v>
      </c>
      <c r="S1311">
        <v>7306.1842800000004</v>
      </c>
    </row>
    <row r="1312" spans="1:19" x14ac:dyDescent="0.25">
      <c r="A1312" t="s">
        <v>8978</v>
      </c>
      <c r="B1312" t="s">
        <v>3000</v>
      </c>
      <c r="C1312" t="s">
        <v>8979</v>
      </c>
      <c r="D1312" t="s">
        <v>8980</v>
      </c>
      <c r="E1312" t="s">
        <v>4390</v>
      </c>
      <c r="F1312" t="s">
        <v>8944</v>
      </c>
      <c r="G1312" t="s">
        <v>3864</v>
      </c>
      <c r="H1312" t="s">
        <v>3865</v>
      </c>
      <c r="I1312" t="s">
        <v>2961</v>
      </c>
      <c r="J1312" t="s">
        <v>3865</v>
      </c>
      <c r="K1312" t="s">
        <v>3864</v>
      </c>
      <c r="L1312" t="s">
        <v>2961</v>
      </c>
      <c r="M1312" t="s">
        <v>8981</v>
      </c>
      <c r="N1312" t="s">
        <v>3864</v>
      </c>
      <c r="O1312" t="s">
        <v>80</v>
      </c>
      <c r="P1312" t="s">
        <v>79</v>
      </c>
      <c r="Q1312" t="s">
        <v>4393</v>
      </c>
      <c r="R1312">
        <v>433</v>
      </c>
      <c r="S1312">
        <v>9132.7303499999998</v>
      </c>
    </row>
    <row r="1313" spans="1:19" x14ac:dyDescent="0.25">
      <c r="A1313" t="s">
        <v>8982</v>
      </c>
      <c r="B1313" t="s">
        <v>3885</v>
      </c>
      <c r="C1313" t="s">
        <v>8959</v>
      </c>
      <c r="D1313" t="s">
        <v>8960</v>
      </c>
      <c r="E1313" t="s">
        <v>8983</v>
      </c>
      <c r="F1313" t="s">
        <v>8984</v>
      </c>
      <c r="G1313" t="s">
        <v>8403</v>
      </c>
      <c r="H1313" t="s">
        <v>5672</v>
      </c>
      <c r="I1313" t="s">
        <v>2961</v>
      </c>
      <c r="J1313" t="s">
        <v>5672</v>
      </c>
      <c r="K1313" t="s">
        <v>8403</v>
      </c>
      <c r="L1313" t="s">
        <v>2961</v>
      </c>
      <c r="M1313" t="s">
        <v>8985</v>
      </c>
      <c r="N1313" t="s">
        <v>8403</v>
      </c>
      <c r="O1313" t="s">
        <v>312</v>
      </c>
      <c r="P1313" t="s">
        <v>311</v>
      </c>
      <c r="Q1313" t="s">
        <v>551</v>
      </c>
      <c r="R1313">
        <v>2</v>
      </c>
      <c r="S1313">
        <v>6324.3717749999996</v>
      </c>
    </row>
    <row r="1314" spans="1:19" x14ac:dyDescent="0.25">
      <c r="A1314" t="s">
        <v>8986</v>
      </c>
      <c r="B1314" t="s">
        <v>3746</v>
      </c>
      <c r="C1314" t="s">
        <v>8987</v>
      </c>
      <c r="D1314" t="s">
        <v>8988</v>
      </c>
      <c r="E1314" t="s">
        <v>3913</v>
      </c>
      <c r="F1314" t="s">
        <v>8989</v>
      </c>
      <c r="G1314" t="s">
        <v>7428</v>
      </c>
      <c r="H1314" t="s">
        <v>3865</v>
      </c>
      <c r="I1314" t="s">
        <v>2961</v>
      </c>
      <c r="J1314" t="s">
        <v>3865</v>
      </c>
      <c r="K1314" t="s">
        <v>7375</v>
      </c>
      <c r="L1314" t="s">
        <v>2961</v>
      </c>
      <c r="M1314" t="s">
        <v>8990</v>
      </c>
      <c r="N1314" t="s">
        <v>7377</v>
      </c>
      <c r="O1314" t="s">
        <v>130</v>
      </c>
      <c r="P1314" t="s">
        <v>129</v>
      </c>
      <c r="Q1314" t="s">
        <v>3916</v>
      </c>
      <c r="R1314">
        <v>543</v>
      </c>
      <c r="S1314">
        <v>9132.7303499999998</v>
      </c>
    </row>
    <row r="1315" spans="1:19" x14ac:dyDescent="0.25">
      <c r="A1315" t="s">
        <v>8991</v>
      </c>
      <c r="B1315" t="s">
        <v>2979</v>
      </c>
      <c r="C1315" t="s">
        <v>8992</v>
      </c>
      <c r="D1315" t="s">
        <v>8993</v>
      </c>
      <c r="E1315" t="s">
        <v>4015</v>
      </c>
      <c r="F1315" t="s">
        <v>8994</v>
      </c>
      <c r="G1315" t="s">
        <v>4332</v>
      </c>
      <c r="H1315" t="s">
        <v>3865</v>
      </c>
      <c r="I1315" t="s">
        <v>2961</v>
      </c>
      <c r="J1315" t="s">
        <v>3865</v>
      </c>
      <c r="K1315" t="s">
        <v>4332</v>
      </c>
      <c r="L1315" t="s">
        <v>2961</v>
      </c>
      <c r="M1315" t="s">
        <v>8995</v>
      </c>
      <c r="N1315" t="s">
        <v>4332</v>
      </c>
      <c r="O1315" t="s">
        <v>3024</v>
      </c>
      <c r="P1315" t="s">
        <v>4334</v>
      </c>
      <c r="Q1315" t="s">
        <v>581</v>
      </c>
      <c r="R1315">
        <v>24</v>
      </c>
      <c r="S1315">
        <v>50010.978975000005</v>
      </c>
    </row>
    <row r="1316" spans="1:19" x14ac:dyDescent="0.25">
      <c r="A1316" t="s">
        <v>8996</v>
      </c>
      <c r="B1316" t="s">
        <v>3987</v>
      </c>
      <c r="C1316" t="s">
        <v>8997</v>
      </c>
      <c r="D1316" t="s">
        <v>8998</v>
      </c>
      <c r="E1316" t="s">
        <v>8999</v>
      </c>
      <c r="F1316" t="s">
        <v>9000</v>
      </c>
      <c r="G1316" t="s">
        <v>3805</v>
      </c>
      <c r="H1316" t="s">
        <v>3865</v>
      </c>
      <c r="I1316" t="s">
        <v>2961</v>
      </c>
      <c r="J1316" t="s">
        <v>3865</v>
      </c>
      <c r="K1316" t="s">
        <v>3805</v>
      </c>
      <c r="O1316" t="s">
        <v>72</v>
      </c>
      <c r="P1316" t="s">
        <v>71</v>
      </c>
      <c r="Q1316" t="s">
        <v>9001</v>
      </c>
      <c r="R1316">
        <v>546</v>
      </c>
      <c r="S1316">
        <v>38152.645649999999</v>
      </c>
    </row>
    <row r="1317" spans="1:19" x14ac:dyDescent="0.25">
      <c r="A1317" t="s">
        <v>9002</v>
      </c>
      <c r="B1317" t="s">
        <v>3898</v>
      </c>
      <c r="C1317" t="s">
        <v>9003</v>
      </c>
      <c r="D1317" t="s">
        <v>9004</v>
      </c>
      <c r="E1317" t="s">
        <v>3849</v>
      </c>
      <c r="F1317" t="s">
        <v>9005</v>
      </c>
      <c r="G1317" t="s">
        <v>4241</v>
      </c>
      <c r="H1317" t="s">
        <v>4975</v>
      </c>
      <c r="I1317" t="s">
        <v>2961</v>
      </c>
      <c r="J1317" t="s">
        <v>4975</v>
      </c>
      <c r="K1317" t="s">
        <v>4241</v>
      </c>
      <c r="L1317" t="s">
        <v>2961</v>
      </c>
      <c r="M1317" t="s">
        <v>9006</v>
      </c>
      <c r="N1317" t="s">
        <v>4241</v>
      </c>
      <c r="O1317" t="s">
        <v>125</v>
      </c>
      <c r="P1317" t="s">
        <v>124</v>
      </c>
      <c r="Q1317" t="s">
        <v>3851</v>
      </c>
      <c r="R1317">
        <v>541</v>
      </c>
      <c r="S1317">
        <v>7306.1842800000004</v>
      </c>
    </row>
    <row r="1318" spans="1:19" x14ac:dyDescent="0.25">
      <c r="A1318" t="s">
        <v>9007</v>
      </c>
      <c r="B1318" t="s">
        <v>8941</v>
      </c>
      <c r="C1318" t="s">
        <v>8942</v>
      </c>
      <c r="D1318" t="s">
        <v>8943</v>
      </c>
      <c r="E1318" t="s">
        <v>3907</v>
      </c>
      <c r="F1318" t="s">
        <v>9005</v>
      </c>
      <c r="G1318" t="s">
        <v>3897</v>
      </c>
      <c r="H1318" t="s">
        <v>3865</v>
      </c>
      <c r="I1318" t="s">
        <v>2961</v>
      </c>
      <c r="J1318" t="s">
        <v>5399</v>
      </c>
      <c r="K1318" t="s">
        <v>3899</v>
      </c>
      <c r="L1318" t="s">
        <v>2961</v>
      </c>
      <c r="M1318" t="s">
        <v>9008</v>
      </c>
      <c r="N1318" t="s">
        <v>3897</v>
      </c>
      <c r="O1318" t="s">
        <v>120</v>
      </c>
      <c r="P1318" t="s">
        <v>119</v>
      </c>
      <c r="Q1318" t="s">
        <v>569</v>
      </c>
      <c r="R1318">
        <v>3</v>
      </c>
      <c r="S1318">
        <v>18049.88595</v>
      </c>
    </row>
    <row r="1319" spans="1:19" x14ac:dyDescent="0.25">
      <c r="A1319" t="s">
        <v>9009</v>
      </c>
      <c r="B1319" t="s">
        <v>4207</v>
      </c>
      <c r="C1319" t="s">
        <v>8490</v>
      </c>
      <c r="D1319" t="s">
        <v>8491</v>
      </c>
      <c r="E1319" t="s">
        <v>5333</v>
      </c>
      <c r="F1319" t="s">
        <v>9010</v>
      </c>
      <c r="G1319" t="s">
        <v>3805</v>
      </c>
      <c r="H1319" t="s">
        <v>3865</v>
      </c>
      <c r="I1319" t="s">
        <v>2961</v>
      </c>
      <c r="J1319" t="s">
        <v>3865</v>
      </c>
      <c r="K1319" t="s">
        <v>3805</v>
      </c>
      <c r="L1319" t="s">
        <v>2961</v>
      </c>
      <c r="M1319" t="s">
        <v>9011</v>
      </c>
      <c r="N1319" t="s">
        <v>3807</v>
      </c>
      <c r="O1319" t="s">
        <v>72</v>
      </c>
      <c r="P1319" t="s">
        <v>71</v>
      </c>
      <c r="Q1319" t="s">
        <v>5336</v>
      </c>
      <c r="R1319">
        <v>418</v>
      </c>
      <c r="S1319">
        <v>9132.7303499999998</v>
      </c>
    </row>
    <row r="1320" spans="1:19" x14ac:dyDescent="0.25">
      <c r="A1320" t="s">
        <v>9012</v>
      </c>
      <c r="B1320" t="s">
        <v>3865</v>
      </c>
      <c r="C1320" t="s">
        <v>9013</v>
      </c>
      <c r="D1320" t="s">
        <v>9014</v>
      </c>
      <c r="E1320" t="s">
        <v>4471</v>
      </c>
      <c r="F1320" t="s">
        <v>9015</v>
      </c>
      <c r="G1320" t="s">
        <v>3732</v>
      </c>
      <c r="H1320" t="s">
        <v>3865</v>
      </c>
      <c r="I1320" t="s">
        <v>2961</v>
      </c>
      <c r="J1320" t="s">
        <v>3865</v>
      </c>
      <c r="K1320" t="s">
        <v>3021</v>
      </c>
      <c r="L1320" t="s">
        <v>2961</v>
      </c>
      <c r="M1320" t="s">
        <v>9016</v>
      </c>
      <c r="N1320" t="s">
        <v>3732</v>
      </c>
      <c r="O1320" t="s">
        <v>163</v>
      </c>
      <c r="P1320" t="s">
        <v>162</v>
      </c>
      <c r="Q1320" t="s">
        <v>552</v>
      </c>
      <c r="R1320">
        <v>2</v>
      </c>
      <c r="S1320">
        <v>5222.2313249999997</v>
      </c>
    </row>
    <row r="1321" spans="1:19" x14ac:dyDescent="0.25">
      <c r="A1321" t="s">
        <v>9017</v>
      </c>
      <c r="B1321" t="s">
        <v>3865</v>
      </c>
      <c r="C1321" t="s">
        <v>6800</v>
      </c>
      <c r="D1321" t="s">
        <v>6801</v>
      </c>
      <c r="E1321" t="s">
        <v>4083</v>
      </c>
      <c r="F1321" t="s">
        <v>9015</v>
      </c>
      <c r="G1321" t="s">
        <v>3805</v>
      </c>
      <c r="H1321" t="s">
        <v>3865</v>
      </c>
      <c r="I1321" t="s">
        <v>2961</v>
      </c>
      <c r="J1321" t="s">
        <v>3865</v>
      </c>
      <c r="K1321" t="s">
        <v>3805</v>
      </c>
      <c r="L1321" t="s">
        <v>2961</v>
      </c>
      <c r="M1321" t="s">
        <v>9018</v>
      </c>
      <c r="N1321" t="s">
        <v>3807</v>
      </c>
      <c r="O1321" t="s">
        <v>72</v>
      </c>
      <c r="P1321" t="s">
        <v>71</v>
      </c>
      <c r="Q1321" t="s">
        <v>605</v>
      </c>
      <c r="R1321">
        <v>145</v>
      </c>
      <c r="S1321">
        <v>12649.848674999999</v>
      </c>
    </row>
    <row r="1322" spans="1:19" x14ac:dyDescent="0.25">
      <c r="A1322" t="s">
        <v>9019</v>
      </c>
      <c r="B1322" t="s">
        <v>3760</v>
      </c>
      <c r="C1322" t="s">
        <v>9020</v>
      </c>
      <c r="D1322" t="s">
        <v>9021</v>
      </c>
      <c r="E1322" t="s">
        <v>4788</v>
      </c>
      <c r="F1322" t="s">
        <v>9022</v>
      </c>
      <c r="G1322" t="s">
        <v>3805</v>
      </c>
      <c r="H1322" t="s">
        <v>3865</v>
      </c>
      <c r="I1322" t="s">
        <v>2961</v>
      </c>
      <c r="J1322" t="s">
        <v>3865</v>
      </c>
      <c r="K1322" t="s">
        <v>3805</v>
      </c>
      <c r="L1322" t="s">
        <v>2961</v>
      </c>
      <c r="M1322" t="s">
        <v>9023</v>
      </c>
      <c r="N1322" t="s">
        <v>3807</v>
      </c>
      <c r="O1322" t="s">
        <v>72</v>
      </c>
      <c r="P1322" t="s">
        <v>71</v>
      </c>
      <c r="Q1322" t="s">
        <v>603</v>
      </c>
      <c r="R1322">
        <v>144</v>
      </c>
      <c r="S1322">
        <v>9132.7303499999998</v>
      </c>
    </row>
    <row r="1323" spans="1:19" x14ac:dyDescent="0.25">
      <c r="A1323" t="s">
        <v>9024</v>
      </c>
      <c r="B1323" t="s">
        <v>6555</v>
      </c>
      <c r="C1323" t="s">
        <v>9025</v>
      </c>
      <c r="D1323" t="s">
        <v>9026</v>
      </c>
      <c r="E1323" t="s">
        <v>3830</v>
      </c>
      <c r="F1323" t="s">
        <v>9027</v>
      </c>
      <c r="G1323" t="s">
        <v>3942</v>
      </c>
      <c r="H1323" t="s">
        <v>3865</v>
      </c>
      <c r="I1323" t="s">
        <v>2961</v>
      </c>
      <c r="J1323" t="s">
        <v>3865</v>
      </c>
      <c r="K1323" t="s">
        <v>3942</v>
      </c>
      <c r="L1323" t="s">
        <v>2961</v>
      </c>
      <c r="M1323" t="s">
        <v>9028</v>
      </c>
      <c r="N1323" t="s">
        <v>3942</v>
      </c>
      <c r="O1323" t="s">
        <v>177</v>
      </c>
      <c r="P1323" t="s">
        <v>176</v>
      </c>
      <c r="Q1323" t="s">
        <v>3833</v>
      </c>
      <c r="R1323">
        <v>2</v>
      </c>
      <c r="S1323">
        <v>20647.322974999999</v>
      </c>
    </row>
    <row r="1324" spans="1:19" x14ac:dyDescent="0.25">
      <c r="A1324" t="s">
        <v>9029</v>
      </c>
      <c r="B1324" t="s">
        <v>3865</v>
      </c>
      <c r="C1324" t="s">
        <v>9030</v>
      </c>
      <c r="D1324" t="s">
        <v>9031</v>
      </c>
      <c r="E1324" t="s">
        <v>2957</v>
      </c>
      <c r="F1324" t="s">
        <v>9027</v>
      </c>
      <c r="G1324" t="s">
        <v>4410</v>
      </c>
      <c r="H1324" t="s">
        <v>3865</v>
      </c>
      <c r="I1324" t="s">
        <v>2961</v>
      </c>
      <c r="J1324" t="s">
        <v>3865</v>
      </c>
      <c r="K1324" t="s">
        <v>4410</v>
      </c>
      <c r="L1324" t="s">
        <v>2961</v>
      </c>
      <c r="M1324" t="s">
        <v>9032</v>
      </c>
      <c r="N1324" t="s">
        <v>4410</v>
      </c>
      <c r="O1324" t="s">
        <v>222</v>
      </c>
      <c r="P1324" t="s">
        <v>221</v>
      </c>
      <c r="Q1324" t="s">
        <v>2964</v>
      </c>
      <c r="R1324">
        <v>418</v>
      </c>
      <c r="S1324">
        <v>67311.919399999999</v>
      </c>
    </row>
    <row r="1325" spans="1:19" x14ac:dyDescent="0.25">
      <c r="A1325" t="s">
        <v>9033</v>
      </c>
      <c r="B1325" t="s">
        <v>3945</v>
      </c>
      <c r="C1325" t="s">
        <v>9034</v>
      </c>
      <c r="D1325" t="s">
        <v>9035</v>
      </c>
      <c r="E1325" t="s">
        <v>5127</v>
      </c>
      <c r="F1325" t="s">
        <v>9027</v>
      </c>
      <c r="G1325" t="s">
        <v>4332</v>
      </c>
      <c r="H1325" t="s">
        <v>3865</v>
      </c>
      <c r="I1325" t="s">
        <v>2961</v>
      </c>
      <c r="J1325" t="s">
        <v>3865</v>
      </c>
      <c r="K1325" t="s">
        <v>4332</v>
      </c>
      <c r="L1325" t="s">
        <v>2961</v>
      </c>
      <c r="M1325" t="s">
        <v>9036</v>
      </c>
      <c r="N1325" t="s">
        <v>4332</v>
      </c>
      <c r="O1325" t="s">
        <v>3024</v>
      </c>
      <c r="P1325" t="s">
        <v>4334</v>
      </c>
      <c r="Q1325" t="s">
        <v>595</v>
      </c>
      <c r="R1325">
        <v>24</v>
      </c>
      <c r="S1325">
        <v>109339.99369999999</v>
      </c>
    </row>
    <row r="1326" spans="1:19" x14ac:dyDescent="0.25">
      <c r="A1326" t="s">
        <v>9037</v>
      </c>
      <c r="B1326" t="s">
        <v>4012</v>
      </c>
      <c r="C1326" t="s">
        <v>7546</v>
      </c>
      <c r="D1326" t="s">
        <v>7547</v>
      </c>
      <c r="E1326" t="s">
        <v>3913</v>
      </c>
      <c r="F1326" t="s">
        <v>9038</v>
      </c>
      <c r="G1326" t="s">
        <v>7428</v>
      </c>
      <c r="H1326" t="s">
        <v>3865</v>
      </c>
      <c r="I1326" t="s">
        <v>2961</v>
      </c>
      <c r="J1326" t="s">
        <v>3865</v>
      </c>
      <c r="K1326" t="s">
        <v>7375</v>
      </c>
      <c r="L1326" t="s">
        <v>2961</v>
      </c>
      <c r="M1326" t="s">
        <v>9039</v>
      </c>
      <c r="N1326" t="s">
        <v>7377</v>
      </c>
      <c r="O1326" t="s">
        <v>130</v>
      </c>
      <c r="P1326" t="s">
        <v>129</v>
      </c>
      <c r="Q1326" t="s">
        <v>3916</v>
      </c>
      <c r="R1326">
        <v>543</v>
      </c>
      <c r="S1326">
        <v>9132.7303499999998</v>
      </c>
    </row>
    <row r="1327" spans="1:19" x14ac:dyDescent="0.25">
      <c r="A1327" t="s">
        <v>9040</v>
      </c>
      <c r="B1327" t="s">
        <v>4207</v>
      </c>
      <c r="C1327" t="s">
        <v>9041</v>
      </c>
      <c r="D1327" t="s">
        <v>9042</v>
      </c>
      <c r="E1327" t="s">
        <v>2998</v>
      </c>
      <c r="F1327" t="s">
        <v>9038</v>
      </c>
      <c r="G1327" t="s">
        <v>3805</v>
      </c>
      <c r="H1327" t="s">
        <v>3865</v>
      </c>
      <c r="I1327" t="s">
        <v>2961</v>
      </c>
      <c r="J1327" t="s">
        <v>3865</v>
      </c>
      <c r="K1327" t="s">
        <v>3805</v>
      </c>
      <c r="L1327" t="s">
        <v>2961</v>
      </c>
      <c r="M1327" t="s">
        <v>9043</v>
      </c>
      <c r="N1327" t="s">
        <v>3807</v>
      </c>
      <c r="O1327" t="s">
        <v>72</v>
      </c>
      <c r="P1327" t="s">
        <v>71</v>
      </c>
      <c r="Q1327" t="s">
        <v>604</v>
      </c>
      <c r="R1327">
        <v>144</v>
      </c>
      <c r="S1327">
        <v>7602.38094</v>
      </c>
    </row>
    <row r="1328" spans="1:19" x14ac:dyDescent="0.25">
      <c r="A1328" t="s">
        <v>9044</v>
      </c>
      <c r="B1328" t="s">
        <v>3865</v>
      </c>
      <c r="C1328" t="s">
        <v>9045</v>
      </c>
      <c r="D1328" t="s">
        <v>9046</v>
      </c>
      <c r="E1328" t="s">
        <v>4856</v>
      </c>
      <c r="F1328" t="s">
        <v>9047</v>
      </c>
      <c r="G1328" t="s">
        <v>3006</v>
      </c>
      <c r="H1328" t="s">
        <v>3865</v>
      </c>
      <c r="I1328" t="s">
        <v>2961</v>
      </c>
      <c r="J1328" t="s">
        <v>3865</v>
      </c>
      <c r="K1328" t="s">
        <v>3006</v>
      </c>
      <c r="L1328" t="s">
        <v>2961</v>
      </c>
      <c r="M1328" t="s">
        <v>9048</v>
      </c>
      <c r="N1328" t="s">
        <v>3006</v>
      </c>
      <c r="O1328" t="s">
        <v>45</v>
      </c>
      <c r="P1328" t="s">
        <v>44</v>
      </c>
      <c r="Q1328" t="s">
        <v>4859</v>
      </c>
      <c r="R1328">
        <v>551</v>
      </c>
      <c r="S1328">
        <v>7306.1842800000004</v>
      </c>
    </row>
    <row r="1329" spans="1:19" x14ac:dyDescent="0.25">
      <c r="A1329" t="s">
        <v>9049</v>
      </c>
      <c r="B1329" t="s">
        <v>3726</v>
      </c>
      <c r="C1329" t="s">
        <v>9050</v>
      </c>
      <c r="D1329" t="s">
        <v>9051</v>
      </c>
      <c r="E1329" t="s">
        <v>4540</v>
      </c>
      <c r="F1329" t="s">
        <v>9047</v>
      </c>
      <c r="G1329" t="s">
        <v>7428</v>
      </c>
      <c r="H1329" t="s">
        <v>3865</v>
      </c>
      <c r="I1329" t="s">
        <v>2961</v>
      </c>
      <c r="J1329" t="s">
        <v>3865</v>
      </c>
      <c r="K1329" t="s">
        <v>7375</v>
      </c>
      <c r="L1329" t="s">
        <v>2961</v>
      </c>
      <c r="M1329" t="s">
        <v>9052</v>
      </c>
      <c r="N1329" t="s">
        <v>7377</v>
      </c>
      <c r="O1329" t="s">
        <v>130</v>
      </c>
      <c r="P1329" t="s">
        <v>129</v>
      </c>
      <c r="Q1329" t="s">
        <v>4543</v>
      </c>
      <c r="R1329">
        <v>543</v>
      </c>
      <c r="S1329">
        <v>7306.1842800000004</v>
      </c>
    </row>
    <row r="1330" spans="1:19" x14ac:dyDescent="0.25">
      <c r="A1330" t="s">
        <v>9053</v>
      </c>
      <c r="B1330" t="s">
        <v>3865</v>
      </c>
      <c r="C1330" t="s">
        <v>9030</v>
      </c>
      <c r="D1330" t="s">
        <v>9031</v>
      </c>
      <c r="E1330" t="s">
        <v>2957</v>
      </c>
      <c r="F1330" t="s">
        <v>9047</v>
      </c>
      <c r="G1330" t="s">
        <v>4410</v>
      </c>
      <c r="H1330" t="s">
        <v>3865</v>
      </c>
      <c r="I1330" t="s">
        <v>2961</v>
      </c>
      <c r="J1330" t="s">
        <v>3865</v>
      </c>
      <c r="K1330" t="s">
        <v>4410</v>
      </c>
      <c r="L1330" t="s">
        <v>2961</v>
      </c>
      <c r="M1330" t="s">
        <v>9054</v>
      </c>
      <c r="N1330" t="s">
        <v>4410</v>
      </c>
      <c r="O1330" t="s">
        <v>222</v>
      </c>
      <c r="P1330" t="s">
        <v>221</v>
      </c>
      <c r="Q1330" t="s">
        <v>2964</v>
      </c>
      <c r="R1330">
        <v>418</v>
      </c>
      <c r="S1330">
        <v>67311.919399999999</v>
      </c>
    </row>
    <row r="1331" spans="1:19" x14ac:dyDescent="0.25">
      <c r="A1331" t="s">
        <v>9055</v>
      </c>
      <c r="B1331" t="s">
        <v>3958</v>
      </c>
      <c r="C1331" t="s">
        <v>9056</v>
      </c>
      <c r="D1331" t="s">
        <v>9057</v>
      </c>
      <c r="E1331" t="s">
        <v>5667</v>
      </c>
      <c r="F1331" t="s">
        <v>9047</v>
      </c>
      <c r="G1331" t="s">
        <v>3942</v>
      </c>
      <c r="H1331" t="s">
        <v>3865</v>
      </c>
      <c r="I1331" t="s">
        <v>2961</v>
      </c>
      <c r="J1331" t="s">
        <v>3865</v>
      </c>
      <c r="K1331" t="s">
        <v>3942</v>
      </c>
      <c r="L1331" t="s">
        <v>2961</v>
      </c>
      <c r="M1331" t="s">
        <v>9058</v>
      </c>
      <c r="N1331" t="s">
        <v>3942</v>
      </c>
      <c r="O1331" t="s">
        <v>177</v>
      </c>
      <c r="P1331" t="s">
        <v>176</v>
      </c>
      <c r="Q1331" t="s">
        <v>542</v>
      </c>
      <c r="R1331">
        <v>2</v>
      </c>
      <c r="S1331">
        <v>4649.2778250000001</v>
      </c>
    </row>
    <row r="1332" spans="1:19" x14ac:dyDescent="0.25">
      <c r="A1332" t="s">
        <v>9055</v>
      </c>
      <c r="B1332" t="s">
        <v>3958</v>
      </c>
      <c r="C1332" t="s">
        <v>9056</v>
      </c>
      <c r="D1332" t="s">
        <v>9057</v>
      </c>
      <c r="E1332" t="s">
        <v>5667</v>
      </c>
      <c r="F1332" t="s">
        <v>9047</v>
      </c>
      <c r="G1332" t="s">
        <v>3942</v>
      </c>
      <c r="H1332" t="s">
        <v>3865</v>
      </c>
      <c r="I1332" t="s">
        <v>2961</v>
      </c>
      <c r="J1332" t="s">
        <v>3865</v>
      </c>
      <c r="K1332" t="s">
        <v>3942</v>
      </c>
      <c r="L1332" t="s">
        <v>2961</v>
      </c>
      <c r="M1332" t="s">
        <v>9059</v>
      </c>
      <c r="N1332" t="s">
        <v>3942</v>
      </c>
      <c r="O1332" t="s">
        <v>177</v>
      </c>
      <c r="P1332" t="s">
        <v>176</v>
      </c>
      <c r="Q1332" t="s">
        <v>542</v>
      </c>
      <c r="R1332">
        <v>2</v>
      </c>
      <c r="S1332">
        <v>4649.2778250000001</v>
      </c>
    </row>
    <row r="1333" spans="1:19" x14ac:dyDescent="0.25">
      <c r="A1333" t="s">
        <v>9060</v>
      </c>
      <c r="B1333" t="s">
        <v>4207</v>
      </c>
      <c r="C1333" t="s">
        <v>7106</v>
      </c>
      <c r="D1333" t="s">
        <v>2244</v>
      </c>
      <c r="E1333" t="s">
        <v>3749</v>
      </c>
      <c r="F1333" t="s">
        <v>9047</v>
      </c>
      <c r="G1333" t="s">
        <v>2975</v>
      </c>
      <c r="H1333" t="s">
        <v>4833</v>
      </c>
      <c r="I1333" t="s">
        <v>2961</v>
      </c>
      <c r="J1333" t="s">
        <v>4833</v>
      </c>
      <c r="K1333" t="s">
        <v>2975</v>
      </c>
      <c r="L1333" t="s">
        <v>2961</v>
      </c>
      <c r="M1333" t="s">
        <v>9061</v>
      </c>
      <c r="N1333" t="s">
        <v>2975</v>
      </c>
      <c r="O1333" t="s">
        <v>64</v>
      </c>
      <c r="P1333" t="s">
        <v>62</v>
      </c>
      <c r="Q1333" t="s">
        <v>3751</v>
      </c>
      <c r="R1333">
        <v>437</v>
      </c>
      <c r="S1333">
        <v>7306.1842800000004</v>
      </c>
    </row>
    <row r="1334" spans="1:19" x14ac:dyDescent="0.25">
      <c r="A1334" t="s">
        <v>9062</v>
      </c>
      <c r="B1334" t="s">
        <v>7189</v>
      </c>
      <c r="C1334" t="s">
        <v>9063</v>
      </c>
      <c r="D1334" t="s">
        <v>9064</v>
      </c>
      <c r="E1334" t="s">
        <v>3013</v>
      </c>
      <c r="F1334" t="s">
        <v>9047</v>
      </c>
      <c r="G1334" t="s">
        <v>3006</v>
      </c>
      <c r="H1334" t="s">
        <v>3865</v>
      </c>
      <c r="I1334" t="s">
        <v>2961</v>
      </c>
      <c r="J1334" t="s">
        <v>3865</v>
      </c>
      <c r="K1334" t="s">
        <v>3006</v>
      </c>
      <c r="L1334" t="s">
        <v>2961</v>
      </c>
      <c r="M1334" t="s">
        <v>9065</v>
      </c>
      <c r="N1334" t="s">
        <v>3006</v>
      </c>
      <c r="O1334" t="s">
        <v>45</v>
      </c>
      <c r="P1334" t="s">
        <v>44</v>
      </c>
      <c r="Q1334" t="s">
        <v>3015</v>
      </c>
      <c r="R1334">
        <v>541</v>
      </c>
      <c r="S1334">
        <v>9132.7303499999998</v>
      </c>
    </row>
    <row r="1335" spans="1:19" x14ac:dyDescent="0.25">
      <c r="A1335" t="s">
        <v>9066</v>
      </c>
      <c r="B1335" t="s">
        <v>2954</v>
      </c>
      <c r="C1335" t="s">
        <v>9067</v>
      </c>
      <c r="D1335" t="s">
        <v>9068</v>
      </c>
      <c r="E1335" t="s">
        <v>3913</v>
      </c>
      <c r="F1335" t="s">
        <v>9047</v>
      </c>
      <c r="G1335" t="s">
        <v>4241</v>
      </c>
      <c r="H1335" t="s">
        <v>4126</v>
      </c>
      <c r="I1335" t="s">
        <v>2961</v>
      </c>
      <c r="J1335" t="s">
        <v>4126</v>
      </c>
      <c r="K1335" t="s">
        <v>4241</v>
      </c>
      <c r="L1335" t="s">
        <v>2961</v>
      </c>
      <c r="M1335" t="s">
        <v>9069</v>
      </c>
      <c r="N1335" t="s">
        <v>4241</v>
      </c>
      <c r="O1335" t="s">
        <v>125</v>
      </c>
      <c r="P1335" t="s">
        <v>124</v>
      </c>
      <c r="Q1335" t="s">
        <v>3916</v>
      </c>
      <c r="R1335">
        <v>543</v>
      </c>
      <c r="S1335">
        <v>9132.7303499999998</v>
      </c>
    </row>
    <row r="1336" spans="1:19" x14ac:dyDescent="0.25">
      <c r="A1336" t="s">
        <v>9070</v>
      </c>
      <c r="B1336" t="s">
        <v>3898</v>
      </c>
      <c r="C1336" t="s">
        <v>9071</v>
      </c>
      <c r="D1336" t="s">
        <v>9072</v>
      </c>
      <c r="E1336" t="s">
        <v>4032</v>
      </c>
      <c r="F1336" t="s">
        <v>9073</v>
      </c>
      <c r="G1336" t="s">
        <v>4332</v>
      </c>
      <c r="H1336" t="s">
        <v>3865</v>
      </c>
      <c r="I1336" t="s">
        <v>2961</v>
      </c>
      <c r="J1336" t="s">
        <v>3865</v>
      </c>
      <c r="K1336" t="s">
        <v>4332</v>
      </c>
      <c r="L1336" t="s">
        <v>2961</v>
      </c>
      <c r="M1336" t="s">
        <v>9074</v>
      </c>
      <c r="N1336" t="s">
        <v>4332</v>
      </c>
      <c r="O1336" t="s">
        <v>3024</v>
      </c>
      <c r="P1336" t="s">
        <v>4334</v>
      </c>
      <c r="Q1336" t="s">
        <v>586</v>
      </c>
      <c r="R1336">
        <v>24</v>
      </c>
      <c r="S1336">
        <v>77401.669150000002</v>
      </c>
    </row>
    <row r="1337" spans="1:19" x14ac:dyDescent="0.25">
      <c r="A1337" t="s">
        <v>9075</v>
      </c>
      <c r="B1337" t="s">
        <v>4604</v>
      </c>
      <c r="C1337" t="s">
        <v>9076</v>
      </c>
      <c r="D1337" t="s">
        <v>9077</v>
      </c>
      <c r="E1337" t="s">
        <v>4264</v>
      </c>
      <c r="F1337" t="s">
        <v>9073</v>
      </c>
      <c r="G1337" t="s">
        <v>7130</v>
      </c>
      <c r="H1337" t="s">
        <v>4833</v>
      </c>
      <c r="I1337" t="s">
        <v>2961</v>
      </c>
      <c r="J1337" t="s">
        <v>4975</v>
      </c>
      <c r="K1337" t="s">
        <v>7130</v>
      </c>
      <c r="L1337" t="s">
        <v>2961</v>
      </c>
      <c r="M1337" t="s">
        <v>9078</v>
      </c>
      <c r="N1337" t="s">
        <v>7130</v>
      </c>
      <c r="O1337" t="s">
        <v>90</v>
      </c>
      <c r="P1337" t="s">
        <v>89</v>
      </c>
      <c r="Q1337" t="s">
        <v>4266</v>
      </c>
      <c r="R1337">
        <v>545</v>
      </c>
      <c r="S1337">
        <v>9132.7303499999998</v>
      </c>
    </row>
    <row r="1338" spans="1:19" x14ac:dyDescent="0.25">
      <c r="A1338" t="s">
        <v>9079</v>
      </c>
      <c r="B1338" t="s">
        <v>3865</v>
      </c>
      <c r="C1338" t="s">
        <v>9080</v>
      </c>
      <c r="D1338" t="s">
        <v>9081</v>
      </c>
      <c r="E1338" t="s">
        <v>3871</v>
      </c>
      <c r="F1338" t="s">
        <v>9082</v>
      </c>
      <c r="G1338" t="s">
        <v>2975</v>
      </c>
      <c r="H1338" t="s">
        <v>4126</v>
      </c>
      <c r="I1338" t="s">
        <v>2961</v>
      </c>
      <c r="J1338" t="s">
        <v>4126</v>
      </c>
      <c r="K1338" t="s">
        <v>2975</v>
      </c>
      <c r="L1338" t="s">
        <v>2961</v>
      </c>
      <c r="M1338" t="s">
        <v>9083</v>
      </c>
      <c r="N1338" t="s">
        <v>2975</v>
      </c>
      <c r="O1338" t="s">
        <v>64</v>
      </c>
      <c r="P1338" t="s">
        <v>62</v>
      </c>
      <c r="Q1338" t="s">
        <v>558</v>
      </c>
      <c r="R1338">
        <v>2</v>
      </c>
      <c r="S1338">
        <v>4649.2778250000001</v>
      </c>
    </row>
    <row r="1339" spans="1:19" x14ac:dyDescent="0.25">
      <c r="A1339" t="s">
        <v>9084</v>
      </c>
      <c r="B1339" t="s">
        <v>3726</v>
      </c>
      <c r="C1339" t="s">
        <v>9085</v>
      </c>
      <c r="D1339" t="s">
        <v>9086</v>
      </c>
      <c r="E1339" t="s">
        <v>4540</v>
      </c>
      <c r="F1339" t="s">
        <v>9087</v>
      </c>
      <c r="G1339" t="s">
        <v>7428</v>
      </c>
      <c r="H1339" t="s">
        <v>3865</v>
      </c>
      <c r="I1339" t="s">
        <v>2961</v>
      </c>
      <c r="J1339" t="s">
        <v>3865</v>
      </c>
      <c r="K1339" t="s">
        <v>7375</v>
      </c>
      <c r="L1339" t="s">
        <v>2961</v>
      </c>
      <c r="M1339" t="s">
        <v>9088</v>
      </c>
      <c r="N1339" t="s">
        <v>7377</v>
      </c>
      <c r="O1339" t="s">
        <v>130</v>
      </c>
      <c r="P1339" t="s">
        <v>129</v>
      </c>
      <c r="Q1339" t="s">
        <v>4543</v>
      </c>
      <c r="R1339">
        <v>543</v>
      </c>
      <c r="S1339">
        <v>7306.1842800000004</v>
      </c>
    </row>
    <row r="1340" spans="1:19" x14ac:dyDescent="0.25">
      <c r="A1340" t="s">
        <v>9089</v>
      </c>
      <c r="B1340" t="s">
        <v>2954</v>
      </c>
      <c r="C1340" t="s">
        <v>9067</v>
      </c>
      <c r="D1340" t="s">
        <v>9068</v>
      </c>
      <c r="E1340" t="s">
        <v>3005</v>
      </c>
      <c r="F1340" t="s">
        <v>9087</v>
      </c>
      <c r="G1340" t="s">
        <v>4241</v>
      </c>
      <c r="H1340" t="s">
        <v>4126</v>
      </c>
      <c r="I1340" t="s">
        <v>2961</v>
      </c>
      <c r="J1340" t="s">
        <v>4126</v>
      </c>
      <c r="K1340" t="s">
        <v>4241</v>
      </c>
      <c r="L1340" t="s">
        <v>2961</v>
      </c>
      <c r="M1340" t="s">
        <v>9090</v>
      </c>
      <c r="N1340" t="s">
        <v>4241</v>
      </c>
      <c r="O1340" t="s">
        <v>125</v>
      </c>
      <c r="P1340" t="s">
        <v>124</v>
      </c>
      <c r="Q1340" t="s">
        <v>3008</v>
      </c>
      <c r="R1340">
        <v>543</v>
      </c>
      <c r="S1340">
        <v>5033.5998249999993</v>
      </c>
    </row>
    <row r="1341" spans="1:19" x14ac:dyDescent="0.25">
      <c r="A1341" t="s">
        <v>9091</v>
      </c>
      <c r="B1341" t="s">
        <v>3885</v>
      </c>
      <c r="C1341" t="s">
        <v>9092</v>
      </c>
      <c r="D1341" t="s">
        <v>9093</v>
      </c>
      <c r="E1341" t="s">
        <v>4390</v>
      </c>
      <c r="F1341" t="s">
        <v>9087</v>
      </c>
      <c r="G1341" t="s">
        <v>3805</v>
      </c>
      <c r="H1341" t="s">
        <v>3865</v>
      </c>
      <c r="I1341" t="s">
        <v>2961</v>
      </c>
      <c r="J1341" t="s">
        <v>3865</v>
      </c>
      <c r="K1341" t="s">
        <v>3805</v>
      </c>
      <c r="O1341" t="s">
        <v>72</v>
      </c>
      <c r="P1341" t="s">
        <v>71</v>
      </c>
      <c r="Q1341" t="s">
        <v>4393</v>
      </c>
      <c r="R1341">
        <v>433</v>
      </c>
      <c r="S1341">
        <v>9132.7303499999998</v>
      </c>
    </row>
    <row r="1342" spans="1:19" x14ac:dyDescent="0.25">
      <c r="A1342" t="s">
        <v>9094</v>
      </c>
      <c r="B1342" t="s">
        <v>4207</v>
      </c>
      <c r="C1342" t="s">
        <v>6800</v>
      </c>
      <c r="D1342" t="s">
        <v>6801</v>
      </c>
      <c r="E1342" t="s">
        <v>4917</v>
      </c>
      <c r="F1342" t="s">
        <v>9087</v>
      </c>
      <c r="G1342" t="s">
        <v>3805</v>
      </c>
      <c r="H1342" t="s">
        <v>3865</v>
      </c>
      <c r="I1342" t="s">
        <v>2961</v>
      </c>
      <c r="J1342" t="s">
        <v>3865</v>
      </c>
      <c r="K1342" t="s">
        <v>3805</v>
      </c>
      <c r="L1342" t="s">
        <v>2961</v>
      </c>
      <c r="M1342" t="s">
        <v>9095</v>
      </c>
      <c r="N1342" t="s">
        <v>3807</v>
      </c>
      <c r="O1342" t="s">
        <v>72</v>
      </c>
      <c r="P1342" t="s">
        <v>71</v>
      </c>
      <c r="Q1342" t="s">
        <v>4919</v>
      </c>
      <c r="R1342">
        <v>418</v>
      </c>
      <c r="S1342">
        <v>7306.1842800000004</v>
      </c>
    </row>
    <row r="1343" spans="1:19" x14ac:dyDescent="0.25">
      <c r="A1343" t="s">
        <v>9096</v>
      </c>
      <c r="B1343" t="s">
        <v>3784</v>
      </c>
      <c r="C1343" t="s">
        <v>3991</v>
      </c>
      <c r="D1343" t="s">
        <v>3992</v>
      </c>
      <c r="E1343" t="s">
        <v>4453</v>
      </c>
      <c r="F1343" t="s">
        <v>9087</v>
      </c>
      <c r="G1343" t="s">
        <v>3942</v>
      </c>
      <c r="H1343" t="s">
        <v>3865</v>
      </c>
      <c r="I1343" t="s">
        <v>2961</v>
      </c>
      <c r="J1343" t="s">
        <v>3865</v>
      </c>
      <c r="K1343" t="s">
        <v>3942</v>
      </c>
      <c r="L1343" t="s">
        <v>2961</v>
      </c>
      <c r="M1343" t="s">
        <v>9097</v>
      </c>
      <c r="N1343" t="s">
        <v>3942</v>
      </c>
      <c r="O1343" t="s">
        <v>177</v>
      </c>
      <c r="P1343" t="s">
        <v>176</v>
      </c>
      <c r="Q1343" t="s">
        <v>554</v>
      </c>
      <c r="R1343">
        <v>2</v>
      </c>
      <c r="S1343">
        <v>5222.2313249999997</v>
      </c>
    </row>
    <row r="1344" spans="1:19" x14ac:dyDescent="0.25">
      <c r="A1344" t="s">
        <v>9098</v>
      </c>
      <c r="B1344" t="s">
        <v>3760</v>
      </c>
      <c r="C1344" t="s">
        <v>8446</v>
      </c>
      <c r="D1344" t="s">
        <v>8447</v>
      </c>
      <c r="E1344" t="s">
        <v>3913</v>
      </c>
      <c r="F1344" t="s">
        <v>9099</v>
      </c>
      <c r="G1344" t="s">
        <v>4241</v>
      </c>
      <c r="H1344" t="s">
        <v>4126</v>
      </c>
      <c r="I1344" t="s">
        <v>2961</v>
      </c>
      <c r="J1344" t="s">
        <v>4126</v>
      </c>
      <c r="K1344" t="s">
        <v>4241</v>
      </c>
      <c r="L1344" t="s">
        <v>2961</v>
      </c>
      <c r="M1344" t="s">
        <v>9100</v>
      </c>
      <c r="N1344" t="s">
        <v>4241</v>
      </c>
      <c r="O1344" t="s">
        <v>125</v>
      </c>
      <c r="P1344" t="s">
        <v>124</v>
      </c>
      <c r="Q1344" t="s">
        <v>3916</v>
      </c>
      <c r="R1344">
        <v>543</v>
      </c>
      <c r="S1344">
        <v>9132.7303499999998</v>
      </c>
    </row>
    <row r="1345" spans="1:19" x14ac:dyDescent="0.25">
      <c r="A1345" t="s">
        <v>9101</v>
      </c>
      <c r="B1345" t="s">
        <v>3958</v>
      </c>
      <c r="C1345" t="s">
        <v>9102</v>
      </c>
      <c r="D1345" t="s">
        <v>9103</v>
      </c>
      <c r="E1345" t="s">
        <v>4172</v>
      </c>
      <c r="F1345" t="s">
        <v>9104</v>
      </c>
      <c r="G1345" t="s">
        <v>4332</v>
      </c>
      <c r="H1345" t="s">
        <v>3865</v>
      </c>
      <c r="I1345" t="s">
        <v>2961</v>
      </c>
      <c r="J1345" t="s">
        <v>3865</v>
      </c>
      <c r="K1345" t="s">
        <v>4332</v>
      </c>
      <c r="L1345" t="s">
        <v>2961</v>
      </c>
      <c r="M1345" t="s">
        <v>9105</v>
      </c>
      <c r="N1345" t="s">
        <v>4332</v>
      </c>
      <c r="O1345" t="s">
        <v>3024</v>
      </c>
      <c r="P1345" t="s">
        <v>4334</v>
      </c>
      <c r="Q1345" t="s">
        <v>594</v>
      </c>
      <c r="R1345">
        <v>24</v>
      </c>
      <c r="S1345">
        <v>81952.596724999996</v>
      </c>
    </row>
    <row r="1346" spans="1:19" x14ac:dyDescent="0.25">
      <c r="A1346" t="s">
        <v>9106</v>
      </c>
      <c r="B1346" t="s">
        <v>3958</v>
      </c>
      <c r="C1346" t="s">
        <v>9107</v>
      </c>
      <c r="D1346" t="s">
        <v>9108</v>
      </c>
      <c r="E1346" t="s">
        <v>4471</v>
      </c>
      <c r="F1346" t="s">
        <v>9104</v>
      </c>
      <c r="G1346" t="s">
        <v>3942</v>
      </c>
      <c r="H1346" t="s">
        <v>3865</v>
      </c>
      <c r="I1346" t="s">
        <v>2961</v>
      </c>
      <c r="J1346" t="s">
        <v>3865</v>
      </c>
      <c r="K1346" t="s">
        <v>3942</v>
      </c>
      <c r="L1346" t="s">
        <v>2961</v>
      </c>
      <c r="M1346" t="s">
        <v>9109</v>
      </c>
      <c r="N1346" t="s">
        <v>3942</v>
      </c>
      <c r="O1346" t="s">
        <v>177</v>
      </c>
      <c r="P1346" t="s">
        <v>176</v>
      </c>
      <c r="Q1346" t="s">
        <v>552</v>
      </c>
      <c r="R1346">
        <v>2</v>
      </c>
      <c r="S1346">
        <v>5222.2313249999997</v>
      </c>
    </row>
    <row r="1347" spans="1:19" x14ac:dyDescent="0.25">
      <c r="A1347" t="s">
        <v>9110</v>
      </c>
      <c r="B1347" t="s">
        <v>4012</v>
      </c>
      <c r="C1347" t="s">
        <v>9111</v>
      </c>
      <c r="D1347" t="s">
        <v>9112</v>
      </c>
      <c r="E1347" t="s">
        <v>3005</v>
      </c>
      <c r="F1347" t="s">
        <v>9104</v>
      </c>
      <c r="G1347" t="s">
        <v>7428</v>
      </c>
      <c r="H1347" t="s">
        <v>3865</v>
      </c>
      <c r="I1347" t="s">
        <v>2961</v>
      </c>
      <c r="J1347" t="s">
        <v>3865</v>
      </c>
      <c r="K1347" t="s">
        <v>7375</v>
      </c>
      <c r="L1347" t="s">
        <v>2961</v>
      </c>
      <c r="M1347" t="s">
        <v>9113</v>
      </c>
      <c r="N1347" t="s">
        <v>7377</v>
      </c>
      <c r="O1347" t="s">
        <v>130</v>
      </c>
      <c r="P1347" t="s">
        <v>129</v>
      </c>
      <c r="Q1347" t="s">
        <v>3008</v>
      </c>
      <c r="R1347">
        <v>543</v>
      </c>
      <c r="S1347">
        <v>5033.5998249999993</v>
      </c>
    </row>
    <row r="1348" spans="1:19" x14ac:dyDescent="0.25">
      <c r="A1348" t="s">
        <v>9114</v>
      </c>
      <c r="B1348" t="s">
        <v>4293</v>
      </c>
      <c r="C1348" t="s">
        <v>9115</v>
      </c>
      <c r="D1348" t="s">
        <v>9116</v>
      </c>
      <c r="E1348" t="s">
        <v>4985</v>
      </c>
      <c r="F1348" t="s">
        <v>9104</v>
      </c>
      <c r="G1348" t="s">
        <v>3006</v>
      </c>
      <c r="H1348" t="s">
        <v>3865</v>
      </c>
      <c r="I1348" t="s">
        <v>2961</v>
      </c>
      <c r="J1348" t="s">
        <v>3865</v>
      </c>
      <c r="K1348" t="s">
        <v>3006</v>
      </c>
      <c r="L1348" t="s">
        <v>2961</v>
      </c>
      <c r="M1348" t="s">
        <v>9117</v>
      </c>
      <c r="N1348" t="s">
        <v>3006</v>
      </c>
      <c r="O1348" t="s">
        <v>45</v>
      </c>
      <c r="P1348" t="s">
        <v>44</v>
      </c>
      <c r="Q1348" t="s">
        <v>4987</v>
      </c>
      <c r="R1348">
        <v>551</v>
      </c>
      <c r="S1348">
        <v>9132.7303499999998</v>
      </c>
    </row>
    <row r="1349" spans="1:19" x14ac:dyDescent="0.25">
      <c r="A1349" t="s">
        <v>9118</v>
      </c>
      <c r="B1349" t="s">
        <v>3885</v>
      </c>
      <c r="C1349" t="s">
        <v>9092</v>
      </c>
      <c r="D1349" t="s">
        <v>9093</v>
      </c>
      <c r="E1349" t="s">
        <v>6102</v>
      </c>
      <c r="F1349" t="s">
        <v>9119</v>
      </c>
      <c r="G1349" t="s">
        <v>3805</v>
      </c>
      <c r="H1349" t="s">
        <v>3865</v>
      </c>
      <c r="I1349" t="s">
        <v>2961</v>
      </c>
      <c r="J1349" t="s">
        <v>3865</v>
      </c>
      <c r="K1349" t="s">
        <v>3805</v>
      </c>
      <c r="O1349" t="s">
        <v>72</v>
      </c>
      <c r="P1349" t="s">
        <v>71</v>
      </c>
      <c r="Q1349" t="s">
        <v>6105</v>
      </c>
      <c r="R1349">
        <v>434</v>
      </c>
      <c r="S1349">
        <v>9132.7303499999998</v>
      </c>
    </row>
    <row r="1350" spans="1:19" x14ac:dyDescent="0.25">
      <c r="A1350" t="s">
        <v>9120</v>
      </c>
      <c r="B1350" t="s">
        <v>2970</v>
      </c>
      <c r="C1350" t="s">
        <v>8874</v>
      </c>
      <c r="D1350" t="s">
        <v>820</v>
      </c>
      <c r="E1350" t="s">
        <v>4143</v>
      </c>
      <c r="F1350" t="s">
        <v>9119</v>
      </c>
      <c r="G1350" t="s">
        <v>3805</v>
      </c>
      <c r="H1350" t="s">
        <v>3865</v>
      </c>
      <c r="I1350" t="s">
        <v>2961</v>
      </c>
      <c r="J1350" t="s">
        <v>3865</v>
      </c>
      <c r="K1350" t="s">
        <v>3805</v>
      </c>
      <c r="L1350" t="s">
        <v>2961</v>
      </c>
      <c r="M1350" t="s">
        <v>9121</v>
      </c>
      <c r="N1350" t="s">
        <v>3807</v>
      </c>
      <c r="O1350" t="s">
        <v>72</v>
      </c>
      <c r="P1350" t="s">
        <v>71</v>
      </c>
      <c r="Q1350" t="s">
        <v>556</v>
      </c>
      <c r="R1350">
        <v>2</v>
      </c>
      <c r="S1350">
        <v>5222.2313249999997</v>
      </c>
    </row>
    <row r="1351" spans="1:19" x14ac:dyDescent="0.25">
      <c r="A1351" t="s">
        <v>9122</v>
      </c>
      <c r="B1351" t="s">
        <v>3760</v>
      </c>
      <c r="C1351" t="s">
        <v>8446</v>
      </c>
      <c r="D1351" t="s">
        <v>8447</v>
      </c>
      <c r="E1351" t="s">
        <v>3005</v>
      </c>
      <c r="F1351" t="s">
        <v>9123</v>
      </c>
      <c r="G1351" t="s">
        <v>4241</v>
      </c>
      <c r="H1351" t="s">
        <v>4126</v>
      </c>
      <c r="I1351" t="s">
        <v>2961</v>
      </c>
      <c r="J1351" t="s">
        <v>4126</v>
      </c>
      <c r="K1351" t="s">
        <v>4241</v>
      </c>
      <c r="L1351" t="s">
        <v>2961</v>
      </c>
      <c r="M1351" t="s">
        <v>9124</v>
      </c>
      <c r="N1351" t="s">
        <v>4241</v>
      </c>
      <c r="O1351" t="s">
        <v>125</v>
      </c>
      <c r="P1351" t="s">
        <v>124</v>
      </c>
      <c r="Q1351" t="s">
        <v>3008</v>
      </c>
      <c r="R1351">
        <v>543</v>
      </c>
      <c r="S1351">
        <v>5033.5998249999993</v>
      </c>
    </row>
    <row r="1352" spans="1:19" x14ac:dyDescent="0.25">
      <c r="A1352" t="s">
        <v>9125</v>
      </c>
      <c r="B1352" t="s">
        <v>4604</v>
      </c>
      <c r="C1352" t="s">
        <v>6069</v>
      </c>
      <c r="D1352" t="s">
        <v>6070</v>
      </c>
      <c r="E1352" t="s">
        <v>4390</v>
      </c>
      <c r="F1352" t="s">
        <v>9126</v>
      </c>
      <c r="G1352" t="s">
        <v>3805</v>
      </c>
      <c r="H1352" t="s">
        <v>3865</v>
      </c>
      <c r="I1352" t="s">
        <v>2961</v>
      </c>
      <c r="J1352" t="s">
        <v>3865</v>
      </c>
      <c r="K1352" t="s">
        <v>3805</v>
      </c>
      <c r="O1352" t="s">
        <v>72</v>
      </c>
      <c r="P1352" t="s">
        <v>71</v>
      </c>
      <c r="Q1352" t="s">
        <v>4393</v>
      </c>
      <c r="R1352">
        <v>433</v>
      </c>
      <c r="S1352">
        <v>9132.7303499999998</v>
      </c>
    </row>
    <row r="1353" spans="1:19" x14ac:dyDescent="0.25">
      <c r="A1353" t="s">
        <v>9127</v>
      </c>
      <c r="B1353" t="s">
        <v>4005</v>
      </c>
      <c r="C1353" t="s">
        <v>9128</v>
      </c>
      <c r="D1353" t="s">
        <v>9129</v>
      </c>
      <c r="E1353" t="s">
        <v>3736</v>
      </c>
      <c r="F1353" t="s">
        <v>9126</v>
      </c>
      <c r="G1353" t="s">
        <v>3805</v>
      </c>
      <c r="H1353" t="s">
        <v>3865</v>
      </c>
      <c r="I1353" t="s">
        <v>2961</v>
      </c>
      <c r="J1353" t="s">
        <v>3865</v>
      </c>
      <c r="K1353" t="s">
        <v>3805</v>
      </c>
      <c r="O1353" t="s">
        <v>72</v>
      </c>
      <c r="P1353" t="s">
        <v>71</v>
      </c>
      <c r="Q1353" t="s">
        <v>3738</v>
      </c>
      <c r="R1353">
        <v>544</v>
      </c>
      <c r="S1353">
        <v>9132.7303499999998</v>
      </c>
    </row>
    <row r="1354" spans="1:19" x14ac:dyDescent="0.25">
      <c r="A1354" t="s">
        <v>9130</v>
      </c>
      <c r="B1354" t="s">
        <v>3865</v>
      </c>
      <c r="C1354" t="s">
        <v>6800</v>
      </c>
      <c r="D1354" t="s">
        <v>6801</v>
      </c>
      <c r="E1354" t="s">
        <v>4077</v>
      </c>
      <c r="F1354" t="s">
        <v>9131</v>
      </c>
      <c r="G1354" t="s">
        <v>3805</v>
      </c>
      <c r="H1354" t="s">
        <v>3865</v>
      </c>
      <c r="I1354" t="s">
        <v>2961</v>
      </c>
      <c r="J1354" t="s">
        <v>3865</v>
      </c>
      <c r="K1354" t="s">
        <v>3805</v>
      </c>
      <c r="L1354" t="s">
        <v>2961</v>
      </c>
      <c r="M1354" t="s">
        <v>9132</v>
      </c>
      <c r="N1354" t="s">
        <v>3807</v>
      </c>
      <c r="O1354" t="s">
        <v>72</v>
      </c>
      <c r="P1354" t="s">
        <v>71</v>
      </c>
      <c r="Q1354" t="s">
        <v>602</v>
      </c>
      <c r="R1354" t="s">
        <v>600</v>
      </c>
      <c r="S1354">
        <v>25372.899799999999</v>
      </c>
    </row>
    <row r="1355" spans="1:19" x14ac:dyDescent="0.25">
      <c r="A1355" t="s">
        <v>9133</v>
      </c>
      <c r="B1355" t="s">
        <v>2954</v>
      </c>
      <c r="C1355" t="s">
        <v>9134</v>
      </c>
      <c r="D1355" t="s">
        <v>9135</v>
      </c>
      <c r="E1355" t="s">
        <v>3871</v>
      </c>
      <c r="F1355" t="s">
        <v>9131</v>
      </c>
      <c r="G1355" t="s">
        <v>3942</v>
      </c>
      <c r="H1355" t="s">
        <v>3865</v>
      </c>
      <c r="I1355" t="s">
        <v>2961</v>
      </c>
      <c r="J1355" t="s">
        <v>3865</v>
      </c>
      <c r="K1355" t="s">
        <v>3942</v>
      </c>
      <c r="L1355" t="s">
        <v>2961</v>
      </c>
      <c r="M1355" t="s">
        <v>9136</v>
      </c>
      <c r="N1355" t="s">
        <v>3942</v>
      </c>
      <c r="O1355" t="s">
        <v>177</v>
      </c>
      <c r="P1355" t="s">
        <v>176</v>
      </c>
      <c r="Q1355" t="s">
        <v>558</v>
      </c>
      <c r="R1355">
        <v>2</v>
      </c>
      <c r="S1355">
        <v>4649.2778250000001</v>
      </c>
    </row>
    <row r="1356" spans="1:19" x14ac:dyDescent="0.25">
      <c r="A1356" t="s">
        <v>9137</v>
      </c>
      <c r="B1356" t="s">
        <v>2960</v>
      </c>
      <c r="C1356" t="s">
        <v>9138</v>
      </c>
      <c r="D1356" t="s">
        <v>9139</v>
      </c>
      <c r="E1356" t="s">
        <v>4172</v>
      </c>
      <c r="F1356" t="s">
        <v>9140</v>
      </c>
      <c r="G1356" t="s">
        <v>4332</v>
      </c>
      <c r="H1356" t="s">
        <v>3865</v>
      </c>
      <c r="I1356" t="s">
        <v>2961</v>
      </c>
      <c r="J1356" t="s">
        <v>3865</v>
      </c>
      <c r="K1356" t="s">
        <v>4332</v>
      </c>
      <c r="L1356" t="s">
        <v>2961</v>
      </c>
      <c r="M1356" t="s">
        <v>9141</v>
      </c>
      <c r="N1356" t="s">
        <v>4332</v>
      </c>
      <c r="O1356" t="s">
        <v>3024</v>
      </c>
      <c r="P1356" t="s">
        <v>4334</v>
      </c>
      <c r="Q1356" t="s">
        <v>594</v>
      </c>
      <c r="R1356">
        <v>24</v>
      </c>
      <c r="S1356">
        <v>81952.596724999996</v>
      </c>
    </row>
    <row r="1357" spans="1:19" x14ac:dyDescent="0.25">
      <c r="A1357" t="s">
        <v>9142</v>
      </c>
      <c r="B1357" t="s">
        <v>4599</v>
      </c>
      <c r="C1357" t="s">
        <v>7117</v>
      </c>
      <c r="D1357" t="s">
        <v>7118</v>
      </c>
      <c r="E1357" t="s">
        <v>3736</v>
      </c>
      <c r="F1357" t="s">
        <v>9140</v>
      </c>
      <c r="G1357" t="s">
        <v>3805</v>
      </c>
      <c r="H1357" t="s">
        <v>3865</v>
      </c>
      <c r="I1357" t="s">
        <v>2961</v>
      </c>
      <c r="J1357" t="s">
        <v>3865</v>
      </c>
      <c r="K1357" t="s">
        <v>3805</v>
      </c>
      <c r="O1357" t="s">
        <v>72</v>
      </c>
      <c r="P1357" t="s">
        <v>71</v>
      </c>
      <c r="Q1357" t="s">
        <v>3738</v>
      </c>
      <c r="R1357">
        <v>544</v>
      </c>
      <c r="S1357">
        <v>9132.7303499999998</v>
      </c>
    </row>
    <row r="1358" spans="1:19" x14ac:dyDescent="0.25">
      <c r="A1358" t="s">
        <v>9143</v>
      </c>
      <c r="B1358" t="s">
        <v>2970</v>
      </c>
      <c r="C1358" t="s">
        <v>9144</v>
      </c>
      <c r="D1358" t="s">
        <v>9145</v>
      </c>
      <c r="E1358" t="s">
        <v>3005</v>
      </c>
      <c r="F1358" t="s">
        <v>9140</v>
      </c>
      <c r="G1358" t="s">
        <v>7428</v>
      </c>
      <c r="H1358" t="s">
        <v>3865</v>
      </c>
      <c r="I1358" t="s">
        <v>2961</v>
      </c>
      <c r="J1358" t="s">
        <v>3865</v>
      </c>
      <c r="K1358" t="s">
        <v>7375</v>
      </c>
      <c r="L1358" t="s">
        <v>2961</v>
      </c>
      <c r="M1358" t="s">
        <v>9146</v>
      </c>
      <c r="N1358" t="s">
        <v>7377</v>
      </c>
      <c r="O1358" t="s">
        <v>130</v>
      </c>
      <c r="P1358" t="s">
        <v>129</v>
      </c>
      <c r="Q1358" t="s">
        <v>3008</v>
      </c>
      <c r="R1358">
        <v>543</v>
      </c>
      <c r="S1358">
        <v>5033.5998249999993</v>
      </c>
    </row>
    <row r="1359" spans="1:19" x14ac:dyDescent="0.25">
      <c r="A1359" t="s">
        <v>9147</v>
      </c>
      <c r="B1359" t="s">
        <v>2954</v>
      </c>
      <c r="C1359" t="s">
        <v>8919</v>
      </c>
      <c r="D1359" t="s">
        <v>8920</v>
      </c>
      <c r="E1359" t="s">
        <v>4540</v>
      </c>
      <c r="F1359" t="s">
        <v>9148</v>
      </c>
      <c r="G1359" t="s">
        <v>7428</v>
      </c>
      <c r="H1359" t="s">
        <v>3865</v>
      </c>
      <c r="I1359" t="s">
        <v>2961</v>
      </c>
      <c r="J1359" t="s">
        <v>3865</v>
      </c>
      <c r="K1359" t="s">
        <v>7375</v>
      </c>
      <c r="L1359" t="s">
        <v>2961</v>
      </c>
      <c r="M1359" t="s">
        <v>9149</v>
      </c>
      <c r="N1359" t="s">
        <v>7377</v>
      </c>
      <c r="O1359" t="s">
        <v>130</v>
      </c>
      <c r="P1359" t="s">
        <v>129</v>
      </c>
      <c r="Q1359" t="s">
        <v>4543</v>
      </c>
      <c r="R1359">
        <v>543</v>
      </c>
      <c r="S1359">
        <v>7306.1842800000004</v>
      </c>
    </row>
    <row r="1360" spans="1:19" x14ac:dyDescent="0.25">
      <c r="A1360" t="s">
        <v>9150</v>
      </c>
      <c r="B1360" t="s">
        <v>4352</v>
      </c>
      <c r="C1360" t="s">
        <v>9151</v>
      </c>
      <c r="D1360" t="s">
        <v>9152</v>
      </c>
      <c r="E1360" t="s">
        <v>3005</v>
      </c>
      <c r="F1360" t="s">
        <v>9148</v>
      </c>
      <c r="G1360" t="s">
        <v>3942</v>
      </c>
      <c r="H1360" t="s">
        <v>3865</v>
      </c>
      <c r="I1360" t="s">
        <v>2961</v>
      </c>
      <c r="J1360" t="s">
        <v>3865</v>
      </c>
      <c r="K1360" t="s">
        <v>3942</v>
      </c>
      <c r="L1360" t="s">
        <v>2961</v>
      </c>
      <c r="M1360" t="s">
        <v>9153</v>
      </c>
      <c r="N1360" t="s">
        <v>3942</v>
      </c>
      <c r="O1360" t="s">
        <v>177</v>
      </c>
      <c r="P1360" t="s">
        <v>176</v>
      </c>
      <c r="Q1360" t="s">
        <v>3008</v>
      </c>
      <c r="R1360">
        <v>543</v>
      </c>
      <c r="S1360">
        <v>5033.5998249999993</v>
      </c>
    </row>
    <row r="1361" spans="1:19" x14ac:dyDescent="0.25">
      <c r="A1361" t="s">
        <v>9154</v>
      </c>
      <c r="B1361" t="s">
        <v>2960</v>
      </c>
      <c r="C1361" t="s">
        <v>9155</v>
      </c>
      <c r="D1361" t="s">
        <v>9156</v>
      </c>
      <c r="E1361" t="s">
        <v>3013</v>
      </c>
      <c r="F1361" t="s">
        <v>9148</v>
      </c>
      <c r="G1361" t="s">
        <v>3006</v>
      </c>
      <c r="H1361" t="s">
        <v>3865</v>
      </c>
      <c r="I1361" t="s">
        <v>2961</v>
      </c>
      <c r="J1361" t="s">
        <v>3865</v>
      </c>
      <c r="K1361" t="s">
        <v>3006</v>
      </c>
      <c r="O1361" t="s">
        <v>45</v>
      </c>
      <c r="P1361" t="s">
        <v>44</v>
      </c>
      <c r="Q1361" t="s">
        <v>3015</v>
      </c>
      <c r="R1361">
        <v>541</v>
      </c>
      <c r="S1361">
        <v>9132.7303499999998</v>
      </c>
    </row>
    <row r="1362" spans="1:19" x14ac:dyDescent="0.25">
      <c r="A1362" t="s">
        <v>9157</v>
      </c>
      <c r="B1362" t="s">
        <v>3987</v>
      </c>
      <c r="C1362" t="s">
        <v>8874</v>
      </c>
      <c r="D1362" t="s">
        <v>820</v>
      </c>
      <c r="E1362" t="s">
        <v>8567</v>
      </c>
      <c r="F1362" t="s">
        <v>9158</v>
      </c>
      <c r="G1362" t="s">
        <v>3805</v>
      </c>
      <c r="H1362" t="s">
        <v>3865</v>
      </c>
      <c r="I1362" t="s">
        <v>2961</v>
      </c>
      <c r="J1362" t="s">
        <v>3865</v>
      </c>
      <c r="K1362" t="s">
        <v>3805</v>
      </c>
      <c r="L1362" t="s">
        <v>2961</v>
      </c>
      <c r="M1362" t="s">
        <v>9159</v>
      </c>
      <c r="N1362" t="s">
        <v>3807</v>
      </c>
      <c r="O1362" t="s">
        <v>72</v>
      </c>
      <c r="P1362" t="s">
        <v>71</v>
      </c>
      <c r="Q1362" t="s">
        <v>555</v>
      </c>
      <c r="R1362">
        <v>2</v>
      </c>
      <c r="S1362">
        <v>3459.6042749999997</v>
      </c>
    </row>
    <row r="1363" spans="1:19" x14ac:dyDescent="0.25">
      <c r="A1363" t="s">
        <v>9160</v>
      </c>
      <c r="B1363" t="s">
        <v>3945</v>
      </c>
      <c r="C1363" t="s">
        <v>9161</v>
      </c>
      <c r="D1363" t="s">
        <v>2050</v>
      </c>
      <c r="E1363" t="s">
        <v>5333</v>
      </c>
      <c r="F1363" t="s">
        <v>9162</v>
      </c>
      <c r="G1363" t="s">
        <v>3805</v>
      </c>
      <c r="H1363" t="s">
        <v>3865</v>
      </c>
      <c r="I1363" t="s">
        <v>2961</v>
      </c>
      <c r="J1363" t="s">
        <v>3865</v>
      </c>
      <c r="K1363" t="s">
        <v>3805</v>
      </c>
      <c r="O1363" t="s">
        <v>72</v>
      </c>
      <c r="P1363" t="s">
        <v>71</v>
      </c>
      <c r="Q1363" t="s">
        <v>5336</v>
      </c>
      <c r="R1363">
        <v>418</v>
      </c>
      <c r="S1363">
        <v>9132.7303499999998</v>
      </c>
    </row>
    <row r="1364" spans="1:19" x14ac:dyDescent="0.25">
      <c r="A1364" t="s">
        <v>9163</v>
      </c>
      <c r="B1364" t="s">
        <v>4012</v>
      </c>
      <c r="C1364" t="s">
        <v>9164</v>
      </c>
      <c r="D1364" t="s">
        <v>9165</v>
      </c>
      <c r="E1364" t="s">
        <v>4264</v>
      </c>
      <c r="F1364" t="s">
        <v>9162</v>
      </c>
      <c r="G1364" t="s">
        <v>7130</v>
      </c>
      <c r="H1364" t="s">
        <v>4833</v>
      </c>
      <c r="I1364" t="s">
        <v>2961</v>
      </c>
      <c r="J1364" t="s">
        <v>4975</v>
      </c>
      <c r="K1364" t="s">
        <v>7130</v>
      </c>
      <c r="L1364" t="s">
        <v>2961</v>
      </c>
      <c r="M1364" t="s">
        <v>9166</v>
      </c>
      <c r="N1364" t="s">
        <v>7130</v>
      </c>
      <c r="O1364" t="s">
        <v>90</v>
      </c>
      <c r="P1364" t="s">
        <v>89</v>
      </c>
      <c r="Q1364" t="s">
        <v>4266</v>
      </c>
      <c r="R1364">
        <v>545</v>
      </c>
      <c r="S1364">
        <v>9132.7303499999998</v>
      </c>
    </row>
    <row r="1365" spans="1:19" x14ac:dyDescent="0.25">
      <c r="A1365" t="s">
        <v>9167</v>
      </c>
      <c r="B1365" t="s">
        <v>4437</v>
      </c>
      <c r="C1365" t="s">
        <v>9168</v>
      </c>
      <c r="D1365" t="s">
        <v>9169</v>
      </c>
      <c r="E1365" t="s">
        <v>3871</v>
      </c>
      <c r="F1365" t="s">
        <v>9170</v>
      </c>
      <c r="G1365" t="s">
        <v>2975</v>
      </c>
      <c r="H1365" t="s">
        <v>4833</v>
      </c>
      <c r="I1365" t="s">
        <v>2961</v>
      </c>
      <c r="J1365" t="s">
        <v>4833</v>
      </c>
      <c r="K1365" t="s">
        <v>2975</v>
      </c>
      <c r="L1365" t="s">
        <v>2961</v>
      </c>
      <c r="M1365" t="s">
        <v>9171</v>
      </c>
      <c r="N1365" t="s">
        <v>2975</v>
      </c>
      <c r="O1365" t="s">
        <v>64</v>
      </c>
      <c r="P1365" t="s">
        <v>62</v>
      </c>
      <c r="Q1365" t="s">
        <v>558</v>
      </c>
      <c r="R1365">
        <v>2</v>
      </c>
      <c r="S1365">
        <v>4649.2778250000001</v>
      </c>
    </row>
    <row r="1366" spans="1:19" x14ac:dyDescent="0.25">
      <c r="A1366" t="s">
        <v>9172</v>
      </c>
      <c r="B1366" t="s">
        <v>3760</v>
      </c>
      <c r="C1366" t="s">
        <v>9173</v>
      </c>
      <c r="D1366" t="s">
        <v>9174</v>
      </c>
      <c r="E1366" t="s">
        <v>3871</v>
      </c>
      <c r="F1366" t="s">
        <v>9170</v>
      </c>
      <c r="G1366" t="s">
        <v>4766</v>
      </c>
      <c r="H1366" t="s">
        <v>3865</v>
      </c>
      <c r="I1366" t="s">
        <v>2961</v>
      </c>
      <c r="J1366" t="s">
        <v>4767</v>
      </c>
      <c r="K1366" t="s">
        <v>4766</v>
      </c>
      <c r="L1366" t="s">
        <v>2961</v>
      </c>
      <c r="M1366" t="s">
        <v>9175</v>
      </c>
      <c r="N1366" t="s">
        <v>4766</v>
      </c>
      <c r="O1366" t="s">
        <v>175</v>
      </c>
      <c r="P1366" t="s">
        <v>174</v>
      </c>
      <c r="Q1366" t="s">
        <v>558</v>
      </c>
      <c r="R1366">
        <v>2</v>
      </c>
      <c r="S1366">
        <v>4649.2778250000001</v>
      </c>
    </row>
    <row r="1367" spans="1:19" x14ac:dyDescent="0.25">
      <c r="A1367" t="s">
        <v>9176</v>
      </c>
      <c r="B1367" t="s">
        <v>3760</v>
      </c>
      <c r="C1367" t="s">
        <v>9177</v>
      </c>
      <c r="D1367" t="s">
        <v>9178</v>
      </c>
      <c r="E1367" t="s">
        <v>3005</v>
      </c>
      <c r="F1367" t="s">
        <v>9179</v>
      </c>
      <c r="G1367" t="s">
        <v>4766</v>
      </c>
      <c r="H1367" t="s">
        <v>3865</v>
      </c>
      <c r="I1367" t="s">
        <v>2961</v>
      </c>
      <c r="J1367" t="s">
        <v>4767</v>
      </c>
      <c r="K1367" t="s">
        <v>4766</v>
      </c>
      <c r="L1367" t="s">
        <v>2961</v>
      </c>
      <c r="M1367" t="s">
        <v>9180</v>
      </c>
      <c r="N1367" t="s">
        <v>4766</v>
      </c>
      <c r="O1367" t="s">
        <v>175</v>
      </c>
      <c r="P1367" t="s">
        <v>174</v>
      </c>
      <c r="Q1367" t="s">
        <v>3008</v>
      </c>
      <c r="R1367">
        <v>543</v>
      </c>
      <c r="S1367">
        <v>5033.5998249999993</v>
      </c>
    </row>
    <row r="1368" spans="1:19" x14ac:dyDescent="0.25">
      <c r="A1368" t="s">
        <v>9181</v>
      </c>
      <c r="B1368" t="s">
        <v>3987</v>
      </c>
      <c r="C1368" t="s">
        <v>9182</v>
      </c>
      <c r="D1368" t="s">
        <v>9183</v>
      </c>
      <c r="E1368" t="s">
        <v>4001</v>
      </c>
      <c r="F1368" t="s">
        <v>9184</v>
      </c>
      <c r="G1368" t="s">
        <v>4332</v>
      </c>
      <c r="H1368" t="s">
        <v>3865</v>
      </c>
      <c r="I1368" t="s">
        <v>2961</v>
      </c>
      <c r="J1368" t="s">
        <v>3865</v>
      </c>
      <c r="K1368" t="s">
        <v>4332</v>
      </c>
      <c r="L1368" t="s">
        <v>2961</v>
      </c>
      <c r="M1368" t="s">
        <v>9185</v>
      </c>
      <c r="N1368" t="s">
        <v>4332</v>
      </c>
      <c r="O1368" t="s">
        <v>3024</v>
      </c>
      <c r="P1368" t="s">
        <v>4334</v>
      </c>
      <c r="Q1368" t="s">
        <v>584</v>
      </c>
      <c r="R1368">
        <v>24</v>
      </c>
      <c r="S1368">
        <v>59053.946725000002</v>
      </c>
    </row>
    <row r="1369" spans="1:19" x14ac:dyDescent="0.25">
      <c r="A1369" t="s">
        <v>9186</v>
      </c>
      <c r="B1369" t="s">
        <v>2954</v>
      </c>
      <c r="C1369" t="s">
        <v>9187</v>
      </c>
      <c r="D1369" t="s">
        <v>9188</v>
      </c>
      <c r="E1369" t="s">
        <v>4540</v>
      </c>
      <c r="F1369" t="s">
        <v>9184</v>
      </c>
      <c r="G1369" t="s">
        <v>7428</v>
      </c>
      <c r="H1369" t="s">
        <v>3865</v>
      </c>
      <c r="I1369" t="s">
        <v>2961</v>
      </c>
      <c r="J1369" t="s">
        <v>3865</v>
      </c>
      <c r="K1369" t="s">
        <v>7375</v>
      </c>
      <c r="L1369" t="s">
        <v>2961</v>
      </c>
      <c r="M1369" t="s">
        <v>9189</v>
      </c>
      <c r="N1369" t="s">
        <v>7377</v>
      </c>
      <c r="O1369" t="s">
        <v>130</v>
      </c>
      <c r="P1369" t="s">
        <v>129</v>
      </c>
      <c r="Q1369" t="s">
        <v>4543</v>
      </c>
      <c r="R1369">
        <v>543</v>
      </c>
      <c r="S1369">
        <v>7306.1842800000004</v>
      </c>
    </row>
    <row r="1370" spans="1:19" x14ac:dyDescent="0.25">
      <c r="A1370" t="s">
        <v>9190</v>
      </c>
      <c r="B1370" t="s">
        <v>3865</v>
      </c>
      <c r="C1370" t="s">
        <v>6740</v>
      </c>
      <c r="D1370" t="s">
        <v>6741</v>
      </c>
      <c r="E1370" t="s">
        <v>4077</v>
      </c>
      <c r="F1370" t="s">
        <v>9191</v>
      </c>
      <c r="G1370" t="s">
        <v>3805</v>
      </c>
      <c r="H1370" t="s">
        <v>3865</v>
      </c>
      <c r="I1370" t="s">
        <v>2961</v>
      </c>
      <c r="J1370" t="s">
        <v>3865</v>
      </c>
      <c r="K1370" t="s">
        <v>3805</v>
      </c>
      <c r="L1370" t="s">
        <v>2961</v>
      </c>
      <c r="M1370" t="s">
        <v>9192</v>
      </c>
      <c r="N1370" t="s">
        <v>3807</v>
      </c>
      <c r="O1370" t="s">
        <v>72</v>
      </c>
      <c r="P1370" t="s">
        <v>71</v>
      </c>
      <c r="Q1370" t="s">
        <v>602</v>
      </c>
      <c r="R1370" t="s">
        <v>600</v>
      </c>
      <c r="S1370">
        <v>25372.899799999999</v>
      </c>
    </row>
    <row r="1371" spans="1:19" x14ac:dyDescent="0.25">
      <c r="A1371" t="s">
        <v>9193</v>
      </c>
      <c r="B1371" t="s">
        <v>4352</v>
      </c>
      <c r="C1371" t="s">
        <v>9194</v>
      </c>
      <c r="D1371" t="s">
        <v>9195</v>
      </c>
      <c r="E1371" t="s">
        <v>4547</v>
      </c>
      <c r="F1371" t="s">
        <v>9196</v>
      </c>
      <c r="G1371" t="s">
        <v>3942</v>
      </c>
      <c r="H1371" t="s">
        <v>3865</v>
      </c>
      <c r="I1371" t="s">
        <v>2961</v>
      </c>
      <c r="J1371" t="s">
        <v>3865</v>
      </c>
      <c r="K1371" t="s">
        <v>3942</v>
      </c>
      <c r="L1371" t="s">
        <v>2961</v>
      </c>
      <c r="M1371" t="s">
        <v>9197</v>
      </c>
      <c r="N1371" t="s">
        <v>3942</v>
      </c>
      <c r="O1371" t="s">
        <v>177</v>
      </c>
      <c r="P1371" t="s">
        <v>176</v>
      </c>
      <c r="Q1371" t="s">
        <v>556</v>
      </c>
      <c r="R1371">
        <v>2</v>
      </c>
      <c r="S1371">
        <v>5222.2313249999997</v>
      </c>
    </row>
    <row r="1372" spans="1:19" x14ac:dyDescent="0.25">
      <c r="A1372" t="s">
        <v>9193</v>
      </c>
      <c r="B1372" t="s">
        <v>4352</v>
      </c>
      <c r="C1372" t="s">
        <v>9194</v>
      </c>
      <c r="D1372" t="s">
        <v>9195</v>
      </c>
      <c r="E1372" t="s">
        <v>4547</v>
      </c>
      <c r="F1372" t="s">
        <v>9198</v>
      </c>
      <c r="G1372" t="s">
        <v>3942</v>
      </c>
      <c r="H1372" t="s">
        <v>3865</v>
      </c>
      <c r="I1372" t="s">
        <v>2961</v>
      </c>
      <c r="J1372" t="s">
        <v>3865</v>
      </c>
      <c r="K1372" t="s">
        <v>3942</v>
      </c>
      <c r="L1372" t="s">
        <v>2961</v>
      </c>
      <c r="M1372" t="s">
        <v>9199</v>
      </c>
      <c r="N1372" t="s">
        <v>3942</v>
      </c>
      <c r="O1372" t="s">
        <v>177</v>
      </c>
      <c r="P1372" t="s">
        <v>176</v>
      </c>
      <c r="Q1372" t="s">
        <v>556</v>
      </c>
      <c r="R1372">
        <v>2</v>
      </c>
      <c r="S1372">
        <v>5222.2313249999997</v>
      </c>
    </row>
    <row r="1373" spans="1:19" x14ac:dyDescent="0.25">
      <c r="A1373" t="s">
        <v>9200</v>
      </c>
      <c r="B1373" t="s">
        <v>3865</v>
      </c>
      <c r="C1373" t="s">
        <v>6740</v>
      </c>
      <c r="D1373" t="s">
        <v>6741</v>
      </c>
      <c r="E1373" t="s">
        <v>2992</v>
      </c>
      <c r="F1373" t="s">
        <v>9198</v>
      </c>
      <c r="G1373" t="s">
        <v>3805</v>
      </c>
      <c r="H1373" t="s">
        <v>3865</v>
      </c>
      <c r="I1373" t="s">
        <v>2961</v>
      </c>
      <c r="J1373" t="s">
        <v>3865</v>
      </c>
      <c r="K1373" t="s">
        <v>3805</v>
      </c>
      <c r="L1373" t="s">
        <v>2961</v>
      </c>
      <c r="M1373" t="s">
        <v>9201</v>
      </c>
      <c r="N1373" t="s">
        <v>3807</v>
      </c>
      <c r="O1373" t="s">
        <v>72</v>
      </c>
      <c r="P1373" t="s">
        <v>71</v>
      </c>
      <c r="Q1373" t="s">
        <v>601</v>
      </c>
      <c r="R1373" t="s">
        <v>600</v>
      </c>
      <c r="S1373">
        <v>48523.772549999994</v>
      </c>
    </row>
    <row r="1374" spans="1:19" x14ac:dyDescent="0.25">
      <c r="A1374" t="s">
        <v>9202</v>
      </c>
      <c r="B1374" t="s">
        <v>3865</v>
      </c>
      <c r="C1374" t="s">
        <v>9203</v>
      </c>
      <c r="D1374" t="s">
        <v>9204</v>
      </c>
      <c r="E1374" t="s">
        <v>4344</v>
      </c>
      <c r="F1374" t="s">
        <v>9205</v>
      </c>
      <c r="G1374" t="s">
        <v>3864</v>
      </c>
      <c r="H1374" t="s">
        <v>3865</v>
      </c>
      <c r="I1374" t="s">
        <v>2961</v>
      </c>
      <c r="J1374" t="s">
        <v>3865</v>
      </c>
      <c r="K1374" t="s">
        <v>3864</v>
      </c>
      <c r="L1374" t="s">
        <v>2961</v>
      </c>
      <c r="M1374" t="s">
        <v>9206</v>
      </c>
      <c r="N1374" t="s">
        <v>3864</v>
      </c>
      <c r="O1374" t="s">
        <v>80</v>
      </c>
      <c r="P1374" t="s">
        <v>79</v>
      </c>
      <c r="Q1374" t="s">
        <v>4347</v>
      </c>
      <c r="R1374">
        <v>433</v>
      </c>
      <c r="S1374">
        <v>7306.1842800000004</v>
      </c>
    </row>
    <row r="1375" spans="1:19" x14ac:dyDescent="0.25">
      <c r="A1375" t="s">
        <v>9207</v>
      </c>
      <c r="B1375" t="s">
        <v>3726</v>
      </c>
      <c r="C1375" t="s">
        <v>9208</v>
      </c>
      <c r="D1375" t="s">
        <v>9209</v>
      </c>
      <c r="E1375" t="s">
        <v>4344</v>
      </c>
      <c r="F1375" t="s">
        <v>9210</v>
      </c>
      <c r="G1375" t="s">
        <v>3805</v>
      </c>
      <c r="H1375" t="s">
        <v>3865</v>
      </c>
      <c r="I1375" t="s">
        <v>2961</v>
      </c>
      <c r="J1375" t="s">
        <v>3865</v>
      </c>
      <c r="K1375" t="s">
        <v>3805</v>
      </c>
      <c r="O1375" t="s">
        <v>72</v>
      </c>
      <c r="P1375" t="s">
        <v>71</v>
      </c>
      <c r="Q1375" t="s">
        <v>4347</v>
      </c>
      <c r="R1375">
        <v>433</v>
      </c>
      <c r="S1375">
        <v>7306.1842800000004</v>
      </c>
    </row>
    <row r="1376" spans="1:19" x14ac:dyDescent="0.25">
      <c r="A1376" t="s">
        <v>9211</v>
      </c>
      <c r="B1376" t="s">
        <v>3987</v>
      </c>
      <c r="C1376" t="s">
        <v>9212</v>
      </c>
      <c r="D1376" t="s">
        <v>9213</v>
      </c>
      <c r="E1376" t="s">
        <v>4453</v>
      </c>
      <c r="F1376" t="s">
        <v>9214</v>
      </c>
      <c r="G1376" t="s">
        <v>3942</v>
      </c>
      <c r="H1376" t="s">
        <v>3865</v>
      </c>
      <c r="I1376" t="s">
        <v>2961</v>
      </c>
      <c r="J1376" t="s">
        <v>3865</v>
      </c>
      <c r="K1376" t="s">
        <v>3942</v>
      </c>
      <c r="O1376" t="s">
        <v>177</v>
      </c>
      <c r="P1376" t="s">
        <v>176</v>
      </c>
      <c r="Q1376" t="s">
        <v>554</v>
      </c>
      <c r="R1376">
        <v>2</v>
      </c>
      <c r="S1376">
        <v>5222.2313249999997</v>
      </c>
    </row>
    <row r="1377" spans="1:19" x14ac:dyDescent="0.25">
      <c r="A1377" t="s">
        <v>9215</v>
      </c>
      <c r="B1377" t="s">
        <v>4012</v>
      </c>
      <c r="C1377" t="s">
        <v>9216</v>
      </c>
      <c r="D1377" t="s">
        <v>9217</v>
      </c>
      <c r="E1377" t="s">
        <v>3913</v>
      </c>
      <c r="F1377" t="s">
        <v>9214</v>
      </c>
      <c r="G1377" t="s">
        <v>7428</v>
      </c>
      <c r="H1377" t="s">
        <v>3865</v>
      </c>
      <c r="I1377" t="s">
        <v>2961</v>
      </c>
      <c r="J1377" t="s">
        <v>3865</v>
      </c>
      <c r="K1377" t="s">
        <v>7375</v>
      </c>
      <c r="L1377" t="s">
        <v>2961</v>
      </c>
      <c r="M1377" t="s">
        <v>9218</v>
      </c>
      <c r="N1377" t="s">
        <v>7377</v>
      </c>
      <c r="O1377" t="s">
        <v>130</v>
      </c>
      <c r="P1377" t="s">
        <v>129</v>
      </c>
      <c r="Q1377" t="s">
        <v>3916</v>
      </c>
      <c r="R1377">
        <v>543</v>
      </c>
      <c r="S1377">
        <v>9132.7303499999998</v>
      </c>
    </row>
    <row r="1378" spans="1:19" x14ac:dyDescent="0.25">
      <c r="A1378" t="s">
        <v>9219</v>
      </c>
      <c r="B1378" t="s">
        <v>4293</v>
      </c>
      <c r="C1378" t="s">
        <v>9220</v>
      </c>
      <c r="D1378" t="s">
        <v>9221</v>
      </c>
      <c r="E1378" t="s">
        <v>3013</v>
      </c>
      <c r="F1378" t="s">
        <v>9214</v>
      </c>
      <c r="G1378" t="s">
        <v>3006</v>
      </c>
      <c r="H1378" t="s">
        <v>3865</v>
      </c>
      <c r="I1378" t="s">
        <v>2961</v>
      </c>
      <c r="J1378" t="s">
        <v>3865</v>
      </c>
      <c r="K1378" t="s">
        <v>3006</v>
      </c>
      <c r="L1378" t="s">
        <v>2961</v>
      </c>
      <c r="M1378" t="s">
        <v>9222</v>
      </c>
      <c r="N1378" t="s">
        <v>3006</v>
      </c>
      <c r="O1378" t="s">
        <v>45</v>
      </c>
      <c r="P1378" t="s">
        <v>44</v>
      </c>
      <c r="Q1378" t="s">
        <v>3015</v>
      </c>
      <c r="R1378">
        <v>541</v>
      </c>
      <c r="S1378">
        <v>9132.7303499999998</v>
      </c>
    </row>
    <row r="1379" spans="1:19" x14ac:dyDescent="0.25">
      <c r="A1379" t="s">
        <v>9223</v>
      </c>
      <c r="B1379" t="s">
        <v>3865</v>
      </c>
      <c r="C1379" t="s">
        <v>9203</v>
      </c>
      <c r="D1379" t="s">
        <v>9204</v>
      </c>
      <c r="E1379" t="s">
        <v>9224</v>
      </c>
      <c r="F1379" t="s">
        <v>9225</v>
      </c>
      <c r="G1379" t="s">
        <v>3864</v>
      </c>
      <c r="H1379" t="s">
        <v>3865</v>
      </c>
      <c r="I1379" t="s">
        <v>2961</v>
      </c>
      <c r="J1379" t="s">
        <v>3865</v>
      </c>
      <c r="K1379" t="s">
        <v>3864</v>
      </c>
      <c r="L1379" t="s">
        <v>2961</v>
      </c>
      <c r="M1379" t="s">
        <v>9226</v>
      </c>
      <c r="N1379" t="s">
        <v>3864</v>
      </c>
      <c r="O1379" t="s">
        <v>80</v>
      </c>
      <c r="P1379" t="s">
        <v>79</v>
      </c>
      <c r="Q1379" t="s">
        <v>9227</v>
      </c>
      <c r="R1379">
        <v>433</v>
      </c>
      <c r="S1379">
        <v>6976.9766</v>
      </c>
    </row>
    <row r="1380" spans="1:19" x14ac:dyDescent="0.25">
      <c r="A1380" t="s">
        <v>9228</v>
      </c>
      <c r="B1380" t="s">
        <v>3865</v>
      </c>
      <c r="C1380" t="s">
        <v>6800</v>
      </c>
      <c r="D1380" t="s">
        <v>6801</v>
      </c>
      <c r="E1380" t="s">
        <v>2992</v>
      </c>
      <c r="F1380" t="s">
        <v>9225</v>
      </c>
      <c r="G1380" t="s">
        <v>3805</v>
      </c>
      <c r="H1380" t="s">
        <v>3865</v>
      </c>
      <c r="I1380" t="s">
        <v>2961</v>
      </c>
      <c r="J1380" t="s">
        <v>3865</v>
      </c>
      <c r="K1380" t="s">
        <v>3805</v>
      </c>
      <c r="L1380" t="s">
        <v>2961</v>
      </c>
      <c r="M1380" t="s">
        <v>9229</v>
      </c>
      <c r="N1380" t="s">
        <v>3807</v>
      </c>
      <c r="O1380" t="s">
        <v>72</v>
      </c>
      <c r="P1380" t="s">
        <v>71</v>
      </c>
      <c r="Q1380" t="s">
        <v>601</v>
      </c>
      <c r="R1380" t="s">
        <v>600</v>
      </c>
      <c r="S1380">
        <v>48523.772549999994</v>
      </c>
    </row>
    <row r="1381" spans="1:19" x14ac:dyDescent="0.25">
      <c r="A1381" t="s">
        <v>9230</v>
      </c>
      <c r="B1381" t="s">
        <v>3781</v>
      </c>
      <c r="C1381" t="s">
        <v>9231</v>
      </c>
      <c r="D1381" t="s">
        <v>9232</v>
      </c>
      <c r="E1381" t="s">
        <v>3871</v>
      </c>
      <c r="F1381" t="s">
        <v>9233</v>
      </c>
      <c r="G1381" t="s">
        <v>2975</v>
      </c>
      <c r="H1381" t="s">
        <v>4833</v>
      </c>
      <c r="I1381" t="s">
        <v>2961</v>
      </c>
      <c r="J1381" t="s">
        <v>4833</v>
      </c>
      <c r="K1381" t="s">
        <v>2975</v>
      </c>
      <c r="L1381" t="s">
        <v>2961</v>
      </c>
      <c r="M1381" t="s">
        <v>9234</v>
      </c>
      <c r="N1381" t="s">
        <v>2975</v>
      </c>
      <c r="O1381" t="s">
        <v>64</v>
      </c>
      <c r="P1381" t="s">
        <v>62</v>
      </c>
      <c r="Q1381" t="s">
        <v>558</v>
      </c>
      <c r="R1381">
        <v>2</v>
      </c>
      <c r="S1381">
        <v>4649.2778250000001</v>
      </c>
    </row>
    <row r="1382" spans="1:19" x14ac:dyDescent="0.25">
      <c r="A1382" t="s">
        <v>9235</v>
      </c>
      <c r="B1382" t="s">
        <v>3987</v>
      </c>
      <c r="C1382" t="s">
        <v>5046</v>
      </c>
      <c r="D1382" t="s">
        <v>5047</v>
      </c>
      <c r="E1382" t="s">
        <v>6474</v>
      </c>
      <c r="F1382" t="s">
        <v>9233</v>
      </c>
      <c r="G1382" t="s">
        <v>3805</v>
      </c>
      <c r="H1382" t="s">
        <v>3865</v>
      </c>
      <c r="I1382" t="s">
        <v>2961</v>
      </c>
      <c r="J1382" t="s">
        <v>3865</v>
      </c>
      <c r="K1382" t="s">
        <v>3805</v>
      </c>
      <c r="L1382" t="s">
        <v>2961</v>
      </c>
      <c r="M1382" t="s">
        <v>9236</v>
      </c>
      <c r="N1382" t="s">
        <v>3807</v>
      </c>
      <c r="O1382" t="s">
        <v>72</v>
      </c>
      <c r="P1382" t="s">
        <v>71</v>
      </c>
      <c r="Q1382" t="s">
        <v>556</v>
      </c>
      <c r="R1382">
        <v>2</v>
      </c>
      <c r="S1382">
        <v>5222.2313249999997</v>
      </c>
    </row>
    <row r="1383" spans="1:19" x14ac:dyDescent="0.25">
      <c r="A1383" t="s">
        <v>9237</v>
      </c>
      <c r="B1383" t="s">
        <v>3760</v>
      </c>
      <c r="C1383" t="s">
        <v>9238</v>
      </c>
      <c r="D1383" t="s">
        <v>9239</v>
      </c>
      <c r="E1383" t="s">
        <v>4547</v>
      </c>
      <c r="F1383" t="s">
        <v>9233</v>
      </c>
      <c r="G1383" t="s">
        <v>2975</v>
      </c>
      <c r="H1383" t="s">
        <v>4833</v>
      </c>
      <c r="I1383" t="s">
        <v>2961</v>
      </c>
      <c r="J1383" t="s">
        <v>4833</v>
      </c>
      <c r="K1383" t="s">
        <v>2975</v>
      </c>
      <c r="L1383" t="s">
        <v>2961</v>
      </c>
      <c r="M1383" t="s">
        <v>9240</v>
      </c>
      <c r="N1383" t="s">
        <v>2975</v>
      </c>
      <c r="O1383" t="s">
        <v>64</v>
      </c>
      <c r="P1383" t="s">
        <v>62</v>
      </c>
      <c r="Q1383" t="s">
        <v>556</v>
      </c>
      <c r="R1383">
        <v>2</v>
      </c>
      <c r="S1383">
        <v>5222.2313249999997</v>
      </c>
    </row>
    <row r="1384" spans="1:19" x14ac:dyDescent="0.25">
      <c r="A1384" t="s">
        <v>9241</v>
      </c>
      <c r="B1384" t="s">
        <v>3781</v>
      </c>
      <c r="C1384" t="s">
        <v>9231</v>
      </c>
      <c r="D1384" t="s">
        <v>9232</v>
      </c>
      <c r="E1384" t="s">
        <v>9242</v>
      </c>
      <c r="F1384" t="s">
        <v>9233</v>
      </c>
      <c r="G1384" t="s">
        <v>2975</v>
      </c>
      <c r="H1384" t="s">
        <v>4833</v>
      </c>
      <c r="I1384" t="s">
        <v>2961</v>
      </c>
      <c r="J1384" t="s">
        <v>4833</v>
      </c>
      <c r="K1384" t="s">
        <v>2975</v>
      </c>
      <c r="L1384" t="s">
        <v>2961</v>
      </c>
      <c r="M1384" t="s">
        <v>9243</v>
      </c>
      <c r="N1384" t="s">
        <v>2975</v>
      </c>
      <c r="O1384" t="s">
        <v>64</v>
      </c>
      <c r="P1384" t="s">
        <v>62</v>
      </c>
      <c r="Q1384" t="s">
        <v>542</v>
      </c>
      <c r="R1384">
        <v>2</v>
      </c>
      <c r="S1384">
        <v>4649.2778250000001</v>
      </c>
    </row>
    <row r="1385" spans="1:19" x14ac:dyDescent="0.25">
      <c r="A1385" t="s">
        <v>9244</v>
      </c>
      <c r="B1385" t="s">
        <v>4352</v>
      </c>
      <c r="C1385" t="s">
        <v>9151</v>
      </c>
      <c r="D1385" t="s">
        <v>9152</v>
      </c>
      <c r="E1385" t="s">
        <v>6474</v>
      </c>
      <c r="F1385" t="s">
        <v>9245</v>
      </c>
      <c r="G1385" t="s">
        <v>3942</v>
      </c>
      <c r="H1385" t="s">
        <v>3865</v>
      </c>
      <c r="I1385" t="s">
        <v>2961</v>
      </c>
      <c r="J1385" t="s">
        <v>3865</v>
      </c>
      <c r="K1385" t="s">
        <v>3942</v>
      </c>
      <c r="L1385" t="s">
        <v>2961</v>
      </c>
      <c r="M1385" t="s">
        <v>9246</v>
      </c>
      <c r="N1385" t="s">
        <v>3942</v>
      </c>
      <c r="O1385" t="s">
        <v>177</v>
      </c>
      <c r="P1385" t="s">
        <v>176</v>
      </c>
      <c r="Q1385" t="s">
        <v>556</v>
      </c>
      <c r="R1385">
        <v>2</v>
      </c>
      <c r="S1385">
        <v>5222.2313249999997</v>
      </c>
    </row>
    <row r="1386" spans="1:19" x14ac:dyDescent="0.25">
      <c r="A1386" t="s">
        <v>9247</v>
      </c>
      <c r="B1386" t="s">
        <v>3760</v>
      </c>
      <c r="C1386" t="s">
        <v>9238</v>
      </c>
      <c r="D1386" t="s">
        <v>9239</v>
      </c>
      <c r="E1386" t="s">
        <v>3729</v>
      </c>
      <c r="F1386" t="s">
        <v>9245</v>
      </c>
      <c r="G1386" t="s">
        <v>2975</v>
      </c>
      <c r="H1386" t="s">
        <v>4833</v>
      </c>
      <c r="I1386" t="s">
        <v>2961</v>
      </c>
      <c r="J1386" t="s">
        <v>4833</v>
      </c>
      <c r="K1386" t="s">
        <v>2975</v>
      </c>
      <c r="L1386" t="s">
        <v>2961</v>
      </c>
      <c r="M1386" t="s">
        <v>9248</v>
      </c>
      <c r="N1386" t="s">
        <v>2975</v>
      </c>
      <c r="O1386" t="s">
        <v>64</v>
      </c>
      <c r="P1386" t="s">
        <v>62</v>
      </c>
      <c r="Q1386" t="s">
        <v>554</v>
      </c>
      <c r="R1386">
        <v>2</v>
      </c>
      <c r="S1386">
        <v>5222.2313249999997</v>
      </c>
    </row>
    <row r="1387" spans="1:19" x14ac:dyDescent="0.25">
      <c r="A1387" t="s">
        <v>9249</v>
      </c>
      <c r="B1387" t="s">
        <v>3898</v>
      </c>
      <c r="C1387" t="s">
        <v>9250</v>
      </c>
      <c r="D1387" t="s">
        <v>9251</v>
      </c>
      <c r="E1387" t="s">
        <v>3871</v>
      </c>
      <c r="F1387" t="s">
        <v>9245</v>
      </c>
      <c r="G1387" t="s">
        <v>3942</v>
      </c>
      <c r="H1387" t="s">
        <v>3865</v>
      </c>
      <c r="I1387" t="s">
        <v>2961</v>
      </c>
      <c r="J1387" t="s">
        <v>3865</v>
      </c>
      <c r="K1387" t="s">
        <v>3942</v>
      </c>
      <c r="L1387" t="s">
        <v>2961</v>
      </c>
      <c r="M1387" t="s">
        <v>9252</v>
      </c>
      <c r="N1387" t="s">
        <v>3942</v>
      </c>
      <c r="O1387" t="s">
        <v>177</v>
      </c>
      <c r="P1387" t="s">
        <v>176</v>
      </c>
      <c r="Q1387" t="s">
        <v>558</v>
      </c>
      <c r="R1387">
        <v>2</v>
      </c>
      <c r="S1387">
        <v>4649.2778250000001</v>
      </c>
    </row>
    <row r="1388" spans="1:19" x14ac:dyDescent="0.25">
      <c r="A1388" t="s">
        <v>9253</v>
      </c>
      <c r="B1388" t="s">
        <v>3987</v>
      </c>
      <c r="C1388" t="s">
        <v>9254</v>
      </c>
      <c r="D1388" t="s">
        <v>9255</v>
      </c>
      <c r="E1388" t="s">
        <v>3876</v>
      </c>
      <c r="F1388" t="s">
        <v>9256</v>
      </c>
      <c r="G1388" t="s">
        <v>3942</v>
      </c>
      <c r="H1388" t="s">
        <v>3865</v>
      </c>
      <c r="I1388" t="s">
        <v>2961</v>
      </c>
      <c r="J1388" t="s">
        <v>3865</v>
      </c>
      <c r="K1388" t="s">
        <v>3942</v>
      </c>
      <c r="L1388" t="s">
        <v>2961</v>
      </c>
      <c r="M1388" t="s">
        <v>9257</v>
      </c>
      <c r="N1388" t="s">
        <v>3942</v>
      </c>
      <c r="O1388" t="s">
        <v>177</v>
      </c>
      <c r="P1388" t="s">
        <v>176</v>
      </c>
      <c r="Q1388" t="s">
        <v>559</v>
      </c>
      <c r="R1388">
        <v>2</v>
      </c>
      <c r="S1388">
        <v>3001.2414749999998</v>
      </c>
    </row>
    <row r="1389" spans="1:19" x14ac:dyDescent="0.25">
      <c r="A1389" t="s">
        <v>9258</v>
      </c>
      <c r="B1389" t="s">
        <v>4293</v>
      </c>
      <c r="C1389" t="s">
        <v>9259</v>
      </c>
      <c r="D1389" t="s">
        <v>9260</v>
      </c>
      <c r="E1389" t="s">
        <v>4344</v>
      </c>
      <c r="F1389" t="s">
        <v>9261</v>
      </c>
      <c r="G1389" t="s">
        <v>3864</v>
      </c>
      <c r="H1389" t="s">
        <v>3865</v>
      </c>
      <c r="I1389" t="s">
        <v>2961</v>
      </c>
      <c r="J1389" t="s">
        <v>3865</v>
      </c>
      <c r="K1389" t="s">
        <v>3864</v>
      </c>
      <c r="L1389" t="s">
        <v>2961</v>
      </c>
      <c r="M1389" t="s">
        <v>9262</v>
      </c>
      <c r="N1389" t="s">
        <v>3864</v>
      </c>
      <c r="O1389" t="s">
        <v>80</v>
      </c>
      <c r="P1389" t="s">
        <v>79</v>
      </c>
      <c r="Q1389" t="s">
        <v>4347</v>
      </c>
      <c r="R1389">
        <v>433</v>
      </c>
      <c r="S1389">
        <v>7306.1842800000004</v>
      </c>
    </row>
    <row r="1390" spans="1:19" x14ac:dyDescent="0.25">
      <c r="A1390" t="s">
        <v>9263</v>
      </c>
      <c r="B1390" t="s">
        <v>4352</v>
      </c>
      <c r="C1390" t="s">
        <v>9264</v>
      </c>
      <c r="D1390" t="s">
        <v>9265</v>
      </c>
      <c r="E1390" t="s">
        <v>4025</v>
      </c>
      <c r="F1390" t="s">
        <v>9266</v>
      </c>
      <c r="G1390" t="s">
        <v>3942</v>
      </c>
      <c r="H1390" t="s">
        <v>3865</v>
      </c>
      <c r="I1390" t="s">
        <v>2961</v>
      </c>
      <c r="J1390" t="s">
        <v>3865</v>
      </c>
      <c r="K1390" t="s">
        <v>3942</v>
      </c>
      <c r="L1390" t="s">
        <v>2961</v>
      </c>
      <c r="M1390" t="s">
        <v>9267</v>
      </c>
      <c r="N1390" t="s">
        <v>3942</v>
      </c>
      <c r="O1390" t="s">
        <v>177</v>
      </c>
      <c r="P1390" t="s">
        <v>176</v>
      </c>
      <c r="Q1390" t="s">
        <v>553</v>
      </c>
      <c r="R1390">
        <v>2</v>
      </c>
      <c r="S1390">
        <v>3459.6042749999997</v>
      </c>
    </row>
    <row r="1391" spans="1:19" x14ac:dyDescent="0.25">
      <c r="A1391" t="s">
        <v>9268</v>
      </c>
      <c r="B1391" t="s">
        <v>4352</v>
      </c>
      <c r="C1391" t="s">
        <v>9269</v>
      </c>
      <c r="D1391" t="s">
        <v>9270</v>
      </c>
      <c r="E1391" t="s">
        <v>4143</v>
      </c>
      <c r="F1391" t="s">
        <v>9271</v>
      </c>
      <c r="G1391" t="s">
        <v>3942</v>
      </c>
      <c r="H1391" t="s">
        <v>3865</v>
      </c>
      <c r="I1391" t="s">
        <v>2961</v>
      </c>
      <c r="J1391" t="s">
        <v>3865</v>
      </c>
      <c r="K1391" t="s">
        <v>3942</v>
      </c>
      <c r="L1391" t="s">
        <v>2961</v>
      </c>
      <c r="M1391" t="s">
        <v>9272</v>
      </c>
      <c r="N1391" t="s">
        <v>3942</v>
      </c>
      <c r="O1391" t="s">
        <v>177</v>
      </c>
      <c r="P1391" t="s">
        <v>176</v>
      </c>
      <c r="Q1391" t="s">
        <v>556</v>
      </c>
      <c r="R1391">
        <v>2</v>
      </c>
      <c r="S1391">
        <v>5222.2313249999997</v>
      </c>
    </row>
    <row r="1392" spans="1:19" x14ac:dyDescent="0.25">
      <c r="A1392" t="s">
        <v>9273</v>
      </c>
      <c r="B1392" t="s">
        <v>2970</v>
      </c>
      <c r="C1392" t="s">
        <v>9274</v>
      </c>
      <c r="D1392" t="s">
        <v>9275</v>
      </c>
      <c r="E1392" t="s">
        <v>3871</v>
      </c>
      <c r="F1392" t="s">
        <v>9276</v>
      </c>
      <c r="G1392" t="s">
        <v>2975</v>
      </c>
      <c r="H1392" t="s">
        <v>4833</v>
      </c>
      <c r="I1392" t="s">
        <v>2961</v>
      </c>
      <c r="J1392" t="s">
        <v>4833</v>
      </c>
      <c r="K1392" t="s">
        <v>2975</v>
      </c>
      <c r="L1392" t="s">
        <v>2961</v>
      </c>
      <c r="M1392" t="s">
        <v>9277</v>
      </c>
      <c r="N1392" t="s">
        <v>2975</v>
      </c>
      <c r="O1392" t="s">
        <v>64</v>
      </c>
      <c r="P1392" t="s">
        <v>62</v>
      </c>
      <c r="Q1392" t="s">
        <v>558</v>
      </c>
      <c r="R1392">
        <v>2</v>
      </c>
      <c r="S1392">
        <v>4649.2778250000001</v>
      </c>
    </row>
    <row r="1393" spans="1:19" x14ac:dyDescent="0.25">
      <c r="A1393" t="s">
        <v>9278</v>
      </c>
      <c r="B1393" t="s">
        <v>3865</v>
      </c>
      <c r="C1393" t="s">
        <v>9279</v>
      </c>
      <c r="D1393" t="s">
        <v>9280</v>
      </c>
      <c r="E1393" t="s">
        <v>4453</v>
      </c>
      <c r="F1393" t="s">
        <v>9281</v>
      </c>
      <c r="G1393" t="s">
        <v>2975</v>
      </c>
      <c r="H1393" t="s">
        <v>4833</v>
      </c>
      <c r="I1393" t="s">
        <v>2961</v>
      </c>
      <c r="J1393" t="s">
        <v>4833</v>
      </c>
      <c r="K1393" t="s">
        <v>2975</v>
      </c>
      <c r="L1393" t="s">
        <v>2961</v>
      </c>
      <c r="M1393" t="s">
        <v>9282</v>
      </c>
      <c r="N1393" t="s">
        <v>2975</v>
      </c>
      <c r="O1393" t="s">
        <v>64</v>
      </c>
      <c r="P1393" t="s">
        <v>62</v>
      </c>
      <c r="Q1393" t="s">
        <v>554</v>
      </c>
      <c r="R1393">
        <v>2</v>
      </c>
      <c r="S1393">
        <v>5222.2313249999997</v>
      </c>
    </row>
    <row r="1394" spans="1:19" x14ac:dyDescent="0.25">
      <c r="A1394" t="s">
        <v>9278</v>
      </c>
      <c r="B1394" t="s">
        <v>3865</v>
      </c>
      <c r="C1394" t="s">
        <v>9279</v>
      </c>
      <c r="D1394" t="s">
        <v>9280</v>
      </c>
      <c r="E1394" t="s">
        <v>4453</v>
      </c>
      <c r="F1394" t="s">
        <v>9281</v>
      </c>
      <c r="G1394" t="s">
        <v>2975</v>
      </c>
      <c r="H1394" t="s">
        <v>4833</v>
      </c>
      <c r="I1394" t="s">
        <v>2961</v>
      </c>
      <c r="J1394" t="s">
        <v>4833</v>
      </c>
      <c r="K1394" t="s">
        <v>2975</v>
      </c>
      <c r="L1394" t="s">
        <v>2961</v>
      </c>
      <c r="M1394" t="s">
        <v>9283</v>
      </c>
      <c r="N1394" t="s">
        <v>2975</v>
      </c>
      <c r="O1394" t="s">
        <v>64</v>
      </c>
      <c r="P1394" t="s">
        <v>62</v>
      </c>
      <c r="Q1394" t="s">
        <v>554</v>
      </c>
      <c r="R1394">
        <v>2</v>
      </c>
      <c r="S1394">
        <v>5222.2313249999997</v>
      </c>
    </row>
    <row r="1395" spans="1:19" x14ac:dyDescent="0.25">
      <c r="A1395" t="s">
        <v>9284</v>
      </c>
      <c r="B1395" t="s">
        <v>3760</v>
      </c>
      <c r="C1395" t="s">
        <v>9285</v>
      </c>
      <c r="D1395" t="s">
        <v>9286</v>
      </c>
      <c r="E1395" t="s">
        <v>5667</v>
      </c>
      <c r="F1395" t="s">
        <v>9287</v>
      </c>
      <c r="G1395" t="s">
        <v>4131</v>
      </c>
      <c r="H1395" t="s">
        <v>3865</v>
      </c>
      <c r="I1395" t="s">
        <v>2961</v>
      </c>
      <c r="J1395" t="s">
        <v>5399</v>
      </c>
      <c r="K1395" t="s">
        <v>3899</v>
      </c>
      <c r="L1395" t="s">
        <v>2961</v>
      </c>
      <c r="M1395" t="s">
        <v>9288</v>
      </c>
      <c r="N1395" t="s">
        <v>3897</v>
      </c>
      <c r="O1395" t="s">
        <v>120</v>
      </c>
      <c r="P1395" t="s">
        <v>119</v>
      </c>
      <c r="Q1395" t="s">
        <v>542</v>
      </c>
      <c r="R1395">
        <v>2</v>
      </c>
      <c r="S1395">
        <v>4649.2778250000001</v>
      </c>
    </row>
    <row r="1396" spans="1:19" x14ac:dyDescent="0.25">
      <c r="A1396" t="s">
        <v>9289</v>
      </c>
      <c r="B1396" t="s">
        <v>3865</v>
      </c>
      <c r="C1396" t="s">
        <v>9290</v>
      </c>
      <c r="D1396" t="s">
        <v>1528</v>
      </c>
      <c r="E1396" t="s">
        <v>3871</v>
      </c>
      <c r="F1396" t="s">
        <v>9291</v>
      </c>
      <c r="G1396" t="s">
        <v>4131</v>
      </c>
      <c r="H1396" t="s">
        <v>3865</v>
      </c>
      <c r="I1396" t="s">
        <v>2961</v>
      </c>
      <c r="J1396" t="s">
        <v>4126</v>
      </c>
      <c r="K1396" t="s">
        <v>3899</v>
      </c>
      <c r="L1396" t="s">
        <v>2961</v>
      </c>
      <c r="M1396" t="s">
        <v>9292</v>
      </c>
      <c r="N1396" t="s">
        <v>3897</v>
      </c>
      <c r="O1396" t="s">
        <v>120</v>
      </c>
      <c r="P1396" t="s">
        <v>119</v>
      </c>
      <c r="Q1396" t="s">
        <v>558</v>
      </c>
      <c r="R1396">
        <v>2</v>
      </c>
      <c r="S1396">
        <v>4649.2778250000001</v>
      </c>
    </row>
    <row r="1397" spans="1:19" x14ac:dyDescent="0.25">
      <c r="A1397" t="s">
        <v>9293</v>
      </c>
      <c r="B1397" t="s">
        <v>4293</v>
      </c>
      <c r="C1397" t="s">
        <v>8997</v>
      </c>
      <c r="D1397" t="s">
        <v>8998</v>
      </c>
      <c r="E1397" t="s">
        <v>3020</v>
      </c>
      <c r="F1397" t="s">
        <v>9294</v>
      </c>
      <c r="G1397" t="s">
        <v>3805</v>
      </c>
      <c r="H1397" t="s">
        <v>4778</v>
      </c>
      <c r="I1397" t="s">
        <v>2961</v>
      </c>
      <c r="J1397" t="s">
        <v>4778</v>
      </c>
      <c r="K1397" t="s">
        <v>3805</v>
      </c>
      <c r="O1397" t="s">
        <v>72</v>
      </c>
      <c r="P1397" t="s">
        <v>71</v>
      </c>
      <c r="Q1397" t="s">
        <v>3023</v>
      </c>
      <c r="R1397">
        <v>546</v>
      </c>
      <c r="S1397">
        <v>9132.7303499999998</v>
      </c>
    </row>
    <row r="1398" spans="1:19" x14ac:dyDescent="0.25">
      <c r="A1398" t="s">
        <v>9295</v>
      </c>
      <c r="B1398" t="s">
        <v>3865</v>
      </c>
      <c r="C1398" t="s">
        <v>9296</v>
      </c>
      <c r="D1398" t="s">
        <v>9297</v>
      </c>
      <c r="E1398" t="s">
        <v>4453</v>
      </c>
      <c r="F1398" t="s">
        <v>9298</v>
      </c>
      <c r="G1398" t="s">
        <v>4241</v>
      </c>
      <c r="H1398" t="s">
        <v>4767</v>
      </c>
      <c r="I1398" t="s">
        <v>2961</v>
      </c>
      <c r="J1398" t="s">
        <v>4767</v>
      </c>
      <c r="K1398" t="s">
        <v>4241</v>
      </c>
      <c r="L1398" t="s">
        <v>2961</v>
      </c>
      <c r="M1398" t="s">
        <v>9299</v>
      </c>
      <c r="N1398" t="s">
        <v>4241</v>
      </c>
      <c r="O1398" t="s">
        <v>125</v>
      </c>
      <c r="P1398" t="s">
        <v>124</v>
      </c>
      <c r="Q1398" t="s">
        <v>554</v>
      </c>
      <c r="R1398">
        <v>2</v>
      </c>
      <c r="S1398">
        <v>5222.2313249999997</v>
      </c>
    </row>
    <row r="1399" spans="1:19" x14ac:dyDescent="0.25">
      <c r="A1399" t="s">
        <v>9295</v>
      </c>
      <c r="B1399" t="s">
        <v>3865</v>
      </c>
      <c r="C1399" t="s">
        <v>9296</v>
      </c>
      <c r="D1399" t="s">
        <v>9297</v>
      </c>
      <c r="E1399" t="s">
        <v>4453</v>
      </c>
      <c r="F1399" t="s">
        <v>9298</v>
      </c>
      <c r="G1399" t="s">
        <v>4241</v>
      </c>
      <c r="H1399" t="s">
        <v>4767</v>
      </c>
      <c r="I1399" t="s">
        <v>2961</v>
      </c>
      <c r="J1399" t="s">
        <v>4767</v>
      </c>
      <c r="K1399" t="s">
        <v>4241</v>
      </c>
      <c r="L1399" t="s">
        <v>2961</v>
      </c>
      <c r="M1399" t="s">
        <v>9300</v>
      </c>
      <c r="N1399" t="s">
        <v>4241</v>
      </c>
      <c r="O1399" t="s">
        <v>125</v>
      </c>
      <c r="P1399" t="s">
        <v>124</v>
      </c>
      <c r="Q1399" t="s">
        <v>554</v>
      </c>
      <c r="R1399">
        <v>2</v>
      </c>
      <c r="S1399">
        <v>5222.2313249999997</v>
      </c>
    </row>
    <row r="1400" spans="1:19" x14ac:dyDescent="0.25">
      <c r="A1400" t="s">
        <v>9301</v>
      </c>
      <c r="B1400" t="s">
        <v>9302</v>
      </c>
      <c r="C1400" t="s">
        <v>9303</v>
      </c>
      <c r="D1400" t="s">
        <v>9304</v>
      </c>
      <c r="E1400" t="s">
        <v>9305</v>
      </c>
      <c r="F1400" t="s">
        <v>9306</v>
      </c>
      <c r="G1400" t="s">
        <v>9307</v>
      </c>
      <c r="H1400" t="s">
        <v>9302</v>
      </c>
      <c r="I1400" t="s">
        <v>2961</v>
      </c>
      <c r="J1400" t="s">
        <v>4778</v>
      </c>
      <c r="K1400" t="s">
        <v>3021</v>
      </c>
      <c r="L1400" t="s">
        <v>2961</v>
      </c>
      <c r="M1400" t="s">
        <v>9308</v>
      </c>
      <c r="N1400" t="s">
        <v>9307</v>
      </c>
      <c r="O1400" t="s">
        <v>163</v>
      </c>
      <c r="P1400" t="s">
        <v>162</v>
      </c>
      <c r="Q1400" t="s">
        <v>9309</v>
      </c>
      <c r="R1400">
        <v>432</v>
      </c>
      <c r="S1400">
        <v>7306.1842800000004</v>
      </c>
    </row>
    <row r="1401" spans="1:19" x14ac:dyDescent="0.25">
      <c r="A1401" t="s">
        <v>9310</v>
      </c>
      <c r="B1401" t="s">
        <v>9302</v>
      </c>
      <c r="C1401" t="s">
        <v>9311</v>
      </c>
      <c r="D1401" t="s">
        <v>30</v>
      </c>
      <c r="E1401" t="s">
        <v>3771</v>
      </c>
      <c r="F1401" t="s">
        <v>9312</v>
      </c>
      <c r="G1401" t="s">
        <v>9307</v>
      </c>
      <c r="H1401" t="s">
        <v>9302</v>
      </c>
      <c r="I1401" t="s">
        <v>2961</v>
      </c>
      <c r="J1401" t="s">
        <v>4833</v>
      </c>
      <c r="K1401" t="s">
        <v>3021</v>
      </c>
      <c r="L1401" t="s">
        <v>2961</v>
      </c>
      <c r="M1401" t="s">
        <v>9313</v>
      </c>
      <c r="N1401" t="s">
        <v>9307</v>
      </c>
      <c r="O1401" t="s">
        <v>163</v>
      </c>
      <c r="P1401" t="s">
        <v>162</v>
      </c>
      <c r="Q1401" t="s">
        <v>3773</v>
      </c>
      <c r="R1401">
        <v>546</v>
      </c>
      <c r="S1401">
        <v>7306.1842800000004</v>
      </c>
    </row>
    <row r="1402" spans="1:19" x14ac:dyDescent="0.25">
      <c r="A1402" t="s">
        <v>9314</v>
      </c>
      <c r="B1402" t="s">
        <v>3990</v>
      </c>
      <c r="C1402" t="s">
        <v>9315</v>
      </c>
      <c r="D1402" t="s">
        <v>9316</v>
      </c>
      <c r="E1402" t="s">
        <v>4488</v>
      </c>
      <c r="F1402" t="s">
        <v>9317</v>
      </c>
      <c r="G1402" t="s">
        <v>7375</v>
      </c>
      <c r="H1402" t="s">
        <v>4833</v>
      </c>
      <c r="I1402" t="s">
        <v>2961</v>
      </c>
      <c r="J1402" t="s">
        <v>4833</v>
      </c>
      <c r="K1402" t="s">
        <v>7375</v>
      </c>
      <c r="L1402" t="s">
        <v>2961</v>
      </c>
      <c r="M1402" t="s">
        <v>9318</v>
      </c>
      <c r="N1402" t="s">
        <v>7377</v>
      </c>
      <c r="O1402" t="s">
        <v>130</v>
      </c>
      <c r="P1402" t="s">
        <v>129</v>
      </c>
      <c r="Q1402" t="s">
        <v>4492</v>
      </c>
      <c r="R1402">
        <v>555</v>
      </c>
      <c r="S1402">
        <v>9132.7303499999998</v>
      </c>
    </row>
    <row r="1403" spans="1:19" x14ac:dyDescent="0.25">
      <c r="A1403" t="s">
        <v>9319</v>
      </c>
      <c r="B1403" t="s">
        <v>4833</v>
      </c>
      <c r="C1403" t="s">
        <v>8350</v>
      </c>
      <c r="D1403" t="s">
        <v>8351</v>
      </c>
      <c r="E1403" t="s">
        <v>2957</v>
      </c>
      <c r="F1403" t="s">
        <v>9320</v>
      </c>
      <c r="G1403" t="s">
        <v>2959</v>
      </c>
      <c r="H1403" t="s">
        <v>4833</v>
      </c>
      <c r="I1403" t="s">
        <v>2961</v>
      </c>
      <c r="J1403" t="s">
        <v>4767</v>
      </c>
      <c r="K1403" t="s">
        <v>2959</v>
      </c>
      <c r="L1403" t="s">
        <v>2961</v>
      </c>
      <c r="M1403" t="s">
        <v>9321</v>
      </c>
      <c r="N1403" t="s">
        <v>2959</v>
      </c>
      <c r="O1403" t="s">
        <v>76</v>
      </c>
      <c r="P1403" t="s">
        <v>75</v>
      </c>
      <c r="Q1403" t="s">
        <v>2964</v>
      </c>
      <c r="R1403">
        <v>418</v>
      </c>
      <c r="S1403">
        <v>67311.919399999999</v>
      </c>
    </row>
    <row r="1404" spans="1:19" x14ac:dyDescent="0.25">
      <c r="A1404" t="s">
        <v>9322</v>
      </c>
      <c r="B1404" t="s">
        <v>2954</v>
      </c>
      <c r="C1404" t="s">
        <v>9323</v>
      </c>
      <c r="D1404" t="s">
        <v>9324</v>
      </c>
      <c r="E1404" t="s">
        <v>3005</v>
      </c>
      <c r="F1404" t="s">
        <v>9320</v>
      </c>
      <c r="G1404" t="s">
        <v>7428</v>
      </c>
      <c r="H1404" t="s">
        <v>4833</v>
      </c>
      <c r="I1404" t="s">
        <v>2961</v>
      </c>
      <c r="J1404" t="s">
        <v>4833</v>
      </c>
      <c r="K1404" t="s">
        <v>7375</v>
      </c>
      <c r="L1404" t="s">
        <v>2961</v>
      </c>
      <c r="M1404" t="s">
        <v>9325</v>
      </c>
      <c r="N1404" t="s">
        <v>7377</v>
      </c>
      <c r="O1404" t="s">
        <v>130</v>
      </c>
      <c r="P1404" t="s">
        <v>129</v>
      </c>
      <c r="Q1404" t="s">
        <v>3008</v>
      </c>
      <c r="R1404">
        <v>543</v>
      </c>
      <c r="S1404">
        <v>5033.5998249999993</v>
      </c>
    </row>
    <row r="1405" spans="1:19" x14ac:dyDescent="0.25">
      <c r="A1405" t="s">
        <v>9326</v>
      </c>
      <c r="B1405" t="s">
        <v>4207</v>
      </c>
      <c r="C1405" t="s">
        <v>9327</v>
      </c>
      <c r="D1405" t="s">
        <v>9328</v>
      </c>
      <c r="E1405" t="s">
        <v>2957</v>
      </c>
      <c r="F1405" t="s">
        <v>9329</v>
      </c>
      <c r="G1405" t="s">
        <v>2959</v>
      </c>
      <c r="H1405" t="s">
        <v>4833</v>
      </c>
      <c r="I1405" t="s">
        <v>2961</v>
      </c>
      <c r="J1405" t="s">
        <v>4767</v>
      </c>
      <c r="K1405" t="s">
        <v>2959</v>
      </c>
      <c r="L1405" t="s">
        <v>2961</v>
      </c>
      <c r="M1405" t="s">
        <v>9330</v>
      </c>
      <c r="N1405" t="s">
        <v>2959</v>
      </c>
      <c r="O1405" t="s">
        <v>76</v>
      </c>
      <c r="P1405" t="s">
        <v>75</v>
      </c>
      <c r="Q1405" t="s">
        <v>2964</v>
      </c>
      <c r="R1405">
        <v>418</v>
      </c>
      <c r="S1405">
        <v>67311.919399999999</v>
      </c>
    </row>
    <row r="1406" spans="1:19" x14ac:dyDescent="0.25">
      <c r="A1406" t="s">
        <v>9331</v>
      </c>
      <c r="B1406" t="s">
        <v>4833</v>
      </c>
      <c r="C1406" t="s">
        <v>4725</v>
      </c>
      <c r="D1406" t="s">
        <v>4726</v>
      </c>
      <c r="E1406" t="s">
        <v>2992</v>
      </c>
      <c r="F1406" t="s">
        <v>9332</v>
      </c>
      <c r="G1406" t="s">
        <v>2975</v>
      </c>
      <c r="H1406" t="s">
        <v>4833</v>
      </c>
      <c r="I1406" t="s">
        <v>2961</v>
      </c>
      <c r="J1406" t="s">
        <v>4833</v>
      </c>
      <c r="K1406" t="s">
        <v>2975</v>
      </c>
      <c r="L1406" t="s">
        <v>2961</v>
      </c>
      <c r="M1406" t="s">
        <v>9333</v>
      </c>
      <c r="N1406" t="s">
        <v>2975</v>
      </c>
      <c r="O1406" t="s">
        <v>64</v>
      </c>
      <c r="P1406" t="s">
        <v>62</v>
      </c>
      <c r="Q1406" t="s">
        <v>601</v>
      </c>
      <c r="R1406" t="s">
        <v>600</v>
      </c>
      <c r="S1406">
        <v>48523.772549999994</v>
      </c>
    </row>
    <row r="1407" spans="1:19" x14ac:dyDescent="0.25">
      <c r="A1407" t="s">
        <v>9334</v>
      </c>
      <c r="B1407" t="s">
        <v>4207</v>
      </c>
      <c r="C1407" t="s">
        <v>6921</v>
      </c>
      <c r="D1407" t="s">
        <v>6922</v>
      </c>
      <c r="E1407" t="s">
        <v>2957</v>
      </c>
      <c r="F1407" t="s">
        <v>9335</v>
      </c>
      <c r="G1407" t="s">
        <v>2959</v>
      </c>
      <c r="H1407" t="s">
        <v>4833</v>
      </c>
      <c r="I1407" t="s">
        <v>2961</v>
      </c>
      <c r="J1407" t="s">
        <v>4767</v>
      </c>
      <c r="K1407" t="s">
        <v>2959</v>
      </c>
      <c r="L1407" t="s">
        <v>2961</v>
      </c>
      <c r="M1407" t="s">
        <v>9336</v>
      </c>
      <c r="N1407" t="s">
        <v>2959</v>
      </c>
      <c r="O1407" t="s">
        <v>76</v>
      </c>
      <c r="P1407" t="s">
        <v>75</v>
      </c>
      <c r="Q1407" t="s">
        <v>2964</v>
      </c>
      <c r="R1407">
        <v>418</v>
      </c>
      <c r="S1407">
        <v>67311.919399999999</v>
      </c>
    </row>
    <row r="1408" spans="1:19" x14ac:dyDescent="0.25">
      <c r="A1408" t="s">
        <v>9337</v>
      </c>
      <c r="B1408" t="s">
        <v>4653</v>
      </c>
      <c r="C1408" t="s">
        <v>9338</v>
      </c>
      <c r="D1408" t="s">
        <v>9339</v>
      </c>
      <c r="E1408" t="s">
        <v>3005</v>
      </c>
      <c r="F1408" t="s">
        <v>9340</v>
      </c>
      <c r="G1408" t="s">
        <v>7428</v>
      </c>
      <c r="H1408" t="s">
        <v>4833</v>
      </c>
      <c r="I1408" t="s">
        <v>2961</v>
      </c>
      <c r="J1408" t="s">
        <v>4833</v>
      </c>
      <c r="K1408" t="s">
        <v>7375</v>
      </c>
      <c r="L1408" t="s">
        <v>2961</v>
      </c>
      <c r="M1408" t="s">
        <v>9341</v>
      </c>
      <c r="N1408" t="s">
        <v>7377</v>
      </c>
      <c r="O1408" t="s">
        <v>130</v>
      </c>
      <c r="P1408" t="s">
        <v>129</v>
      </c>
      <c r="Q1408" t="s">
        <v>3008</v>
      </c>
      <c r="R1408">
        <v>543</v>
      </c>
      <c r="S1408">
        <v>5033.5998249999993</v>
      </c>
    </row>
    <row r="1409" spans="1:19" x14ac:dyDescent="0.25">
      <c r="A1409" t="s">
        <v>9342</v>
      </c>
      <c r="B1409" t="s">
        <v>2960</v>
      </c>
      <c r="C1409" t="s">
        <v>7565</v>
      </c>
      <c r="D1409" t="s">
        <v>7566</v>
      </c>
      <c r="E1409" t="s">
        <v>3005</v>
      </c>
      <c r="F1409" t="s">
        <v>9343</v>
      </c>
      <c r="G1409" t="s">
        <v>7428</v>
      </c>
      <c r="H1409" t="s">
        <v>4833</v>
      </c>
      <c r="I1409" t="s">
        <v>2961</v>
      </c>
      <c r="J1409" t="s">
        <v>4833</v>
      </c>
      <c r="K1409" t="s">
        <v>7375</v>
      </c>
      <c r="L1409" t="s">
        <v>2961</v>
      </c>
      <c r="M1409" t="s">
        <v>9344</v>
      </c>
      <c r="N1409" t="s">
        <v>7377</v>
      </c>
      <c r="O1409" t="s">
        <v>130</v>
      </c>
      <c r="P1409" t="s">
        <v>129</v>
      </c>
      <c r="Q1409" t="s">
        <v>3008</v>
      </c>
      <c r="R1409">
        <v>543</v>
      </c>
      <c r="S1409">
        <v>5033.5998249999993</v>
      </c>
    </row>
    <row r="1410" spans="1:19" x14ac:dyDescent="0.25">
      <c r="A1410" t="s">
        <v>9345</v>
      </c>
      <c r="B1410" t="s">
        <v>3898</v>
      </c>
      <c r="C1410" t="s">
        <v>9346</v>
      </c>
      <c r="D1410" t="s">
        <v>9347</v>
      </c>
      <c r="E1410" t="s">
        <v>3005</v>
      </c>
      <c r="F1410" t="s">
        <v>9348</v>
      </c>
      <c r="G1410" t="s">
        <v>7428</v>
      </c>
      <c r="H1410" t="s">
        <v>4833</v>
      </c>
      <c r="I1410" t="s">
        <v>2961</v>
      </c>
      <c r="J1410" t="s">
        <v>4833</v>
      </c>
      <c r="K1410" t="s">
        <v>7375</v>
      </c>
      <c r="L1410" t="s">
        <v>2961</v>
      </c>
      <c r="M1410" t="s">
        <v>9349</v>
      </c>
      <c r="N1410" t="s">
        <v>7377</v>
      </c>
      <c r="O1410" t="s">
        <v>130</v>
      </c>
      <c r="P1410" t="s">
        <v>129</v>
      </c>
      <c r="Q1410" t="s">
        <v>3008</v>
      </c>
      <c r="R1410">
        <v>543</v>
      </c>
      <c r="S1410">
        <v>5033.5998249999993</v>
      </c>
    </row>
    <row r="1411" spans="1:19" x14ac:dyDescent="0.25">
      <c r="A1411" t="s">
        <v>9350</v>
      </c>
      <c r="B1411" t="s">
        <v>3000</v>
      </c>
      <c r="C1411" t="s">
        <v>9351</v>
      </c>
      <c r="D1411" t="s">
        <v>9352</v>
      </c>
      <c r="E1411" t="s">
        <v>3005</v>
      </c>
      <c r="F1411" t="s">
        <v>9353</v>
      </c>
      <c r="G1411" t="s">
        <v>7428</v>
      </c>
      <c r="H1411" t="s">
        <v>4833</v>
      </c>
      <c r="I1411" t="s">
        <v>2961</v>
      </c>
      <c r="J1411" t="s">
        <v>4833</v>
      </c>
      <c r="K1411" t="s">
        <v>7375</v>
      </c>
      <c r="L1411" t="s">
        <v>2961</v>
      </c>
      <c r="M1411" t="s">
        <v>9354</v>
      </c>
      <c r="N1411" t="s">
        <v>7377</v>
      </c>
      <c r="O1411" t="s">
        <v>130</v>
      </c>
      <c r="P1411" t="s">
        <v>129</v>
      </c>
      <c r="Q1411" t="s">
        <v>3008</v>
      </c>
      <c r="R1411">
        <v>543</v>
      </c>
      <c r="S1411">
        <v>5033.5998249999993</v>
      </c>
    </row>
    <row r="1412" spans="1:19" x14ac:dyDescent="0.25">
      <c r="A1412" t="s">
        <v>9355</v>
      </c>
      <c r="B1412" t="s">
        <v>3885</v>
      </c>
      <c r="C1412" t="s">
        <v>9356</v>
      </c>
      <c r="D1412" t="s">
        <v>9357</v>
      </c>
      <c r="E1412" t="s">
        <v>4471</v>
      </c>
      <c r="F1412" t="s">
        <v>9358</v>
      </c>
      <c r="G1412" t="s">
        <v>8403</v>
      </c>
      <c r="H1412" t="s">
        <v>5672</v>
      </c>
      <c r="I1412" t="s">
        <v>2961</v>
      </c>
      <c r="J1412" t="s">
        <v>5672</v>
      </c>
      <c r="K1412" t="s">
        <v>8403</v>
      </c>
      <c r="L1412" t="s">
        <v>2961</v>
      </c>
      <c r="M1412" t="s">
        <v>9359</v>
      </c>
      <c r="N1412" t="s">
        <v>8403</v>
      </c>
      <c r="O1412" t="s">
        <v>312</v>
      </c>
      <c r="P1412" t="s">
        <v>311</v>
      </c>
      <c r="Q1412" t="s">
        <v>552</v>
      </c>
      <c r="R1412">
        <v>2</v>
      </c>
      <c r="S1412">
        <v>5222.2313249999997</v>
      </c>
    </row>
    <row r="1413" spans="1:19" x14ac:dyDescent="0.25">
      <c r="A1413" t="s">
        <v>9360</v>
      </c>
      <c r="B1413" t="s">
        <v>3760</v>
      </c>
      <c r="C1413" t="s">
        <v>9361</v>
      </c>
      <c r="D1413" t="s">
        <v>9362</v>
      </c>
      <c r="E1413" t="s">
        <v>3771</v>
      </c>
      <c r="F1413" t="s">
        <v>9358</v>
      </c>
      <c r="G1413" t="s">
        <v>7428</v>
      </c>
      <c r="H1413" t="s">
        <v>4833</v>
      </c>
      <c r="I1413" t="s">
        <v>2961</v>
      </c>
      <c r="J1413" t="s">
        <v>4778</v>
      </c>
      <c r="K1413" t="s">
        <v>7375</v>
      </c>
      <c r="L1413" t="s">
        <v>2961</v>
      </c>
      <c r="M1413" t="s">
        <v>9363</v>
      </c>
      <c r="N1413" t="s">
        <v>7377</v>
      </c>
      <c r="O1413" t="s">
        <v>130</v>
      </c>
      <c r="P1413" t="s">
        <v>129</v>
      </c>
      <c r="Q1413" t="s">
        <v>3773</v>
      </c>
      <c r="R1413">
        <v>546</v>
      </c>
      <c r="S1413">
        <v>7306.1842800000004</v>
      </c>
    </row>
    <row r="1414" spans="1:19" x14ac:dyDescent="0.25">
      <c r="A1414" t="s">
        <v>9364</v>
      </c>
      <c r="B1414" t="s">
        <v>3822</v>
      </c>
      <c r="C1414" t="s">
        <v>9311</v>
      </c>
      <c r="D1414" t="s">
        <v>30</v>
      </c>
      <c r="E1414" t="s">
        <v>3729</v>
      </c>
      <c r="F1414" t="s">
        <v>9358</v>
      </c>
      <c r="G1414" t="s">
        <v>3021</v>
      </c>
      <c r="H1414" t="s">
        <v>4833</v>
      </c>
      <c r="I1414" t="s">
        <v>2961</v>
      </c>
      <c r="J1414" t="s">
        <v>4833</v>
      </c>
      <c r="K1414" t="s">
        <v>3021</v>
      </c>
      <c r="L1414" t="s">
        <v>2961</v>
      </c>
      <c r="M1414" t="s">
        <v>9365</v>
      </c>
      <c r="N1414" t="s">
        <v>3021</v>
      </c>
      <c r="O1414" t="s">
        <v>163</v>
      </c>
      <c r="P1414" t="s">
        <v>162</v>
      </c>
      <c r="Q1414" t="s">
        <v>554</v>
      </c>
      <c r="R1414">
        <v>2</v>
      </c>
      <c r="S1414">
        <v>5222.2313249999997</v>
      </c>
    </row>
    <row r="1415" spans="1:19" x14ac:dyDescent="0.25">
      <c r="A1415" t="s">
        <v>9366</v>
      </c>
      <c r="B1415" t="s">
        <v>3987</v>
      </c>
      <c r="C1415" t="s">
        <v>9367</v>
      </c>
      <c r="D1415" t="s">
        <v>9368</v>
      </c>
      <c r="E1415" t="s">
        <v>3005</v>
      </c>
      <c r="F1415" t="s">
        <v>9358</v>
      </c>
      <c r="G1415" t="s">
        <v>7428</v>
      </c>
      <c r="H1415" t="s">
        <v>4833</v>
      </c>
      <c r="I1415" t="s">
        <v>2961</v>
      </c>
      <c r="J1415" t="s">
        <v>4833</v>
      </c>
      <c r="K1415" t="s">
        <v>7375</v>
      </c>
      <c r="L1415" t="s">
        <v>2961</v>
      </c>
      <c r="M1415" t="s">
        <v>9369</v>
      </c>
      <c r="N1415" t="s">
        <v>7377</v>
      </c>
      <c r="O1415" t="s">
        <v>130</v>
      </c>
      <c r="P1415" t="s">
        <v>129</v>
      </c>
      <c r="Q1415" t="s">
        <v>3008</v>
      </c>
      <c r="R1415">
        <v>543</v>
      </c>
      <c r="S1415">
        <v>5033.5998249999993</v>
      </c>
    </row>
    <row r="1416" spans="1:19" x14ac:dyDescent="0.25">
      <c r="A1416" t="s">
        <v>9370</v>
      </c>
      <c r="B1416" t="s">
        <v>3822</v>
      </c>
      <c r="C1416" t="s">
        <v>9311</v>
      </c>
      <c r="D1416" t="s">
        <v>30</v>
      </c>
      <c r="E1416" t="s">
        <v>4143</v>
      </c>
      <c r="F1416" t="s">
        <v>9358</v>
      </c>
      <c r="G1416" t="s">
        <v>3021</v>
      </c>
      <c r="H1416" t="s">
        <v>4833</v>
      </c>
      <c r="I1416" t="s">
        <v>2961</v>
      </c>
      <c r="J1416" t="s">
        <v>4833</v>
      </c>
      <c r="K1416" t="s">
        <v>3021</v>
      </c>
      <c r="L1416" t="s">
        <v>2961</v>
      </c>
      <c r="M1416" t="s">
        <v>9371</v>
      </c>
      <c r="N1416" t="s">
        <v>3021</v>
      </c>
      <c r="O1416" t="s">
        <v>163</v>
      </c>
      <c r="P1416" t="s">
        <v>162</v>
      </c>
      <c r="Q1416" t="s">
        <v>556</v>
      </c>
      <c r="R1416">
        <v>2</v>
      </c>
      <c r="S1416">
        <v>5222.2313249999997</v>
      </c>
    </row>
    <row r="1417" spans="1:19" x14ac:dyDescent="0.25">
      <c r="A1417" t="s">
        <v>9372</v>
      </c>
      <c r="B1417" t="s">
        <v>3760</v>
      </c>
      <c r="C1417" t="s">
        <v>9373</v>
      </c>
      <c r="D1417" t="s">
        <v>9374</v>
      </c>
      <c r="E1417" t="s">
        <v>4985</v>
      </c>
      <c r="F1417" t="s">
        <v>9358</v>
      </c>
      <c r="G1417" t="s">
        <v>3021</v>
      </c>
      <c r="H1417" t="s">
        <v>4833</v>
      </c>
      <c r="I1417" t="s">
        <v>2961</v>
      </c>
      <c r="J1417" t="s">
        <v>4833</v>
      </c>
      <c r="K1417" t="s">
        <v>3021</v>
      </c>
      <c r="L1417" t="s">
        <v>2961</v>
      </c>
      <c r="M1417" t="s">
        <v>9375</v>
      </c>
      <c r="N1417" t="s">
        <v>3021</v>
      </c>
      <c r="O1417" t="s">
        <v>163</v>
      </c>
      <c r="P1417" t="s">
        <v>162</v>
      </c>
      <c r="Q1417" t="s">
        <v>4987</v>
      </c>
      <c r="R1417">
        <v>551</v>
      </c>
      <c r="S1417">
        <v>9132.7303499999998</v>
      </c>
    </row>
    <row r="1418" spans="1:19" x14ac:dyDescent="0.25">
      <c r="A1418" t="s">
        <v>9376</v>
      </c>
      <c r="B1418" t="s">
        <v>3885</v>
      </c>
      <c r="C1418" t="s">
        <v>9356</v>
      </c>
      <c r="D1418" t="s">
        <v>9357</v>
      </c>
      <c r="E1418" t="s">
        <v>3729</v>
      </c>
      <c r="F1418" t="s">
        <v>9377</v>
      </c>
      <c r="G1418" t="s">
        <v>8403</v>
      </c>
      <c r="H1418" t="s">
        <v>5672</v>
      </c>
      <c r="I1418" t="s">
        <v>2961</v>
      </c>
      <c r="J1418" t="s">
        <v>5672</v>
      </c>
      <c r="K1418" t="s">
        <v>8403</v>
      </c>
      <c r="L1418" t="s">
        <v>2961</v>
      </c>
      <c r="M1418" t="s">
        <v>9378</v>
      </c>
      <c r="N1418" t="s">
        <v>8403</v>
      </c>
      <c r="O1418" t="s">
        <v>312</v>
      </c>
      <c r="P1418" t="s">
        <v>311</v>
      </c>
      <c r="Q1418" t="s">
        <v>554</v>
      </c>
      <c r="R1418">
        <v>2</v>
      </c>
      <c r="S1418">
        <v>5222.2313249999997</v>
      </c>
    </row>
    <row r="1419" spans="1:19" x14ac:dyDescent="0.25">
      <c r="A1419" t="s">
        <v>9379</v>
      </c>
      <c r="B1419" t="s">
        <v>4833</v>
      </c>
      <c r="C1419" t="s">
        <v>9380</v>
      </c>
      <c r="D1419" t="s">
        <v>9381</v>
      </c>
      <c r="E1419" t="s">
        <v>9382</v>
      </c>
      <c r="F1419" t="s">
        <v>9383</v>
      </c>
      <c r="G1419" t="s">
        <v>7130</v>
      </c>
      <c r="H1419" t="s">
        <v>4975</v>
      </c>
      <c r="I1419" t="s">
        <v>2961</v>
      </c>
      <c r="J1419" t="s">
        <v>4975</v>
      </c>
      <c r="K1419" t="s">
        <v>7130</v>
      </c>
      <c r="L1419" t="s">
        <v>2961</v>
      </c>
      <c r="M1419" t="s">
        <v>9384</v>
      </c>
      <c r="N1419" t="s">
        <v>7130</v>
      </c>
      <c r="O1419" t="s">
        <v>90</v>
      </c>
      <c r="P1419" t="s">
        <v>89</v>
      </c>
      <c r="Q1419" t="s">
        <v>4543</v>
      </c>
      <c r="R1419">
        <v>543</v>
      </c>
      <c r="S1419">
        <v>7306.1842800000004</v>
      </c>
    </row>
    <row r="1420" spans="1:19" x14ac:dyDescent="0.25">
      <c r="A1420" t="s">
        <v>9385</v>
      </c>
      <c r="B1420" t="s">
        <v>3726</v>
      </c>
      <c r="C1420" t="s">
        <v>9386</v>
      </c>
      <c r="D1420" t="s">
        <v>9387</v>
      </c>
      <c r="E1420" t="s">
        <v>3005</v>
      </c>
      <c r="F1420" t="s">
        <v>9383</v>
      </c>
      <c r="G1420" t="s">
        <v>7428</v>
      </c>
      <c r="H1420" t="s">
        <v>4833</v>
      </c>
      <c r="I1420" t="s">
        <v>2961</v>
      </c>
      <c r="J1420" t="s">
        <v>4833</v>
      </c>
      <c r="K1420" t="s">
        <v>7375</v>
      </c>
      <c r="L1420" t="s">
        <v>2961</v>
      </c>
      <c r="M1420" t="s">
        <v>9388</v>
      </c>
      <c r="N1420" t="s">
        <v>7377</v>
      </c>
      <c r="O1420" t="s">
        <v>130</v>
      </c>
      <c r="P1420" t="s">
        <v>129</v>
      </c>
      <c r="Q1420" t="s">
        <v>3008</v>
      </c>
      <c r="R1420">
        <v>543</v>
      </c>
      <c r="S1420">
        <v>5033.5998249999993</v>
      </c>
    </row>
    <row r="1421" spans="1:19" x14ac:dyDescent="0.25">
      <c r="A1421" t="s">
        <v>9389</v>
      </c>
      <c r="B1421" t="s">
        <v>3760</v>
      </c>
      <c r="C1421" t="s">
        <v>9390</v>
      </c>
      <c r="D1421" t="s">
        <v>9391</v>
      </c>
      <c r="E1421" t="s">
        <v>3005</v>
      </c>
      <c r="F1421" t="s">
        <v>9392</v>
      </c>
      <c r="G1421" t="s">
        <v>4766</v>
      </c>
      <c r="H1421" t="s">
        <v>3865</v>
      </c>
      <c r="I1421" t="s">
        <v>2961</v>
      </c>
      <c r="J1421" t="s">
        <v>4767</v>
      </c>
      <c r="K1421" t="s">
        <v>4766</v>
      </c>
      <c r="L1421" t="s">
        <v>2961</v>
      </c>
      <c r="M1421" t="s">
        <v>9393</v>
      </c>
      <c r="N1421" t="s">
        <v>4766</v>
      </c>
      <c r="O1421" t="s">
        <v>175</v>
      </c>
      <c r="P1421" t="s">
        <v>174</v>
      </c>
      <c r="Q1421" t="s">
        <v>3008</v>
      </c>
      <c r="R1421">
        <v>543</v>
      </c>
      <c r="S1421">
        <v>5033.5998249999993</v>
      </c>
    </row>
    <row r="1422" spans="1:19" x14ac:dyDescent="0.25">
      <c r="A1422" t="s">
        <v>9394</v>
      </c>
      <c r="B1422" t="s">
        <v>3987</v>
      </c>
      <c r="C1422" t="s">
        <v>9395</v>
      </c>
      <c r="D1422" t="s">
        <v>9396</v>
      </c>
      <c r="E1422" t="s">
        <v>4471</v>
      </c>
      <c r="F1422" t="s">
        <v>9397</v>
      </c>
      <c r="G1422" t="s">
        <v>8403</v>
      </c>
      <c r="H1422" t="s">
        <v>5672</v>
      </c>
      <c r="I1422" t="s">
        <v>2961</v>
      </c>
      <c r="J1422" t="s">
        <v>5672</v>
      </c>
      <c r="K1422" t="s">
        <v>8403</v>
      </c>
      <c r="L1422" t="s">
        <v>2961</v>
      </c>
      <c r="M1422" t="s">
        <v>9398</v>
      </c>
      <c r="N1422" t="s">
        <v>8403</v>
      </c>
      <c r="O1422" t="s">
        <v>312</v>
      </c>
      <c r="P1422" t="s">
        <v>311</v>
      </c>
      <c r="Q1422" t="s">
        <v>552</v>
      </c>
      <c r="R1422">
        <v>2</v>
      </c>
      <c r="S1422">
        <v>5222.2313249999997</v>
      </c>
    </row>
    <row r="1423" spans="1:19" x14ac:dyDescent="0.25">
      <c r="A1423" t="s">
        <v>9399</v>
      </c>
      <c r="B1423" t="s">
        <v>2960</v>
      </c>
      <c r="C1423" t="s">
        <v>8807</v>
      </c>
      <c r="D1423" t="s">
        <v>8808</v>
      </c>
      <c r="E1423" t="s">
        <v>3005</v>
      </c>
      <c r="F1423" t="s">
        <v>9397</v>
      </c>
      <c r="G1423" t="s">
        <v>4241</v>
      </c>
      <c r="H1423" t="s">
        <v>4126</v>
      </c>
      <c r="I1423" t="s">
        <v>2961</v>
      </c>
      <c r="J1423" t="s">
        <v>4126</v>
      </c>
      <c r="K1423" t="s">
        <v>4241</v>
      </c>
      <c r="L1423" t="s">
        <v>2961</v>
      </c>
      <c r="M1423" t="s">
        <v>9400</v>
      </c>
      <c r="N1423" t="s">
        <v>4241</v>
      </c>
      <c r="O1423" t="s">
        <v>125</v>
      </c>
      <c r="P1423" t="s">
        <v>124</v>
      </c>
      <c r="Q1423" t="s">
        <v>3008</v>
      </c>
      <c r="R1423">
        <v>543</v>
      </c>
      <c r="S1423">
        <v>5033.5998249999993</v>
      </c>
    </row>
    <row r="1424" spans="1:19" x14ac:dyDescent="0.25">
      <c r="A1424" t="s">
        <v>9401</v>
      </c>
      <c r="B1424" t="s">
        <v>3958</v>
      </c>
      <c r="C1424" t="s">
        <v>9402</v>
      </c>
      <c r="D1424" t="s">
        <v>1477</v>
      </c>
      <c r="E1424" t="s">
        <v>4547</v>
      </c>
      <c r="F1424" t="s">
        <v>9397</v>
      </c>
      <c r="G1424" t="s">
        <v>3949</v>
      </c>
      <c r="H1424" t="s">
        <v>4833</v>
      </c>
      <c r="I1424" t="s">
        <v>2961</v>
      </c>
      <c r="J1424" t="s">
        <v>4833</v>
      </c>
      <c r="K1424" t="s">
        <v>3949</v>
      </c>
      <c r="L1424" t="s">
        <v>2961</v>
      </c>
      <c r="M1424" t="s">
        <v>9403</v>
      </c>
      <c r="N1424" t="s">
        <v>3949</v>
      </c>
      <c r="O1424" t="s">
        <v>84</v>
      </c>
      <c r="P1424" t="s">
        <v>83</v>
      </c>
      <c r="Q1424" t="s">
        <v>556</v>
      </c>
      <c r="R1424">
        <v>2</v>
      </c>
      <c r="S1424">
        <v>5222.2313249999997</v>
      </c>
    </row>
    <row r="1425" spans="1:19" x14ac:dyDescent="0.25">
      <c r="A1425" t="s">
        <v>9404</v>
      </c>
      <c r="B1425" t="s">
        <v>3987</v>
      </c>
      <c r="C1425" t="s">
        <v>9405</v>
      </c>
      <c r="D1425" t="s">
        <v>9406</v>
      </c>
      <c r="E1425" t="s">
        <v>3871</v>
      </c>
      <c r="F1425" t="s">
        <v>9407</v>
      </c>
      <c r="G1425" t="s">
        <v>3949</v>
      </c>
      <c r="H1425" t="s">
        <v>4833</v>
      </c>
      <c r="I1425" t="s">
        <v>2961</v>
      </c>
      <c r="J1425" t="s">
        <v>4833</v>
      </c>
      <c r="K1425" t="s">
        <v>3949</v>
      </c>
      <c r="L1425" t="s">
        <v>2961</v>
      </c>
      <c r="M1425" t="s">
        <v>9408</v>
      </c>
      <c r="N1425" t="s">
        <v>3949</v>
      </c>
      <c r="O1425" t="s">
        <v>84</v>
      </c>
      <c r="P1425" t="s">
        <v>83</v>
      </c>
      <c r="Q1425" t="s">
        <v>558</v>
      </c>
      <c r="R1425">
        <v>2</v>
      </c>
      <c r="S1425">
        <v>4649.2778250000001</v>
      </c>
    </row>
    <row r="1426" spans="1:19" x14ac:dyDescent="0.25">
      <c r="A1426" t="s">
        <v>9409</v>
      </c>
      <c r="B1426" t="s">
        <v>4352</v>
      </c>
      <c r="C1426" t="s">
        <v>9410</v>
      </c>
      <c r="D1426" t="s">
        <v>9411</v>
      </c>
      <c r="E1426" t="s">
        <v>3871</v>
      </c>
      <c r="F1426" t="s">
        <v>9412</v>
      </c>
      <c r="G1426" t="s">
        <v>3949</v>
      </c>
      <c r="H1426" t="s">
        <v>4833</v>
      </c>
      <c r="I1426" t="s">
        <v>2961</v>
      </c>
      <c r="J1426" t="s">
        <v>4833</v>
      </c>
      <c r="K1426" t="s">
        <v>3949</v>
      </c>
      <c r="L1426" t="s">
        <v>2961</v>
      </c>
      <c r="M1426" t="s">
        <v>9413</v>
      </c>
      <c r="N1426" t="s">
        <v>3949</v>
      </c>
      <c r="O1426" t="s">
        <v>84</v>
      </c>
      <c r="P1426" t="s">
        <v>83</v>
      </c>
      <c r="Q1426" t="s">
        <v>558</v>
      </c>
      <c r="R1426">
        <v>2</v>
      </c>
      <c r="S1426">
        <v>4649.2778250000001</v>
      </c>
    </row>
    <row r="1427" spans="1:19" x14ac:dyDescent="0.25">
      <c r="A1427" t="s">
        <v>9414</v>
      </c>
      <c r="B1427" t="s">
        <v>2954</v>
      </c>
      <c r="C1427" t="s">
        <v>9415</v>
      </c>
      <c r="D1427" t="s">
        <v>9416</v>
      </c>
      <c r="E1427" t="s">
        <v>3913</v>
      </c>
      <c r="F1427" t="s">
        <v>9412</v>
      </c>
      <c r="G1427" t="s">
        <v>4241</v>
      </c>
      <c r="H1427" t="s">
        <v>4126</v>
      </c>
      <c r="I1427" t="s">
        <v>2961</v>
      </c>
      <c r="J1427" t="s">
        <v>4126</v>
      </c>
      <c r="K1427" t="s">
        <v>4241</v>
      </c>
      <c r="L1427" t="s">
        <v>2961</v>
      </c>
      <c r="M1427" t="s">
        <v>9417</v>
      </c>
      <c r="N1427" t="s">
        <v>4241</v>
      </c>
      <c r="O1427" t="s">
        <v>125</v>
      </c>
      <c r="P1427" t="s">
        <v>124</v>
      </c>
      <c r="Q1427" t="s">
        <v>3916</v>
      </c>
      <c r="R1427">
        <v>543</v>
      </c>
      <c r="S1427">
        <v>9132.7303499999998</v>
      </c>
    </row>
    <row r="1428" spans="1:19" x14ac:dyDescent="0.25">
      <c r="A1428" t="s">
        <v>9418</v>
      </c>
      <c r="B1428" t="s">
        <v>4352</v>
      </c>
      <c r="C1428" t="s">
        <v>9419</v>
      </c>
      <c r="D1428" t="s">
        <v>9420</v>
      </c>
      <c r="E1428" t="s">
        <v>3871</v>
      </c>
      <c r="F1428" t="s">
        <v>9421</v>
      </c>
      <c r="G1428" t="s">
        <v>3949</v>
      </c>
      <c r="H1428" t="s">
        <v>4833</v>
      </c>
      <c r="I1428" t="s">
        <v>2961</v>
      </c>
      <c r="J1428" t="s">
        <v>4833</v>
      </c>
      <c r="K1428" t="s">
        <v>3949</v>
      </c>
      <c r="L1428" t="s">
        <v>2961</v>
      </c>
      <c r="M1428" t="s">
        <v>9422</v>
      </c>
      <c r="N1428" t="s">
        <v>3949</v>
      </c>
      <c r="O1428" t="s">
        <v>84</v>
      </c>
      <c r="P1428" t="s">
        <v>83</v>
      </c>
      <c r="Q1428" t="s">
        <v>558</v>
      </c>
      <c r="R1428">
        <v>2</v>
      </c>
      <c r="S1428">
        <v>4649.2778250000001</v>
      </c>
    </row>
    <row r="1429" spans="1:19" x14ac:dyDescent="0.25">
      <c r="A1429" t="s">
        <v>9423</v>
      </c>
      <c r="B1429" t="s">
        <v>4833</v>
      </c>
      <c r="C1429" t="s">
        <v>9424</v>
      </c>
      <c r="D1429" t="s">
        <v>1292</v>
      </c>
      <c r="E1429" t="s">
        <v>4077</v>
      </c>
      <c r="F1429" t="s">
        <v>9425</v>
      </c>
      <c r="G1429" t="s">
        <v>2975</v>
      </c>
      <c r="H1429" t="s">
        <v>4833</v>
      </c>
      <c r="I1429" t="s">
        <v>2961</v>
      </c>
      <c r="J1429" t="s">
        <v>4833</v>
      </c>
      <c r="K1429" t="s">
        <v>2975</v>
      </c>
      <c r="L1429" t="s">
        <v>2961</v>
      </c>
      <c r="M1429" t="s">
        <v>9426</v>
      </c>
      <c r="N1429" t="s">
        <v>2975</v>
      </c>
      <c r="O1429" t="s">
        <v>64</v>
      </c>
      <c r="P1429" t="s">
        <v>62</v>
      </c>
      <c r="Q1429" t="s">
        <v>602</v>
      </c>
      <c r="R1429" t="s">
        <v>600</v>
      </c>
      <c r="S1429">
        <v>25372.899799999999</v>
      </c>
    </row>
    <row r="1430" spans="1:19" x14ac:dyDescent="0.25">
      <c r="A1430" t="s">
        <v>9427</v>
      </c>
      <c r="B1430" t="s">
        <v>9428</v>
      </c>
      <c r="C1430" t="s">
        <v>9429</v>
      </c>
      <c r="D1430" t="s">
        <v>9430</v>
      </c>
      <c r="E1430" t="s">
        <v>3871</v>
      </c>
      <c r="F1430" t="s">
        <v>9431</v>
      </c>
      <c r="G1430" t="s">
        <v>4206</v>
      </c>
      <c r="H1430" t="s">
        <v>4778</v>
      </c>
      <c r="I1430" t="s">
        <v>2961</v>
      </c>
      <c r="J1430" t="s">
        <v>4767</v>
      </c>
      <c r="K1430" t="s">
        <v>4206</v>
      </c>
      <c r="L1430" t="s">
        <v>2961</v>
      </c>
      <c r="M1430" t="s">
        <v>9432</v>
      </c>
      <c r="N1430" t="s">
        <v>4206</v>
      </c>
      <c r="O1430" t="s">
        <v>146</v>
      </c>
      <c r="P1430" t="s">
        <v>145</v>
      </c>
      <c r="Q1430" t="s">
        <v>558</v>
      </c>
      <c r="R1430">
        <v>2</v>
      </c>
      <c r="S1430">
        <v>4649.2778250000001</v>
      </c>
    </row>
    <row r="1431" spans="1:19" x14ac:dyDescent="0.25">
      <c r="A1431" t="s">
        <v>9433</v>
      </c>
      <c r="B1431" t="s">
        <v>3760</v>
      </c>
      <c r="C1431" t="s">
        <v>5015</v>
      </c>
      <c r="D1431" t="s">
        <v>157</v>
      </c>
      <c r="E1431" t="s">
        <v>3862</v>
      </c>
      <c r="F1431" t="s">
        <v>9431</v>
      </c>
      <c r="G1431" t="s">
        <v>2975</v>
      </c>
      <c r="H1431" t="s">
        <v>4833</v>
      </c>
      <c r="I1431" t="s">
        <v>2961</v>
      </c>
      <c r="J1431" t="s">
        <v>4833</v>
      </c>
      <c r="K1431" t="s">
        <v>2975</v>
      </c>
      <c r="L1431" t="s">
        <v>2961</v>
      </c>
      <c r="M1431" t="s">
        <v>9434</v>
      </c>
      <c r="N1431" t="s">
        <v>2975</v>
      </c>
      <c r="O1431" t="s">
        <v>64</v>
      </c>
      <c r="P1431" t="s">
        <v>62</v>
      </c>
      <c r="Q1431" t="s">
        <v>3867</v>
      </c>
      <c r="R1431">
        <v>437</v>
      </c>
      <c r="S1431">
        <v>9132.7303499999998</v>
      </c>
    </row>
    <row r="1432" spans="1:19" x14ac:dyDescent="0.25">
      <c r="A1432" t="s">
        <v>9435</v>
      </c>
      <c r="B1432" t="s">
        <v>4293</v>
      </c>
      <c r="C1432" t="s">
        <v>9436</v>
      </c>
      <c r="D1432" t="s">
        <v>9437</v>
      </c>
      <c r="E1432" t="s">
        <v>3005</v>
      </c>
      <c r="F1432" t="s">
        <v>9431</v>
      </c>
      <c r="G1432" t="s">
        <v>4300</v>
      </c>
      <c r="H1432" t="s">
        <v>4833</v>
      </c>
      <c r="I1432" t="s">
        <v>2961</v>
      </c>
      <c r="J1432" t="s">
        <v>4778</v>
      </c>
      <c r="K1432" t="s">
        <v>3899</v>
      </c>
      <c r="L1432" t="s">
        <v>2961</v>
      </c>
      <c r="M1432" t="s">
        <v>9438</v>
      </c>
      <c r="N1432" t="s">
        <v>4300</v>
      </c>
      <c r="O1432" t="s">
        <v>120</v>
      </c>
      <c r="P1432" t="s">
        <v>119</v>
      </c>
      <c r="Q1432" t="s">
        <v>3008</v>
      </c>
      <c r="R1432">
        <v>543</v>
      </c>
      <c r="S1432">
        <v>5033.5998249999993</v>
      </c>
    </row>
    <row r="1433" spans="1:19" x14ac:dyDescent="0.25">
      <c r="A1433" t="s">
        <v>9439</v>
      </c>
      <c r="B1433" t="s">
        <v>4833</v>
      </c>
      <c r="C1433" t="s">
        <v>9440</v>
      </c>
      <c r="D1433" t="s">
        <v>9441</v>
      </c>
      <c r="E1433" t="s">
        <v>3749</v>
      </c>
      <c r="F1433" t="s">
        <v>9431</v>
      </c>
      <c r="G1433" t="s">
        <v>2975</v>
      </c>
      <c r="H1433" t="s">
        <v>4833</v>
      </c>
      <c r="I1433" t="s">
        <v>2961</v>
      </c>
      <c r="J1433" t="s">
        <v>4833</v>
      </c>
      <c r="K1433" t="s">
        <v>2975</v>
      </c>
      <c r="L1433" t="s">
        <v>2961</v>
      </c>
      <c r="M1433" t="s">
        <v>9442</v>
      </c>
      <c r="N1433" t="s">
        <v>2975</v>
      </c>
      <c r="O1433" t="s">
        <v>64</v>
      </c>
      <c r="P1433" t="s">
        <v>62</v>
      </c>
      <c r="Q1433" t="s">
        <v>3751</v>
      </c>
      <c r="R1433">
        <v>437</v>
      </c>
      <c r="S1433">
        <v>7306.1842800000004</v>
      </c>
    </row>
    <row r="1434" spans="1:19" x14ac:dyDescent="0.25">
      <c r="A1434" t="s">
        <v>9443</v>
      </c>
      <c r="B1434" t="s">
        <v>3898</v>
      </c>
      <c r="C1434" t="s">
        <v>9444</v>
      </c>
      <c r="D1434" t="s">
        <v>751</v>
      </c>
      <c r="E1434" t="s">
        <v>4471</v>
      </c>
      <c r="F1434" t="s">
        <v>9431</v>
      </c>
      <c r="G1434" t="s">
        <v>3949</v>
      </c>
      <c r="H1434" t="s">
        <v>4833</v>
      </c>
      <c r="I1434" t="s">
        <v>2961</v>
      </c>
      <c r="J1434" t="s">
        <v>4833</v>
      </c>
      <c r="K1434" t="s">
        <v>3949</v>
      </c>
      <c r="L1434" t="s">
        <v>2961</v>
      </c>
      <c r="M1434" t="s">
        <v>9445</v>
      </c>
      <c r="N1434" t="s">
        <v>3949</v>
      </c>
      <c r="O1434" t="s">
        <v>84</v>
      </c>
      <c r="P1434" t="s">
        <v>83</v>
      </c>
      <c r="Q1434" t="s">
        <v>552</v>
      </c>
      <c r="R1434">
        <v>2</v>
      </c>
      <c r="S1434">
        <v>5222.2313249999997</v>
      </c>
    </row>
    <row r="1435" spans="1:19" x14ac:dyDescent="0.25">
      <c r="A1435" t="s">
        <v>9446</v>
      </c>
      <c r="B1435" t="s">
        <v>2954</v>
      </c>
      <c r="C1435" t="s">
        <v>9415</v>
      </c>
      <c r="D1435" t="s">
        <v>9416</v>
      </c>
      <c r="E1435" t="s">
        <v>3005</v>
      </c>
      <c r="F1435" t="s">
        <v>9431</v>
      </c>
      <c r="G1435" t="s">
        <v>4241</v>
      </c>
      <c r="H1435" t="s">
        <v>4126</v>
      </c>
      <c r="I1435" t="s">
        <v>2961</v>
      </c>
      <c r="J1435" t="s">
        <v>4126</v>
      </c>
      <c r="K1435" t="s">
        <v>4241</v>
      </c>
      <c r="L1435" t="s">
        <v>2961</v>
      </c>
      <c r="M1435" t="s">
        <v>9447</v>
      </c>
      <c r="N1435" t="s">
        <v>4241</v>
      </c>
      <c r="O1435" t="s">
        <v>125</v>
      </c>
      <c r="P1435" t="s">
        <v>124</v>
      </c>
      <c r="Q1435" t="s">
        <v>3008</v>
      </c>
      <c r="R1435">
        <v>543</v>
      </c>
      <c r="S1435">
        <v>5033.5998249999993</v>
      </c>
    </row>
    <row r="1436" spans="1:19" x14ac:dyDescent="0.25">
      <c r="A1436" t="s">
        <v>9448</v>
      </c>
      <c r="B1436" t="s">
        <v>3898</v>
      </c>
      <c r="C1436" t="s">
        <v>9444</v>
      </c>
      <c r="D1436" t="s">
        <v>751</v>
      </c>
      <c r="E1436" t="s">
        <v>6135</v>
      </c>
      <c r="F1436" t="s">
        <v>9449</v>
      </c>
      <c r="G1436" t="s">
        <v>3949</v>
      </c>
      <c r="H1436" t="s">
        <v>4833</v>
      </c>
      <c r="I1436" t="s">
        <v>2961</v>
      </c>
      <c r="J1436" t="s">
        <v>4833</v>
      </c>
      <c r="K1436" t="s">
        <v>3949</v>
      </c>
      <c r="L1436" t="s">
        <v>2961</v>
      </c>
      <c r="M1436" t="s">
        <v>9450</v>
      </c>
      <c r="N1436" t="s">
        <v>3949</v>
      </c>
      <c r="O1436" t="s">
        <v>84</v>
      </c>
      <c r="P1436" t="s">
        <v>83</v>
      </c>
      <c r="Q1436" t="s">
        <v>556</v>
      </c>
      <c r="R1436">
        <v>2</v>
      </c>
      <c r="S1436">
        <v>5222.2313249999997</v>
      </c>
    </row>
    <row r="1437" spans="1:19" x14ac:dyDescent="0.25">
      <c r="A1437" t="s">
        <v>9448</v>
      </c>
      <c r="B1437" t="s">
        <v>3898</v>
      </c>
      <c r="C1437" t="s">
        <v>9444</v>
      </c>
      <c r="D1437" t="s">
        <v>751</v>
      </c>
      <c r="E1437" t="s">
        <v>6135</v>
      </c>
      <c r="F1437" t="s">
        <v>9451</v>
      </c>
      <c r="G1437" t="s">
        <v>3949</v>
      </c>
      <c r="H1437" t="s">
        <v>4833</v>
      </c>
      <c r="I1437" t="s">
        <v>2961</v>
      </c>
      <c r="J1437" t="s">
        <v>4833</v>
      </c>
      <c r="K1437" t="s">
        <v>3949</v>
      </c>
      <c r="L1437" t="s">
        <v>2961</v>
      </c>
      <c r="M1437" t="s">
        <v>9452</v>
      </c>
      <c r="N1437" t="s">
        <v>3949</v>
      </c>
      <c r="O1437" t="s">
        <v>84</v>
      </c>
      <c r="P1437" t="s">
        <v>83</v>
      </c>
      <c r="Q1437" t="s">
        <v>556</v>
      </c>
      <c r="R1437">
        <v>2</v>
      </c>
      <c r="S1437">
        <v>5222.2313249999997</v>
      </c>
    </row>
    <row r="1438" spans="1:19" x14ac:dyDescent="0.25">
      <c r="A1438" t="s">
        <v>9453</v>
      </c>
      <c r="B1438" t="s">
        <v>3898</v>
      </c>
      <c r="C1438" t="s">
        <v>9444</v>
      </c>
      <c r="D1438" t="s">
        <v>751</v>
      </c>
      <c r="E1438" t="s">
        <v>4025</v>
      </c>
      <c r="F1438" t="s">
        <v>9454</v>
      </c>
      <c r="G1438" t="s">
        <v>3949</v>
      </c>
      <c r="H1438" t="s">
        <v>4833</v>
      </c>
      <c r="I1438" t="s">
        <v>2961</v>
      </c>
      <c r="J1438" t="s">
        <v>4833</v>
      </c>
      <c r="K1438" t="s">
        <v>3949</v>
      </c>
      <c r="L1438" t="s">
        <v>2961</v>
      </c>
      <c r="M1438" t="s">
        <v>9455</v>
      </c>
      <c r="N1438" t="s">
        <v>3949</v>
      </c>
      <c r="O1438" t="s">
        <v>84</v>
      </c>
      <c r="P1438" t="s">
        <v>83</v>
      </c>
      <c r="Q1438" t="s">
        <v>553</v>
      </c>
      <c r="R1438">
        <v>2</v>
      </c>
      <c r="S1438">
        <v>3459.6042749999997</v>
      </c>
    </row>
    <row r="1439" spans="1:19" x14ac:dyDescent="0.25">
      <c r="A1439" t="s">
        <v>9453</v>
      </c>
      <c r="B1439" t="s">
        <v>3898</v>
      </c>
      <c r="C1439" t="s">
        <v>9444</v>
      </c>
      <c r="D1439" t="s">
        <v>751</v>
      </c>
      <c r="E1439" t="s">
        <v>4025</v>
      </c>
      <c r="F1439" t="s">
        <v>9456</v>
      </c>
      <c r="G1439" t="s">
        <v>3949</v>
      </c>
      <c r="H1439" t="s">
        <v>4833</v>
      </c>
      <c r="I1439" t="s">
        <v>2961</v>
      </c>
      <c r="J1439" t="s">
        <v>4833</v>
      </c>
      <c r="K1439" t="s">
        <v>3949</v>
      </c>
      <c r="L1439" t="s">
        <v>2961</v>
      </c>
      <c r="M1439" t="s">
        <v>9457</v>
      </c>
      <c r="N1439" t="s">
        <v>3949</v>
      </c>
      <c r="O1439" t="s">
        <v>84</v>
      </c>
      <c r="P1439" t="s">
        <v>83</v>
      </c>
      <c r="Q1439" t="s">
        <v>553</v>
      </c>
      <c r="R1439">
        <v>2</v>
      </c>
      <c r="S1439">
        <v>3459.6042749999997</v>
      </c>
    </row>
    <row r="1440" spans="1:19" x14ac:dyDescent="0.25">
      <c r="A1440" t="s">
        <v>9458</v>
      </c>
      <c r="B1440" t="s">
        <v>3958</v>
      </c>
      <c r="C1440" t="s">
        <v>9459</v>
      </c>
      <c r="D1440" t="s">
        <v>9460</v>
      </c>
      <c r="E1440" t="s">
        <v>3907</v>
      </c>
      <c r="F1440" t="s">
        <v>9461</v>
      </c>
      <c r="G1440" t="s">
        <v>3949</v>
      </c>
      <c r="H1440" t="s">
        <v>4833</v>
      </c>
      <c r="I1440" t="s">
        <v>2961</v>
      </c>
      <c r="J1440" t="s">
        <v>4833</v>
      </c>
      <c r="K1440" t="s">
        <v>3949</v>
      </c>
      <c r="L1440" t="s">
        <v>2961</v>
      </c>
      <c r="M1440" t="s">
        <v>9462</v>
      </c>
      <c r="N1440" t="s">
        <v>3949</v>
      </c>
      <c r="O1440" t="s">
        <v>84</v>
      </c>
      <c r="P1440" t="s">
        <v>83</v>
      </c>
      <c r="Q1440" t="s">
        <v>569</v>
      </c>
      <c r="R1440">
        <v>3</v>
      </c>
      <c r="S1440">
        <v>18049.88595</v>
      </c>
    </row>
    <row r="1441" spans="1:19" x14ac:dyDescent="0.25">
      <c r="A1441" t="s">
        <v>9463</v>
      </c>
      <c r="B1441" t="s">
        <v>3998</v>
      </c>
      <c r="C1441" t="s">
        <v>9464</v>
      </c>
      <c r="D1441" t="s">
        <v>685</v>
      </c>
      <c r="E1441" t="s">
        <v>3913</v>
      </c>
      <c r="F1441" t="s">
        <v>9461</v>
      </c>
      <c r="G1441" t="s">
        <v>4241</v>
      </c>
      <c r="H1441" t="s">
        <v>4126</v>
      </c>
      <c r="I1441" t="s">
        <v>2961</v>
      </c>
      <c r="J1441" t="s">
        <v>4126</v>
      </c>
      <c r="K1441" t="s">
        <v>4241</v>
      </c>
      <c r="L1441" t="s">
        <v>2961</v>
      </c>
      <c r="M1441" t="s">
        <v>9465</v>
      </c>
      <c r="N1441" t="s">
        <v>4241</v>
      </c>
      <c r="O1441" t="s">
        <v>125</v>
      </c>
      <c r="P1441" t="s">
        <v>124</v>
      </c>
      <c r="Q1441" t="s">
        <v>3916</v>
      </c>
      <c r="R1441">
        <v>543</v>
      </c>
      <c r="S1441">
        <v>9132.7303499999998</v>
      </c>
    </row>
    <row r="1442" spans="1:19" x14ac:dyDescent="0.25">
      <c r="A1442" t="s">
        <v>9466</v>
      </c>
      <c r="B1442" t="s">
        <v>4207</v>
      </c>
      <c r="C1442" t="s">
        <v>7502</v>
      </c>
      <c r="D1442" t="s">
        <v>7503</v>
      </c>
      <c r="E1442" t="s">
        <v>4806</v>
      </c>
      <c r="F1442" t="s">
        <v>9467</v>
      </c>
      <c r="G1442" t="s">
        <v>4300</v>
      </c>
      <c r="H1442" t="s">
        <v>4833</v>
      </c>
      <c r="I1442" t="s">
        <v>2961</v>
      </c>
      <c r="J1442" t="s">
        <v>4833</v>
      </c>
      <c r="K1442" t="s">
        <v>3899</v>
      </c>
      <c r="L1442" t="s">
        <v>2961</v>
      </c>
      <c r="M1442" t="s">
        <v>9468</v>
      </c>
      <c r="N1442" t="s">
        <v>4300</v>
      </c>
      <c r="O1442" t="s">
        <v>120</v>
      </c>
      <c r="P1442" t="s">
        <v>119</v>
      </c>
      <c r="Q1442" t="s">
        <v>4808</v>
      </c>
      <c r="R1442">
        <v>544</v>
      </c>
      <c r="S1442">
        <v>7306.1842800000004</v>
      </c>
    </row>
    <row r="1443" spans="1:19" x14ac:dyDescent="0.25">
      <c r="A1443" t="s">
        <v>9469</v>
      </c>
      <c r="B1443" t="s">
        <v>3898</v>
      </c>
      <c r="C1443" t="s">
        <v>9470</v>
      </c>
      <c r="D1443" t="s">
        <v>9471</v>
      </c>
      <c r="E1443" t="s">
        <v>3005</v>
      </c>
      <c r="F1443" t="s">
        <v>9472</v>
      </c>
      <c r="G1443" t="s">
        <v>9473</v>
      </c>
      <c r="H1443" t="s">
        <v>4833</v>
      </c>
      <c r="I1443" t="s">
        <v>2961</v>
      </c>
      <c r="J1443" t="s">
        <v>4833</v>
      </c>
      <c r="K1443" t="s">
        <v>9473</v>
      </c>
      <c r="L1443" t="s">
        <v>2961</v>
      </c>
      <c r="M1443" t="s">
        <v>9474</v>
      </c>
      <c r="N1443" t="s">
        <v>9473</v>
      </c>
      <c r="O1443" t="s">
        <v>454</v>
      </c>
      <c r="P1443" t="s">
        <v>453</v>
      </c>
      <c r="Q1443" t="s">
        <v>3008</v>
      </c>
      <c r="R1443">
        <v>543</v>
      </c>
      <c r="S1443">
        <v>5033.5998249999993</v>
      </c>
    </row>
    <row r="1444" spans="1:19" x14ac:dyDescent="0.25">
      <c r="A1444" t="s">
        <v>9475</v>
      </c>
      <c r="B1444" t="s">
        <v>4293</v>
      </c>
      <c r="C1444" t="s">
        <v>9476</v>
      </c>
      <c r="D1444" t="s">
        <v>9477</v>
      </c>
      <c r="E1444" t="s">
        <v>3005</v>
      </c>
      <c r="F1444" t="s">
        <v>9478</v>
      </c>
      <c r="G1444" t="s">
        <v>7428</v>
      </c>
      <c r="H1444" t="s">
        <v>4833</v>
      </c>
      <c r="I1444" t="s">
        <v>2961</v>
      </c>
      <c r="J1444" t="s">
        <v>4833</v>
      </c>
      <c r="K1444" t="s">
        <v>7375</v>
      </c>
      <c r="L1444" t="s">
        <v>2961</v>
      </c>
      <c r="M1444" t="s">
        <v>9479</v>
      </c>
      <c r="N1444" t="s">
        <v>7377</v>
      </c>
      <c r="O1444" t="s">
        <v>130</v>
      </c>
      <c r="P1444" t="s">
        <v>129</v>
      </c>
      <c r="Q1444" t="s">
        <v>3008</v>
      </c>
      <c r="R1444">
        <v>543</v>
      </c>
      <c r="S1444">
        <v>5033.5998249999993</v>
      </c>
    </row>
    <row r="1445" spans="1:19" x14ac:dyDescent="0.25">
      <c r="A1445" t="s">
        <v>9480</v>
      </c>
      <c r="B1445" t="s">
        <v>3998</v>
      </c>
      <c r="C1445" t="s">
        <v>9464</v>
      </c>
      <c r="D1445" t="s">
        <v>685</v>
      </c>
      <c r="E1445" t="s">
        <v>3005</v>
      </c>
      <c r="F1445" t="s">
        <v>9478</v>
      </c>
      <c r="G1445" t="s">
        <v>4241</v>
      </c>
      <c r="H1445" t="s">
        <v>4126</v>
      </c>
      <c r="I1445" t="s">
        <v>2961</v>
      </c>
      <c r="J1445" t="s">
        <v>4126</v>
      </c>
      <c r="K1445" t="s">
        <v>4241</v>
      </c>
      <c r="L1445" t="s">
        <v>2961</v>
      </c>
      <c r="M1445" t="s">
        <v>9481</v>
      </c>
      <c r="N1445" t="s">
        <v>4241</v>
      </c>
      <c r="O1445" t="s">
        <v>125</v>
      </c>
      <c r="P1445" t="s">
        <v>124</v>
      </c>
      <c r="Q1445" t="s">
        <v>3008</v>
      </c>
      <c r="R1445">
        <v>543</v>
      </c>
      <c r="S1445">
        <v>5033.5998249999993</v>
      </c>
    </row>
    <row r="1446" spans="1:19" x14ac:dyDescent="0.25">
      <c r="A1446" t="s">
        <v>9482</v>
      </c>
      <c r="B1446" t="s">
        <v>3760</v>
      </c>
      <c r="C1446" t="s">
        <v>3754</v>
      </c>
      <c r="D1446" t="s">
        <v>3755</v>
      </c>
      <c r="E1446" t="s">
        <v>3005</v>
      </c>
      <c r="F1446" t="s">
        <v>9478</v>
      </c>
      <c r="G1446" t="s">
        <v>4766</v>
      </c>
      <c r="H1446" t="s">
        <v>3865</v>
      </c>
      <c r="I1446" t="s">
        <v>2961</v>
      </c>
      <c r="J1446" t="s">
        <v>4767</v>
      </c>
      <c r="K1446" t="s">
        <v>4766</v>
      </c>
      <c r="L1446" t="s">
        <v>2961</v>
      </c>
      <c r="M1446" t="s">
        <v>9483</v>
      </c>
      <c r="N1446" t="s">
        <v>4766</v>
      </c>
      <c r="O1446" t="s">
        <v>175</v>
      </c>
      <c r="P1446" t="s">
        <v>174</v>
      </c>
      <c r="Q1446" t="s">
        <v>3008</v>
      </c>
      <c r="R1446">
        <v>543</v>
      </c>
      <c r="S1446">
        <v>5033.5998249999993</v>
      </c>
    </row>
    <row r="1447" spans="1:19" x14ac:dyDescent="0.25">
      <c r="A1447" t="s">
        <v>9484</v>
      </c>
      <c r="B1447" t="s">
        <v>4352</v>
      </c>
      <c r="C1447" t="s">
        <v>9485</v>
      </c>
      <c r="D1447" t="s">
        <v>9486</v>
      </c>
      <c r="E1447" t="s">
        <v>3913</v>
      </c>
      <c r="F1447" t="s">
        <v>9487</v>
      </c>
      <c r="G1447" t="s">
        <v>4241</v>
      </c>
      <c r="H1447" t="s">
        <v>4126</v>
      </c>
      <c r="I1447" t="s">
        <v>2961</v>
      </c>
      <c r="J1447" t="s">
        <v>4126</v>
      </c>
      <c r="K1447" t="s">
        <v>4241</v>
      </c>
      <c r="L1447" t="s">
        <v>2961</v>
      </c>
      <c r="M1447" t="s">
        <v>9488</v>
      </c>
      <c r="N1447" t="s">
        <v>4241</v>
      </c>
      <c r="O1447" t="s">
        <v>125</v>
      </c>
      <c r="P1447" t="s">
        <v>124</v>
      </c>
      <c r="Q1447" t="s">
        <v>3916</v>
      </c>
      <c r="R1447">
        <v>543</v>
      </c>
      <c r="S1447">
        <v>9132.7303499999998</v>
      </c>
    </row>
    <row r="1448" spans="1:19" x14ac:dyDescent="0.25">
      <c r="A1448" t="s">
        <v>9489</v>
      </c>
      <c r="B1448" t="s">
        <v>3987</v>
      </c>
      <c r="C1448" t="s">
        <v>9490</v>
      </c>
      <c r="D1448" t="s">
        <v>9491</v>
      </c>
      <c r="E1448" t="s">
        <v>3907</v>
      </c>
      <c r="F1448" t="s">
        <v>9492</v>
      </c>
      <c r="G1448" t="s">
        <v>3949</v>
      </c>
      <c r="H1448" t="s">
        <v>4833</v>
      </c>
      <c r="I1448" t="s">
        <v>2961</v>
      </c>
      <c r="J1448" t="s">
        <v>4833</v>
      </c>
      <c r="K1448" t="s">
        <v>3949</v>
      </c>
      <c r="L1448" t="s">
        <v>2961</v>
      </c>
      <c r="M1448" t="s">
        <v>9493</v>
      </c>
      <c r="N1448" t="s">
        <v>3949</v>
      </c>
      <c r="O1448" t="s">
        <v>84</v>
      </c>
      <c r="P1448" t="s">
        <v>83</v>
      </c>
      <c r="Q1448" t="s">
        <v>569</v>
      </c>
      <c r="R1448">
        <v>3</v>
      </c>
      <c r="S1448">
        <v>18049.88595</v>
      </c>
    </row>
    <row r="1449" spans="1:19" x14ac:dyDescent="0.25">
      <c r="A1449" t="s">
        <v>9494</v>
      </c>
      <c r="B1449" t="s">
        <v>3865</v>
      </c>
      <c r="C1449" t="s">
        <v>6397</v>
      </c>
      <c r="D1449" t="s">
        <v>6398</v>
      </c>
      <c r="E1449" t="s">
        <v>3742</v>
      </c>
      <c r="F1449" t="s">
        <v>9495</v>
      </c>
      <c r="G1449" t="s">
        <v>2975</v>
      </c>
      <c r="H1449" t="s">
        <v>4126</v>
      </c>
      <c r="I1449" t="s">
        <v>2961</v>
      </c>
      <c r="J1449" t="s">
        <v>4126</v>
      </c>
      <c r="K1449" t="s">
        <v>2975</v>
      </c>
      <c r="L1449" t="s">
        <v>2961</v>
      </c>
      <c r="M1449" t="s">
        <v>9496</v>
      </c>
      <c r="N1449" t="s">
        <v>2975</v>
      </c>
      <c r="O1449" t="s">
        <v>64</v>
      </c>
      <c r="P1449" t="s">
        <v>62</v>
      </c>
      <c r="Q1449" t="s">
        <v>3744</v>
      </c>
      <c r="R1449">
        <v>548</v>
      </c>
      <c r="S1449">
        <v>9132.7303499999998</v>
      </c>
    </row>
    <row r="1450" spans="1:19" x14ac:dyDescent="0.25">
      <c r="A1450" t="s">
        <v>9497</v>
      </c>
      <c r="B1450" t="s">
        <v>2954</v>
      </c>
      <c r="C1450" t="s">
        <v>9323</v>
      </c>
      <c r="D1450" t="s">
        <v>9324</v>
      </c>
      <c r="E1450" t="s">
        <v>4540</v>
      </c>
      <c r="F1450" t="s">
        <v>9495</v>
      </c>
      <c r="G1450" t="s">
        <v>7428</v>
      </c>
      <c r="H1450" t="s">
        <v>4833</v>
      </c>
      <c r="I1450" t="s">
        <v>2961</v>
      </c>
      <c r="J1450" t="s">
        <v>4833</v>
      </c>
      <c r="K1450" t="s">
        <v>7375</v>
      </c>
      <c r="L1450" t="s">
        <v>2961</v>
      </c>
      <c r="M1450" t="s">
        <v>9498</v>
      </c>
      <c r="N1450" t="s">
        <v>7377</v>
      </c>
      <c r="O1450" t="s">
        <v>130</v>
      </c>
      <c r="P1450" t="s">
        <v>129</v>
      </c>
      <c r="Q1450" t="s">
        <v>4543</v>
      </c>
      <c r="R1450">
        <v>543</v>
      </c>
      <c r="S1450">
        <v>7306.1842800000004</v>
      </c>
    </row>
    <row r="1451" spans="1:19" x14ac:dyDescent="0.25">
      <c r="A1451" t="s">
        <v>9499</v>
      </c>
      <c r="B1451" t="s">
        <v>3714</v>
      </c>
      <c r="C1451" t="s">
        <v>5015</v>
      </c>
      <c r="D1451" t="s">
        <v>157</v>
      </c>
      <c r="E1451" t="s">
        <v>3812</v>
      </c>
      <c r="F1451" t="s">
        <v>9495</v>
      </c>
      <c r="G1451" t="s">
        <v>2975</v>
      </c>
      <c r="H1451" t="s">
        <v>5399</v>
      </c>
      <c r="I1451" t="s">
        <v>2961</v>
      </c>
      <c r="J1451" t="s">
        <v>5399</v>
      </c>
      <c r="K1451" t="s">
        <v>2975</v>
      </c>
      <c r="L1451" t="s">
        <v>2961</v>
      </c>
      <c r="M1451" t="s">
        <v>9500</v>
      </c>
      <c r="N1451" t="s">
        <v>2975</v>
      </c>
      <c r="O1451" t="s">
        <v>64</v>
      </c>
      <c r="P1451" t="s">
        <v>62</v>
      </c>
      <c r="Q1451" t="s">
        <v>566</v>
      </c>
      <c r="R1451">
        <v>3</v>
      </c>
      <c r="S1451">
        <v>12982.166999999999</v>
      </c>
    </row>
    <row r="1452" spans="1:19" x14ac:dyDescent="0.25">
      <c r="A1452" t="s">
        <v>9501</v>
      </c>
      <c r="B1452" t="s">
        <v>3898</v>
      </c>
      <c r="C1452" t="s">
        <v>9470</v>
      </c>
      <c r="D1452" t="s">
        <v>9471</v>
      </c>
      <c r="E1452" t="s">
        <v>3913</v>
      </c>
      <c r="F1452" t="s">
        <v>9495</v>
      </c>
      <c r="G1452" t="s">
        <v>9473</v>
      </c>
      <c r="H1452" t="s">
        <v>4833</v>
      </c>
      <c r="I1452" t="s">
        <v>2961</v>
      </c>
      <c r="J1452" t="s">
        <v>4833</v>
      </c>
      <c r="K1452" t="s">
        <v>9473</v>
      </c>
      <c r="L1452" t="s">
        <v>2961</v>
      </c>
      <c r="M1452" t="s">
        <v>9502</v>
      </c>
      <c r="N1452" t="s">
        <v>9473</v>
      </c>
      <c r="O1452" t="s">
        <v>454</v>
      </c>
      <c r="P1452" t="s">
        <v>453</v>
      </c>
      <c r="Q1452" t="s">
        <v>3916</v>
      </c>
      <c r="R1452">
        <v>543</v>
      </c>
      <c r="S1452">
        <v>9132.7303499999998</v>
      </c>
    </row>
    <row r="1453" spans="1:19" x14ac:dyDescent="0.25">
      <c r="A1453" t="s">
        <v>9503</v>
      </c>
      <c r="B1453" t="s">
        <v>3784</v>
      </c>
      <c r="C1453" t="s">
        <v>9504</v>
      </c>
      <c r="D1453" t="s">
        <v>9505</v>
      </c>
      <c r="E1453" t="s">
        <v>9506</v>
      </c>
      <c r="F1453" t="s">
        <v>9495</v>
      </c>
      <c r="G1453" t="s">
        <v>2975</v>
      </c>
      <c r="H1453" t="s">
        <v>4833</v>
      </c>
      <c r="I1453" t="s">
        <v>2961</v>
      </c>
      <c r="J1453" t="s">
        <v>4833</v>
      </c>
      <c r="K1453" t="s">
        <v>2975</v>
      </c>
      <c r="L1453" t="s">
        <v>2961</v>
      </c>
      <c r="M1453" t="s">
        <v>9507</v>
      </c>
      <c r="N1453" t="s">
        <v>2975</v>
      </c>
      <c r="O1453" t="s">
        <v>64</v>
      </c>
      <c r="P1453" t="s">
        <v>62</v>
      </c>
      <c r="Q1453" t="s">
        <v>578</v>
      </c>
      <c r="R1453">
        <v>22</v>
      </c>
      <c r="S1453">
        <v>27637.253199999999</v>
      </c>
    </row>
    <row r="1454" spans="1:19" x14ac:dyDescent="0.25">
      <c r="A1454" t="s">
        <v>9508</v>
      </c>
      <c r="B1454" t="s">
        <v>4207</v>
      </c>
      <c r="C1454" t="s">
        <v>8068</v>
      </c>
      <c r="D1454" t="s">
        <v>8069</v>
      </c>
      <c r="E1454" t="s">
        <v>3005</v>
      </c>
      <c r="F1454" t="s">
        <v>9495</v>
      </c>
      <c r="G1454" t="s">
        <v>2975</v>
      </c>
      <c r="H1454" t="s">
        <v>4833</v>
      </c>
      <c r="I1454" t="s">
        <v>2961</v>
      </c>
      <c r="J1454" t="s">
        <v>4833</v>
      </c>
      <c r="K1454" t="s">
        <v>2975</v>
      </c>
      <c r="L1454" t="s">
        <v>2961</v>
      </c>
      <c r="M1454" t="s">
        <v>9509</v>
      </c>
      <c r="N1454" t="s">
        <v>2975</v>
      </c>
      <c r="O1454" t="s">
        <v>64</v>
      </c>
      <c r="P1454" t="s">
        <v>62</v>
      </c>
      <c r="Q1454" t="s">
        <v>3008</v>
      </c>
      <c r="R1454">
        <v>543</v>
      </c>
      <c r="S1454">
        <v>5033.5998249999993</v>
      </c>
    </row>
    <row r="1455" spans="1:19" x14ac:dyDescent="0.25">
      <c r="A1455" t="s">
        <v>9510</v>
      </c>
      <c r="B1455" t="s">
        <v>3990</v>
      </c>
      <c r="C1455" t="s">
        <v>9511</v>
      </c>
      <c r="D1455" t="s">
        <v>9512</v>
      </c>
      <c r="E1455" t="s">
        <v>4264</v>
      </c>
      <c r="F1455" t="s">
        <v>9495</v>
      </c>
      <c r="G1455" t="s">
        <v>2975</v>
      </c>
      <c r="H1455" t="s">
        <v>4126</v>
      </c>
      <c r="I1455" t="s">
        <v>2961</v>
      </c>
      <c r="J1455" t="s">
        <v>4126</v>
      </c>
      <c r="K1455" t="s">
        <v>2975</v>
      </c>
      <c r="L1455" t="s">
        <v>2961</v>
      </c>
      <c r="M1455" t="s">
        <v>9513</v>
      </c>
      <c r="N1455" t="s">
        <v>2975</v>
      </c>
      <c r="O1455" t="s">
        <v>64</v>
      </c>
      <c r="P1455" t="s">
        <v>62</v>
      </c>
      <c r="Q1455" t="s">
        <v>4266</v>
      </c>
      <c r="R1455">
        <v>545</v>
      </c>
      <c r="S1455">
        <v>9132.7303499999998</v>
      </c>
    </row>
    <row r="1456" spans="1:19" x14ac:dyDescent="0.25">
      <c r="A1456" t="s">
        <v>9514</v>
      </c>
      <c r="B1456" t="s">
        <v>6647</v>
      </c>
      <c r="C1456" t="s">
        <v>9515</v>
      </c>
      <c r="D1456" t="s">
        <v>9516</v>
      </c>
      <c r="E1456" t="s">
        <v>3005</v>
      </c>
      <c r="F1456" t="s">
        <v>9495</v>
      </c>
      <c r="G1456" t="s">
        <v>3949</v>
      </c>
      <c r="H1456" t="s">
        <v>4833</v>
      </c>
      <c r="I1456" t="s">
        <v>2961</v>
      </c>
      <c r="J1456" t="s">
        <v>4833</v>
      </c>
      <c r="K1456" t="s">
        <v>3949</v>
      </c>
      <c r="L1456" t="s">
        <v>2961</v>
      </c>
      <c r="M1456" t="s">
        <v>9517</v>
      </c>
      <c r="N1456" t="s">
        <v>3949</v>
      </c>
      <c r="O1456" t="s">
        <v>84</v>
      </c>
      <c r="P1456" t="s">
        <v>83</v>
      </c>
      <c r="Q1456" t="s">
        <v>3008</v>
      </c>
      <c r="R1456">
        <v>543</v>
      </c>
      <c r="S1456">
        <v>5033.5998249999993</v>
      </c>
    </row>
    <row r="1457" spans="1:19" x14ac:dyDescent="0.25">
      <c r="A1457" t="s">
        <v>9518</v>
      </c>
      <c r="B1457" t="s">
        <v>4293</v>
      </c>
      <c r="C1457" t="s">
        <v>9519</v>
      </c>
      <c r="D1457" t="s">
        <v>9520</v>
      </c>
      <c r="E1457" t="s">
        <v>3717</v>
      </c>
      <c r="F1457" t="s">
        <v>9495</v>
      </c>
      <c r="G1457" t="s">
        <v>2975</v>
      </c>
      <c r="H1457" t="s">
        <v>6290</v>
      </c>
      <c r="I1457" t="s">
        <v>2961</v>
      </c>
      <c r="J1457" t="s">
        <v>6290</v>
      </c>
      <c r="K1457" t="s">
        <v>2975</v>
      </c>
      <c r="L1457" t="s">
        <v>2961</v>
      </c>
      <c r="M1457" t="s">
        <v>9521</v>
      </c>
      <c r="N1457" t="s">
        <v>2975</v>
      </c>
      <c r="O1457" t="s">
        <v>64</v>
      </c>
      <c r="P1457" t="s">
        <v>62</v>
      </c>
      <c r="Q1457" t="s">
        <v>3719</v>
      </c>
      <c r="R1457">
        <v>552</v>
      </c>
      <c r="S1457">
        <v>9132.7303499999998</v>
      </c>
    </row>
    <row r="1458" spans="1:19" x14ac:dyDescent="0.25">
      <c r="A1458" t="s">
        <v>9522</v>
      </c>
      <c r="B1458" t="s">
        <v>3781</v>
      </c>
      <c r="C1458" t="s">
        <v>9523</v>
      </c>
      <c r="D1458" t="s">
        <v>9524</v>
      </c>
      <c r="E1458" t="s">
        <v>4264</v>
      </c>
      <c r="F1458" t="s">
        <v>9495</v>
      </c>
      <c r="G1458" t="s">
        <v>2975</v>
      </c>
      <c r="H1458" t="s">
        <v>8103</v>
      </c>
      <c r="I1458" t="s">
        <v>2961</v>
      </c>
      <c r="J1458" t="s">
        <v>8103</v>
      </c>
      <c r="K1458" t="s">
        <v>2975</v>
      </c>
      <c r="L1458" t="s">
        <v>2961</v>
      </c>
      <c r="M1458" t="s">
        <v>9525</v>
      </c>
      <c r="N1458" t="s">
        <v>2975</v>
      </c>
      <c r="O1458" t="s">
        <v>64</v>
      </c>
      <c r="P1458" t="s">
        <v>62</v>
      </c>
      <c r="Q1458" t="s">
        <v>4266</v>
      </c>
      <c r="R1458">
        <v>545</v>
      </c>
      <c r="S1458">
        <v>9132.7303499999998</v>
      </c>
    </row>
    <row r="1459" spans="1:19" x14ac:dyDescent="0.25">
      <c r="A1459" t="s">
        <v>9526</v>
      </c>
      <c r="B1459" t="s">
        <v>4833</v>
      </c>
      <c r="C1459" t="s">
        <v>9527</v>
      </c>
      <c r="D1459" t="s">
        <v>9528</v>
      </c>
      <c r="E1459" t="s">
        <v>2998</v>
      </c>
      <c r="F1459" t="s">
        <v>9495</v>
      </c>
      <c r="G1459" t="s">
        <v>2975</v>
      </c>
      <c r="H1459" t="s">
        <v>4833</v>
      </c>
      <c r="I1459" t="s">
        <v>2961</v>
      </c>
      <c r="J1459" t="s">
        <v>4833</v>
      </c>
      <c r="K1459" t="s">
        <v>2975</v>
      </c>
      <c r="L1459" t="s">
        <v>2961</v>
      </c>
      <c r="M1459" t="s">
        <v>9529</v>
      </c>
      <c r="N1459" t="s">
        <v>2975</v>
      </c>
      <c r="O1459" t="s">
        <v>64</v>
      </c>
      <c r="P1459" t="s">
        <v>62</v>
      </c>
      <c r="Q1459" t="s">
        <v>604</v>
      </c>
      <c r="R1459">
        <v>144</v>
      </c>
      <c r="S1459">
        <v>7602.38094</v>
      </c>
    </row>
    <row r="1460" spans="1:19" x14ac:dyDescent="0.25">
      <c r="A1460" t="s">
        <v>9530</v>
      </c>
      <c r="B1460" t="s">
        <v>3987</v>
      </c>
      <c r="C1460" t="s">
        <v>9531</v>
      </c>
      <c r="D1460" t="s">
        <v>9532</v>
      </c>
      <c r="E1460" t="s">
        <v>6125</v>
      </c>
      <c r="F1460" t="s">
        <v>9495</v>
      </c>
      <c r="G1460" t="s">
        <v>4777</v>
      </c>
      <c r="H1460" t="s">
        <v>4778</v>
      </c>
      <c r="I1460" t="s">
        <v>2961</v>
      </c>
      <c r="J1460" t="s">
        <v>4778</v>
      </c>
      <c r="K1460" t="s">
        <v>4777</v>
      </c>
      <c r="L1460" t="s">
        <v>2961</v>
      </c>
      <c r="M1460" t="s">
        <v>9533</v>
      </c>
      <c r="N1460" t="s">
        <v>4777</v>
      </c>
      <c r="O1460" t="s">
        <v>173</v>
      </c>
      <c r="P1460" t="s">
        <v>172</v>
      </c>
      <c r="Q1460" t="s">
        <v>6127</v>
      </c>
      <c r="R1460">
        <v>558</v>
      </c>
      <c r="S1460">
        <v>9132.7303499999998</v>
      </c>
    </row>
    <row r="1461" spans="1:19" x14ac:dyDescent="0.25">
      <c r="A1461" t="s">
        <v>9534</v>
      </c>
      <c r="B1461" t="s">
        <v>4833</v>
      </c>
      <c r="C1461" t="s">
        <v>9535</v>
      </c>
      <c r="D1461" t="s">
        <v>9536</v>
      </c>
      <c r="E1461" t="s">
        <v>2998</v>
      </c>
      <c r="F1461" t="s">
        <v>9495</v>
      </c>
      <c r="G1461" t="s">
        <v>2975</v>
      </c>
      <c r="H1461" t="s">
        <v>4833</v>
      </c>
      <c r="I1461" t="s">
        <v>2961</v>
      </c>
      <c r="J1461" t="s">
        <v>4833</v>
      </c>
      <c r="K1461" t="s">
        <v>2975</v>
      </c>
      <c r="L1461" t="s">
        <v>2961</v>
      </c>
      <c r="M1461" t="s">
        <v>9537</v>
      </c>
      <c r="N1461" t="s">
        <v>2975</v>
      </c>
      <c r="O1461" t="s">
        <v>64</v>
      </c>
      <c r="P1461" t="s">
        <v>62</v>
      </c>
      <c r="Q1461" t="s">
        <v>604</v>
      </c>
      <c r="R1461">
        <v>144</v>
      </c>
      <c r="S1461">
        <v>7602.38094</v>
      </c>
    </row>
    <row r="1462" spans="1:19" x14ac:dyDescent="0.25">
      <c r="A1462" t="s">
        <v>9538</v>
      </c>
      <c r="B1462" t="s">
        <v>3958</v>
      </c>
      <c r="C1462" t="s">
        <v>9539</v>
      </c>
      <c r="D1462" t="s">
        <v>9540</v>
      </c>
      <c r="E1462" t="s">
        <v>4788</v>
      </c>
      <c r="F1462" t="s">
        <v>9495</v>
      </c>
      <c r="G1462" t="s">
        <v>2959</v>
      </c>
      <c r="H1462" t="s">
        <v>4975</v>
      </c>
      <c r="I1462" t="s">
        <v>2961</v>
      </c>
      <c r="J1462" t="s">
        <v>4975</v>
      </c>
      <c r="K1462" t="s">
        <v>2959</v>
      </c>
      <c r="L1462" t="s">
        <v>2961</v>
      </c>
      <c r="M1462" t="s">
        <v>9541</v>
      </c>
      <c r="N1462" t="s">
        <v>2959</v>
      </c>
      <c r="O1462" t="s">
        <v>76</v>
      </c>
      <c r="P1462" t="s">
        <v>75</v>
      </c>
      <c r="Q1462" t="s">
        <v>603</v>
      </c>
      <c r="R1462">
        <v>144</v>
      </c>
      <c r="S1462">
        <v>9132.7303499999998</v>
      </c>
    </row>
    <row r="1463" spans="1:19" x14ac:dyDescent="0.25">
      <c r="A1463" t="s">
        <v>9542</v>
      </c>
      <c r="B1463" t="s">
        <v>4395</v>
      </c>
      <c r="C1463" t="s">
        <v>9543</v>
      </c>
      <c r="D1463" t="s">
        <v>9544</v>
      </c>
      <c r="E1463" t="s">
        <v>4985</v>
      </c>
      <c r="F1463" t="s">
        <v>9495</v>
      </c>
      <c r="G1463" t="s">
        <v>3006</v>
      </c>
      <c r="H1463" t="s">
        <v>4833</v>
      </c>
      <c r="I1463" t="s">
        <v>2961</v>
      </c>
      <c r="J1463" t="s">
        <v>4833</v>
      </c>
      <c r="K1463" t="s">
        <v>3006</v>
      </c>
      <c r="L1463" t="s">
        <v>2961</v>
      </c>
      <c r="M1463" t="s">
        <v>9545</v>
      </c>
      <c r="N1463" t="s">
        <v>3006</v>
      </c>
      <c r="O1463" t="s">
        <v>45</v>
      </c>
      <c r="P1463" t="s">
        <v>44</v>
      </c>
      <c r="Q1463" t="s">
        <v>4987</v>
      </c>
      <c r="R1463">
        <v>551</v>
      </c>
      <c r="S1463">
        <v>9132.7303499999998</v>
      </c>
    </row>
    <row r="1464" spans="1:19" x14ac:dyDescent="0.25">
      <c r="A1464" t="s">
        <v>9546</v>
      </c>
      <c r="B1464" t="s">
        <v>4207</v>
      </c>
      <c r="C1464" t="s">
        <v>9547</v>
      </c>
      <c r="D1464" t="s">
        <v>9548</v>
      </c>
      <c r="E1464" t="s">
        <v>3013</v>
      </c>
      <c r="F1464" t="s">
        <v>9495</v>
      </c>
      <c r="G1464" t="s">
        <v>4241</v>
      </c>
      <c r="H1464" t="s">
        <v>4975</v>
      </c>
      <c r="I1464" t="s">
        <v>2961</v>
      </c>
      <c r="J1464" t="s">
        <v>4975</v>
      </c>
      <c r="K1464" t="s">
        <v>4241</v>
      </c>
      <c r="L1464" t="s">
        <v>2961</v>
      </c>
      <c r="M1464" t="s">
        <v>9549</v>
      </c>
      <c r="N1464" t="s">
        <v>4241</v>
      </c>
      <c r="O1464" t="s">
        <v>125</v>
      </c>
      <c r="P1464" t="s">
        <v>124</v>
      </c>
      <c r="Q1464" t="s">
        <v>3015</v>
      </c>
      <c r="R1464">
        <v>541</v>
      </c>
      <c r="S1464">
        <v>9132.7303499999998</v>
      </c>
    </row>
    <row r="1465" spans="1:19" x14ac:dyDescent="0.25">
      <c r="A1465" t="s">
        <v>9550</v>
      </c>
      <c r="B1465" t="s">
        <v>3760</v>
      </c>
      <c r="C1465" t="s">
        <v>9551</v>
      </c>
      <c r="D1465" t="s">
        <v>9552</v>
      </c>
      <c r="E1465" t="s">
        <v>3849</v>
      </c>
      <c r="F1465" t="s">
        <v>9495</v>
      </c>
      <c r="G1465" t="s">
        <v>3006</v>
      </c>
      <c r="H1465" t="s">
        <v>4833</v>
      </c>
      <c r="I1465" t="s">
        <v>2961</v>
      </c>
      <c r="J1465" t="s">
        <v>4833</v>
      </c>
      <c r="K1465" t="s">
        <v>3006</v>
      </c>
      <c r="L1465" t="s">
        <v>2961</v>
      </c>
      <c r="M1465" t="s">
        <v>9553</v>
      </c>
      <c r="N1465" t="s">
        <v>3006</v>
      </c>
      <c r="O1465" t="s">
        <v>45</v>
      </c>
      <c r="P1465" t="s">
        <v>44</v>
      </c>
      <c r="Q1465" t="s">
        <v>3851</v>
      </c>
      <c r="R1465">
        <v>541</v>
      </c>
      <c r="S1465">
        <v>7306.1842800000004</v>
      </c>
    </row>
    <row r="1466" spans="1:19" x14ac:dyDescent="0.25">
      <c r="A1466" t="s">
        <v>9554</v>
      </c>
      <c r="B1466" t="s">
        <v>4833</v>
      </c>
      <c r="C1466" t="s">
        <v>9440</v>
      </c>
      <c r="D1466" t="s">
        <v>9441</v>
      </c>
      <c r="E1466" t="s">
        <v>3841</v>
      </c>
      <c r="F1466" t="s">
        <v>9495</v>
      </c>
      <c r="G1466" t="s">
        <v>2975</v>
      </c>
      <c r="H1466" t="s">
        <v>4833</v>
      </c>
      <c r="I1466" t="s">
        <v>2961</v>
      </c>
      <c r="J1466" t="s">
        <v>4126</v>
      </c>
      <c r="K1466" t="s">
        <v>3761</v>
      </c>
      <c r="L1466" t="s">
        <v>2961</v>
      </c>
      <c r="M1466" t="s">
        <v>9555</v>
      </c>
      <c r="N1466" t="s">
        <v>2975</v>
      </c>
      <c r="O1466" t="s">
        <v>64</v>
      </c>
      <c r="P1466" t="s">
        <v>62</v>
      </c>
      <c r="Q1466" t="s">
        <v>3844</v>
      </c>
      <c r="R1466">
        <v>437</v>
      </c>
      <c r="S1466">
        <v>19589.42355</v>
      </c>
    </row>
    <row r="1467" spans="1:19" x14ac:dyDescent="0.25">
      <c r="A1467" t="s">
        <v>9556</v>
      </c>
      <c r="B1467" t="s">
        <v>2960</v>
      </c>
      <c r="C1467" t="s">
        <v>9557</v>
      </c>
      <c r="D1467" t="s">
        <v>9558</v>
      </c>
      <c r="E1467" t="s">
        <v>3005</v>
      </c>
      <c r="F1467" t="s">
        <v>9559</v>
      </c>
      <c r="G1467" t="s">
        <v>3949</v>
      </c>
      <c r="H1467" t="s">
        <v>4833</v>
      </c>
      <c r="I1467" t="s">
        <v>2961</v>
      </c>
      <c r="J1467" t="s">
        <v>4833</v>
      </c>
      <c r="K1467" t="s">
        <v>3949</v>
      </c>
      <c r="L1467" t="s">
        <v>2961</v>
      </c>
      <c r="M1467" t="s">
        <v>9560</v>
      </c>
      <c r="N1467" t="s">
        <v>3949</v>
      </c>
      <c r="O1467" t="s">
        <v>84</v>
      </c>
      <c r="P1467" t="s">
        <v>83</v>
      </c>
      <c r="Q1467" t="s">
        <v>3008</v>
      </c>
      <c r="R1467">
        <v>543</v>
      </c>
      <c r="S1467">
        <v>5033.5998249999993</v>
      </c>
    </row>
    <row r="1468" spans="1:19" x14ac:dyDescent="0.25">
      <c r="A1468" t="s">
        <v>9561</v>
      </c>
      <c r="B1468" t="s">
        <v>4833</v>
      </c>
      <c r="C1468" t="s">
        <v>9527</v>
      </c>
      <c r="D1468" t="s">
        <v>9528</v>
      </c>
      <c r="E1468" t="s">
        <v>2992</v>
      </c>
      <c r="F1468" t="s">
        <v>9562</v>
      </c>
      <c r="G1468" t="s">
        <v>2975</v>
      </c>
      <c r="H1468" t="s">
        <v>4833</v>
      </c>
      <c r="I1468" t="s">
        <v>2961</v>
      </c>
      <c r="J1468" t="s">
        <v>4833</v>
      </c>
      <c r="K1468" t="s">
        <v>2975</v>
      </c>
      <c r="L1468" t="s">
        <v>2961</v>
      </c>
      <c r="M1468" t="s">
        <v>9563</v>
      </c>
      <c r="N1468" t="s">
        <v>2975</v>
      </c>
      <c r="O1468" t="s">
        <v>64</v>
      </c>
      <c r="P1468" t="s">
        <v>62</v>
      </c>
      <c r="Q1468" t="s">
        <v>601</v>
      </c>
      <c r="R1468" t="s">
        <v>600</v>
      </c>
      <c r="S1468">
        <v>48523.772549999994</v>
      </c>
    </row>
    <row r="1469" spans="1:19" x14ac:dyDescent="0.25">
      <c r="A1469" t="s">
        <v>9564</v>
      </c>
      <c r="B1469" t="s">
        <v>4352</v>
      </c>
      <c r="C1469" t="s">
        <v>9565</v>
      </c>
      <c r="D1469" t="s">
        <v>171</v>
      </c>
      <c r="E1469" t="s">
        <v>3005</v>
      </c>
      <c r="F1469" t="s">
        <v>9562</v>
      </c>
      <c r="G1469" t="s">
        <v>3949</v>
      </c>
      <c r="H1469" t="s">
        <v>4833</v>
      </c>
      <c r="I1469" t="s">
        <v>2961</v>
      </c>
      <c r="J1469" t="s">
        <v>4833</v>
      </c>
      <c r="K1469" t="s">
        <v>3949</v>
      </c>
      <c r="L1469" t="s">
        <v>2961</v>
      </c>
      <c r="M1469" t="s">
        <v>9566</v>
      </c>
      <c r="N1469" t="s">
        <v>3949</v>
      </c>
      <c r="O1469" t="s">
        <v>84</v>
      </c>
      <c r="P1469" t="s">
        <v>83</v>
      </c>
      <c r="Q1469" t="s">
        <v>3008</v>
      </c>
      <c r="R1469">
        <v>543</v>
      </c>
      <c r="S1469">
        <v>5033.5998249999993</v>
      </c>
    </row>
    <row r="1470" spans="1:19" x14ac:dyDescent="0.25">
      <c r="A1470" t="s">
        <v>9567</v>
      </c>
      <c r="B1470" t="s">
        <v>3865</v>
      </c>
      <c r="C1470" t="s">
        <v>9568</v>
      </c>
      <c r="D1470" t="s">
        <v>9569</v>
      </c>
      <c r="E1470" t="s">
        <v>3749</v>
      </c>
      <c r="F1470" t="s">
        <v>9570</v>
      </c>
      <c r="G1470" t="s">
        <v>7130</v>
      </c>
      <c r="H1470" t="s">
        <v>4975</v>
      </c>
      <c r="I1470" t="s">
        <v>2961</v>
      </c>
      <c r="J1470" t="s">
        <v>4975</v>
      </c>
      <c r="K1470" t="s">
        <v>7130</v>
      </c>
      <c r="L1470" t="s">
        <v>2961</v>
      </c>
      <c r="M1470" t="s">
        <v>9571</v>
      </c>
      <c r="N1470" t="s">
        <v>7130</v>
      </c>
      <c r="O1470" t="s">
        <v>90</v>
      </c>
      <c r="P1470" t="s">
        <v>89</v>
      </c>
      <c r="Q1470" t="s">
        <v>3751</v>
      </c>
      <c r="R1470">
        <v>437</v>
      </c>
      <c r="S1470">
        <v>7306.1842800000004</v>
      </c>
    </row>
    <row r="1471" spans="1:19" x14ac:dyDescent="0.25">
      <c r="A1471" t="s">
        <v>9572</v>
      </c>
      <c r="B1471" t="s">
        <v>3898</v>
      </c>
      <c r="C1471" t="s">
        <v>9573</v>
      </c>
      <c r="D1471" t="s">
        <v>9574</v>
      </c>
      <c r="E1471" t="s">
        <v>3913</v>
      </c>
      <c r="F1471" t="s">
        <v>9570</v>
      </c>
      <c r="G1471" t="s">
        <v>7428</v>
      </c>
      <c r="H1471" t="s">
        <v>4833</v>
      </c>
      <c r="I1471" t="s">
        <v>2961</v>
      </c>
      <c r="J1471" t="s">
        <v>4833</v>
      </c>
      <c r="K1471" t="s">
        <v>7375</v>
      </c>
      <c r="L1471" t="s">
        <v>2961</v>
      </c>
      <c r="M1471" t="s">
        <v>9575</v>
      </c>
      <c r="N1471" t="s">
        <v>7377</v>
      </c>
      <c r="O1471" t="s">
        <v>130</v>
      </c>
      <c r="P1471" t="s">
        <v>129</v>
      </c>
      <c r="Q1471" t="s">
        <v>3916</v>
      </c>
      <c r="R1471">
        <v>543</v>
      </c>
      <c r="S1471">
        <v>9132.7303499999998</v>
      </c>
    </row>
    <row r="1472" spans="1:19" x14ac:dyDescent="0.25">
      <c r="A1472" t="s">
        <v>9576</v>
      </c>
      <c r="B1472" t="s">
        <v>3760</v>
      </c>
      <c r="C1472" t="s">
        <v>9577</v>
      </c>
      <c r="D1472" t="s">
        <v>9578</v>
      </c>
      <c r="E1472" t="s">
        <v>3005</v>
      </c>
      <c r="F1472" t="s">
        <v>9579</v>
      </c>
      <c r="G1472" t="s">
        <v>4766</v>
      </c>
      <c r="H1472" t="s">
        <v>3865</v>
      </c>
      <c r="I1472" t="s">
        <v>2961</v>
      </c>
      <c r="J1472" t="s">
        <v>4767</v>
      </c>
      <c r="K1472" t="s">
        <v>4766</v>
      </c>
      <c r="L1472" t="s">
        <v>2961</v>
      </c>
      <c r="M1472" t="s">
        <v>9580</v>
      </c>
      <c r="N1472" t="s">
        <v>4766</v>
      </c>
      <c r="O1472" t="s">
        <v>175</v>
      </c>
      <c r="P1472" t="s">
        <v>174</v>
      </c>
      <c r="Q1472" t="s">
        <v>3008</v>
      </c>
      <c r="R1472">
        <v>543</v>
      </c>
      <c r="S1472">
        <v>5033.5998249999993</v>
      </c>
    </row>
    <row r="1473" spans="1:19" x14ac:dyDescent="0.25">
      <c r="A1473" t="s">
        <v>9581</v>
      </c>
      <c r="B1473" t="s">
        <v>4293</v>
      </c>
      <c r="C1473" t="s">
        <v>9582</v>
      </c>
      <c r="D1473" t="s">
        <v>9583</v>
      </c>
      <c r="E1473" t="s">
        <v>3020</v>
      </c>
      <c r="F1473" t="s">
        <v>9584</v>
      </c>
      <c r="G1473" t="s">
        <v>7428</v>
      </c>
      <c r="H1473" t="s">
        <v>4833</v>
      </c>
      <c r="I1473" t="s">
        <v>2961</v>
      </c>
      <c r="J1473" t="s">
        <v>4833</v>
      </c>
      <c r="K1473" t="s">
        <v>7375</v>
      </c>
      <c r="L1473" t="s">
        <v>2961</v>
      </c>
      <c r="M1473" t="s">
        <v>9585</v>
      </c>
      <c r="N1473" t="s">
        <v>7377</v>
      </c>
      <c r="O1473" t="s">
        <v>130</v>
      </c>
      <c r="P1473" t="s">
        <v>129</v>
      </c>
      <c r="Q1473" t="s">
        <v>3023</v>
      </c>
      <c r="R1473">
        <v>546</v>
      </c>
      <c r="S1473">
        <v>9132.7303499999998</v>
      </c>
    </row>
    <row r="1474" spans="1:19" x14ac:dyDescent="0.25">
      <c r="A1474" t="s">
        <v>9586</v>
      </c>
      <c r="B1474" t="s">
        <v>3865</v>
      </c>
      <c r="C1474" t="s">
        <v>9587</v>
      </c>
      <c r="D1474" t="s">
        <v>9588</v>
      </c>
      <c r="E1474" t="s">
        <v>3913</v>
      </c>
      <c r="F1474" t="s">
        <v>9589</v>
      </c>
      <c r="G1474" t="s">
        <v>7130</v>
      </c>
      <c r="H1474" t="s">
        <v>4975</v>
      </c>
      <c r="I1474" t="s">
        <v>2961</v>
      </c>
      <c r="J1474" t="s">
        <v>4975</v>
      </c>
      <c r="K1474" t="s">
        <v>7130</v>
      </c>
      <c r="L1474" t="s">
        <v>2961</v>
      </c>
      <c r="M1474" t="s">
        <v>9590</v>
      </c>
      <c r="N1474" t="s">
        <v>7130</v>
      </c>
      <c r="O1474" t="s">
        <v>90</v>
      </c>
      <c r="P1474" t="s">
        <v>89</v>
      </c>
      <c r="Q1474" t="s">
        <v>3916</v>
      </c>
      <c r="R1474">
        <v>543</v>
      </c>
      <c r="S1474">
        <v>9132.7303499999998</v>
      </c>
    </row>
    <row r="1475" spans="1:19" x14ac:dyDescent="0.25">
      <c r="A1475" t="s">
        <v>9591</v>
      </c>
      <c r="B1475" t="s">
        <v>4395</v>
      </c>
      <c r="C1475" t="s">
        <v>6494</v>
      </c>
      <c r="D1475" t="s">
        <v>6495</v>
      </c>
      <c r="E1475" t="s">
        <v>3005</v>
      </c>
      <c r="F1475" t="s">
        <v>9592</v>
      </c>
      <c r="G1475" t="s">
        <v>3949</v>
      </c>
      <c r="H1475" t="s">
        <v>4833</v>
      </c>
      <c r="I1475" t="s">
        <v>2961</v>
      </c>
      <c r="J1475" t="s">
        <v>4833</v>
      </c>
      <c r="K1475" t="s">
        <v>3949</v>
      </c>
      <c r="L1475" t="s">
        <v>2961</v>
      </c>
      <c r="M1475" t="s">
        <v>9593</v>
      </c>
      <c r="N1475" t="s">
        <v>3949</v>
      </c>
      <c r="O1475" t="s">
        <v>84</v>
      </c>
      <c r="P1475" t="s">
        <v>83</v>
      </c>
      <c r="Q1475" t="s">
        <v>3008</v>
      </c>
      <c r="R1475">
        <v>543</v>
      </c>
      <c r="S1475">
        <v>5033.5998249999993</v>
      </c>
    </row>
    <row r="1476" spans="1:19" x14ac:dyDescent="0.25">
      <c r="A1476" t="s">
        <v>9594</v>
      </c>
      <c r="B1476" t="s">
        <v>3898</v>
      </c>
      <c r="C1476" t="s">
        <v>9346</v>
      </c>
      <c r="D1476" t="s">
        <v>9347</v>
      </c>
      <c r="E1476" t="s">
        <v>4540</v>
      </c>
      <c r="F1476" t="s">
        <v>9592</v>
      </c>
      <c r="G1476" t="s">
        <v>7428</v>
      </c>
      <c r="H1476" t="s">
        <v>4833</v>
      </c>
      <c r="I1476" t="s">
        <v>2961</v>
      </c>
      <c r="J1476" t="s">
        <v>4833</v>
      </c>
      <c r="K1476" t="s">
        <v>7375</v>
      </c>
      <c r="L1476" t="s">
        <v>2961</v>
      </c>
      <c r="M1476" t="s">
        <v>9595</v>
      </c>
      <c r="N1476" t="s">
        <v>7377</v>
      </c>
      <c r="O1476" t="s">
        <v>130</v>
      </c>
      <c r="P1476" t="s">
        <v>129</v>
      </c>
      <c r="Q1476" t="s">
        <v>4543</v>
      </c>
      <c r="R1476">
        <v>543</v>
      </c>
      <c r="S1476">
        <v>7306.1842800000004</v>
      </c>
    </row>
    <row r="1477" spans="1:19" x14ac:dyDescent="0.25">
      <c r="A1477" t="s">
        <v>9596</v>
      </c>
      <c r="B1477" t="s">
        <v>4833</v>
      </c>
      <c r="C1477" t="s">
        <v>6069</v>
      </c>
      <c r="D1477" t="s">
        <v>6070</v>
      </c>
      <c r="E1477" t="s">
        <v>4856</v>
      </c>
      <c r="F1477" t="s">
        <v>9592</v>
      </c>
      <c r="G1477" t="s">
        <v>3006</v>
      </c>
      <c r="H1477" t="s">
        <v>4833</v>
      </c>
      <c r="I1477" t="s">
        <v>2961</v>
      </c>
      <c r="J1477" t="s">
        <v>4833</v>
      </c>
      <c r="K1477" t="s">
        <v>3006</v>
      </c>
      <c r="L1477" t="s">
        <v>2961</v>
      </c>
      <c r="M1477" t="s">
        <v>9597</v>
      </c>
      <c r="N1477" t="s">
        <v>3006</v>
      </c>
      <c r="O1477" t="s">
        <v>45</v>
      </c>
      <c r="P1477" t="s">
        <v>44</v>
      </c>
      <c r="Q1477" t="s">
        <v>4859</v>
      </c>
      <c r="R1477">
        <v>551</v>
      </c>
      <c r="S1477">
        <v>7306.1842800000004</v>
      </c>
    </row>
    <row r="1478" spans="1:19" x14ac:dyDescent="0.25">
      <c r="A1478" t="s">
        <v>9598</v>
      </c>
      <c r="B1478" t="s">
        <v>3998</v>
      </c>
      <c r="C1478" t="s">
        <v>4170</v>
      </c>
      <c r="D1478" t="s">
        <v>4171</v>
      </c>
      <c r="E1478" t="s">
        <v>3005</v>
      </c>
      <c r="F1478" t="s">
        <v>9599</v>
      </c>
      <c r="G1478" t="s">
        <v>3949</v>
      </c>
      <c r="H1478" t="s">
        <v>4833</v>
      </c>
      <c r="I1478" t="s">
        <v>2961</v>
      </c>
      <c r="J1478" t="s">
        <v>4833</v>
      </c>
      <c r="K1478" t="s">
        <v>3949</v>
      </c>
      <c r="L1478" t="s">
        <v>2961</v>
      </c>
      <c r="M1478" t="s">
        <v>9600</v>
      </c>
      <c r="N1478" t="s">
        <v>3949</v>
      </c>
      <c r="O1478" t="s">
        <v>84</v>
      </c>
      <c r="P1478" t="s">
        <v>83</v>
      </c>
      <c r="Q1478" t="s">
        <v>3008</v>
      </c>
      <c r="R1478">
        <v>543</v>
      </c>
      <c r="S1478">
        <v>5033.5998249999993</v>
      </c>
    </row>
    <row r="1479" spans="1:19" x14ac:dyDescent="0.25">
      <c r="A1479" t="s">
        <v>9601</v>
      </c>
      <c r="B1479" t="s">
        <v>2970</v>
      </c>
      <c r="C1479" t="s">
        <v>9602</v>
      </c>
      <c r="D1479" t="s">
        <v>9603</v>
      </c>
      <c r="E1479" t="s">
        <v>3005</v>
      </c>
      <c r="F1479" t="s">
        <v>9604</v>
      </c>
      <c r="G1479" t="s">
        <v>3949</v>
      </c>
      <c r="H1479" t="s">
        <v>4833</v>
      </c>
      <c r="I1479" t="s">
        <v>2961</v>
      </c>
      <c r="J1479" t="s">
        <v>4833</v>
      </c>
      <c r="K1479" t="s">
        <v>3949</v>
      </c>
      <c r="L1479" t="s">
        <v>2961</v>
      </c>
      <c r="M1479" t="s">
        <v>9605</v>
      </c>
      <c r="N1479" t="s">
        <v>3949</v>
      </c>
      <c r="O1479" t="s">
        <v>84</v>
      </c>
      <c r="P1479" t="s">
        <v>83</v>
      </c>
      <c r="Q1479" t="s">
        <v>3008</v>
      </c>
      <c r="R1479">
        <v>543</v>
      </c>
      <c r="S1479">
        <v>5033.5998249999993</v>
      </c>
    </row>
    <row r="1480" spans="1:19" x14ac:dyDescent="0.25">
      <c r="A1480" t="s">
        <v>9606</v>
      </c>
      <c r="B1480" t="s">
        <v>2970</v>
      </c>
      <c r="C1480" t="s">
        <v>9607</v>
      </c>
      <c r="D1480" t="s">
        <v>9608</v>
      </c>
      <c r="E1480" t="s">
        <v>3005</v>
      </c>
      <c r="F1480" t="s">
        <v>9609</v>
      </c>
      <c r="G1480" t="s">
        <v>3949</v>
      </c>
      <c r="H1480" t="s">
        <v>4833</v>
      </c>
      <c r="I1480" t="s">
        <v>2961</v>
      </c>
      <c r="J1480" t="s">
        <v>4833</v>
      </c>
      <c r="K1480" t="s">
        <v>3949</v>
      </c>
      <c r="L1480" t="s">
        <v>2961</v>
      </c>
      <c r="M1480" t="s">
        <v>9610</v>
      </c>
      <c r="N1480" t="s">
        <v>3949</v>
      </c>
      <c r="O1480" t="s">
        <v>84</v>
      </c>
      <c r="P1480" t="s">
        <v>83</v>
      </c>
      <c r="Q1480" t="s">
        <v>3008</v>
      </c>
      <c r="R1480">
        <v>543</v>
      </c>
      <c r="S1480">
        <v>5033.5998249999993</v>
      </c>
    </row>
    <row r="1481" spans="1:19" x14ac:dyDescent="0.25">
      <c r="A1481" t="s">
        <v>9611</v>
      </c>
      <c r="B1481" t="s">
        <v>4833</v>
      </c>
      <c r="C1481" t="s">
        <v>9612</v>
      </c>
      <c r="D1481" t="s">
        <v>9613</v>
      </c>
      <c r="E1481" t="s">
        <v>2992</v>
      </c>
      <c r="F1481" t="s">
        <v>9609</v>
      </c>
      <c r="G1481" t="s">
        <v>2975</v>
      </c>
      <c r="H1481" t="s">
        <v>4833</v>
      </c>
      <c r="I1481" t="s">
        <v>2961</v>
      </c>
      <c r="J1481" t="s">
        <v>4833</v>
      </c>
      <c r="K1481" t="s">
        <v>2975</v>
      </c>
      <c r="L1481" t="s">
        <v>2961</v>
      </c>
      <c r="M1481" t="s">
        <v>9614</v>
      </c>
      <c r="N1481" t="s">
        <v>2975</v>
      </c>
      <c r="O1481" t="s">
        <v>64</v>
      </c>
      <c r="P1481" t="s">
        <v>62</v>
      </c>
      <c r="Q1481" t="s">
        <v>601</v>
      </c>
      <c r="R1481" t="s">
        <v>600</v>
      </c>
      <c r="S1481">
        <v>48523.772549999994</v>
      </c>
    </row>
    <row r="1482" spans="1:19" x14ac:dyDescent="0.25">
      <c r="A1482" t="s">
        <v>9615</v>
      </c>
      <c r="B1482" t="s">
        <v>2970</v>
      </c>
      <c r="C1482" t="s">
        <v>5565</v>
      </c>
      <c r="D1482" t="s">
        <v>5566</v>
      </c>
      <c r="E1482" t="s">
        <v>3005</v>
      </c>
      <c r="F1482" t="s">
        <v>9616</v>
      </c>
      <c r="G1482" t="s">
        <v>3949</v>
      </c>
      <c r="H1482" t="s">
        <v>4833</v>
      </c>
      <c r="I1482" t="s">
        <v>2961</v>
      </c>
      <c r="J1482" t="s">
        <v>4833</v>
      </c>
      <c r="K1482" t="s">
        <v>3949</v>
      </c>
      <c r="L1482" t="s">
        <v>2961</v>
      </c>
      <c r="M1482" t="s">
        <v>9617</v>
      </c>
      <c r="N1482" t="s">
        <v>3949</v>
      </c>
      <c r="O1482" t="s">
        <v>84</v>
      </c>
      <c r="P1482" t="s">
        <v>83</v>
      </c>
      <c r="Q1482" t="s">
        <v>3008</v>
      </c>
      <c r="R1482">
        <v>543</v>
      </c>
      <c r="S1482">
        <v>5033.5998249999993</v>
      </c>
    </row>
    <row r="1483" spans="1:19" x14ac:dyDescent="0.25">
      <c r="A1483" t="s">
        <v>9618</v>
      </c>
      <c r="B1483" t="s">
        <v>2960</v>
      </c>
      <c r="C1483" t="s">
        <v>9619</v>
      </c>
      <c r="D1483" t="s">
        <v>9620</v>
      </c>
      <c r="E1483" t="s">
        <v>3871</v>
      </c>
      <c r="F1483" t="s">
        <v>9616</v>
      </c>
      <c r="G1483" t="s">
        <v>3873</v>
      </c>
      <c r="H1483" t="s">
        <v>4833</v>
      </c>
      <c r="I1483" t="s">
        <v>2961</v>
      </c>
      <c r="J1483" t="s">
        <v>4833</v>
      </c>
      <c r="K1483" t="s">
        <v>3873</v>
      </c>
      <c r="L1483" t="s">
        <v>2961</v>
      </c>
      <c r="M1483" t="s">
        <v>9621</v>
      </c>
      <c r="N1483" t="s">
        <v>3873</v>
      </c>
      <c r="O1483" t="s">
        <v>45</v>
      </c>
      <c r="P1483" t="s">
        <v>44</v>
      </c>
      <c r="Q1483" t="s">
        <v>558</v>
      </c>
      <c r="R1483">
        <v>2</v>
      </c>
      <c r="S1483">
        <v>4649.2778250000001</v>
      </c>
    </row>
    <row r="1484" spans="1:19" x14ac:dyDescent="0.25">
      <c r="A1484" t="s">
        <v>9622</v>
      </c>
      <c r="B1484" t="s">
        <v>2960</v>
      </c>
      <c r="C1484" t="s">
        <v>9619</v>
      </c>
      <c r="D1484" t="s">
        <v>9620</v>
      </c>
      <c r="E1484" t="s">
        <v>3876</v>
      </c>
      <c r="F1484" t="s">
        <v>9616</v>
      </c>
      <c r="G1484" t="s">
        <v>3873</v>
      </c>
      <c r="H1484" t="s">
        <v>4833</v>
      </c>
      <c r="I1484" t="s">
        <v>2961</v>
      </c>
      <c r="J1484" t="s">
        <v>4833</v>
      </c>
      <c r="K1484" t="s">
        <v>3873</v>
      </c>
      <c r="L1484" t="s">
        <v>2961</v>
      </c>
      <c r="M1484" t="s">
        <v>9623</v>
      </c>
      <c r="N1484" t="s">
        <v>3873</v>
      </c>
      <c r="O1484" t="s">
        <v>45</v>
      </c>
      <c r="P1484" t="s">
        <v>44</v>
      </c>
      <c r="Q1484" t="s">
        <v>559</v>
      </c>
      <c r="R1484">
        <v>2</v>
      </c>
      <c r="S1484">
        <v>3001.2414749999998</v>
      </c>
    </row>
    <row r="1485" spans="1:19" x14ac:dyDescent="0.25">
      <c r="A1485" t="s">
        <v>9624</v>
      </c>
      <c r="B1485" t="s">
        <v>4352</v>
      </c>
      <c r="C1485" t="s">
        <v>9625</v>
      </c>
      <c r="D1485" t="s">
        <v>9626</v>
      </c>
      <c r="E1485" t="s">
        <v>3913</v>
      </c>
      <c r="F1485" t="s">
        <v>9616</v>
      </c>
      <c r="G1485" t="s">
        <v>7428</v>
      </c>
      <c r="H1485" t="s">
        <v>4833</v>
      </c>
      <c r="I1485" t="s">
        <v>2961</v>
      </c>
      <c r="J1485" t="s">
        <v>4833</v>
      </c>
      <c r="K1485" t="s">
        <v>7375</v>
      </c>
      <c r="L1485" t="s">
        <v>2961</v>
      </c>
      <c r="M1485" t="s">
        <v>9627</v>
      </c>
      <c r="N1485" t="s">
        <v>7377</v>
      </c>
      <c r="O1485" t="s">
        <v>130</v>
      </c>
      <c r="P1485" t="s">
        <v>129</v>
      </c>
      <c r="Q1485" t="s">
        <v>3916</v>
      </c>
      <c r="R1485">
        <v>543</v>
      </c>
      <c r="S1485">
        <v>9132.7303499999998</v>
      </c>
    </row>
    <row r="1486" spans="1:19" x14ac:dyDescent="0.25">
      <c r="A1486" t="s">
        <v>9628</v>
      </c>
      <c r="B1486" t="s">
        <v>4395</v>
      </c>
      <c r="C1486" t="s">
        <v>9629</v>
      </c>
      <c r="D1486" t="s">
        <v>9630</v>
      </c>
      <c r="E1486" t="s">
        <v>3005</v>
      </c>
      <c r="F1486" t="s">
        <v>9631</v>
      </c>
      <c r="G1486" t="s">
        <v>3949</v>
      </c>
      <c r="H1486" t="s">
        <v>4833</v>
      </c>
      <c r="I1486" t="s">
        <v>2961</v>
      </c>
      <c r="J1486" t="s">
        <v>4833</v>
      </c>
      <c r="K1486" t="s">
        <v>3949</v>
      </c>
      <c r="L1486" t="s">
        <v>2961</v>
      </c>
      <c r="M1486" t="s">
        <v>9632</v>
      </c>
      <c r="N1486" t="s">
        <v>3949</v>
      </c>
      <c r="O1486" t="s">
        <v>84</v>
      </c>
      <c r="P1486" t="s">
        <v>83</v>
      </c>
      <c r="Q1486" t="s">
        <v>3008</v>
      </c>
      <c r="R1486">
        <v>543</v>
      </c>
      <c r="S1486">
        <v>5033.5998249999993</v>
      </c>
    </row>
    <row r="1487" spans="1:19" x14ac:dyDescent="0.25">
      <c r="A1487" t="s">
        <v>9633</v>
      </c>
      <c r="B1487" t="s">
        <v>2970</v>
      </c>
      <c r="C1487" t="s">
        <v>9634</v>
      </c>
      <c r="D1487" t="s">
        <v>726</v>
      </c>
      <c r="E1487" t="s">
        <v>3005</v>
      </c>
      <c r="F1487" t="s">
        <v>9635</v>
      </c>
      <c r="G1487" t="s">
        <v>3949</v>
      </c>
      <c r="H1487" t="s">
        <v>4833</v>
      </c>
      <c r="I1487" t="s">
        <v>2961</v>
      </c>
      <c r="J1487" t="s">
        <v>4833</v>
      </c>
      <c r="K1487" t="s">
        <v>3949</v>
      </c>
      <c r="L1487" t="s">
        <v>2961</v>
      </c>
      <c r="M1487" t="s">
        <v>9636</v>
      </c>
      <c r="N1487" t="s">
        <v>3949</v>
      </c>
      <c r="O1487" t="s">
        <v>84</v>
      </c>
      <c r="P1487" t="s">
        <v>83</v>
      </c>
      <c r="Q1487" t="s">
        <v>3008</v>
      </c>
      <c r="R1487">
        <v>543</v>
      </c>
      <c r="S1487">
        <v>5033.5998249999993</v>
      </c>
    </row>
    <row r="1488" spans="1:19" x14ac:dyDescent="0.25">
      <c r="A1488" t="s">
        <v>9637</v>
      </c>
      <c r="B1488" t="s">
        <v>3000</v>
      </c>
      <c r="C1488" t="s">
        <v>9638</v>
      </c>
      <c r="D1488" t="s">
        <v>9639</v>
      </c>
      <c r="E1488" t="s">
        <v>3005</v>
      </c>
      <c r="F1488" t="s">
        <v>9640</v>
      </c>
      <c r="G1488" t="s">
        <v>9473</v>
      </c>
      <c r="H1488" t="s">
        <v>4833</v>
      </c>
      <c r="I1488" t="s">
        <v>2961</v>
      </c>
      <c r="J1488" t="s">
        <v>4833</v>
      </c>
      <c r="K1488" t="s">
        <v>9473</v>
      </c>
      <c r="L1488" t="s">
        <v>2961</v>
      </c>
      <c r="M1488" t="s">
        <v>9641</v>
      </c>
      <c r="N1488" t="s">
        <v>9473</v>
      </c>
      <c r="O1488" t="s">
        <v>454</v>
      </c>
      <c r="P1488" t="s">
        <v>453</v>
      </c>
      <c r="Q1488" t="s">
        <v>3008</v>
      </c>
      <c r="R1488">
        <v>543</v>
      </c>
      <c r="S1488">
        <v>5033.5998249999993</v>
      </c>
    </row>
    <row r="1489" spans="1:19" x14ac:dyDescent="0.25">
      <c r="A1489" t="s">
        <v>9642</v>
      </c>
      <c r="B1489" t="s">
        <v>3760</v>
      </c>
      <c r="C1489" t="s">
        <v>9173</v>
      </c>
      <c r="D1489" t="s">
        <v>9174</v>
      </c>
      <c r="E1489" t="s">
        <v>3005</v>
      </c>
      <c r="F1489" t="s">
        <v>9643</v>
      </c>
      <c r="G1489" t="s">
        <v>4766</v>
      </c>
      <c r="H1489" t="s">
        <v>3865</v>
      </c>
      <c r="I1489" t="s">
        <v>2961</v>
      </c>
      <c r="J1489" t="s">
        <v>4767</v>
      </c>
      <c r="K1489" t="s">
        <v>4766</v>
      </c>
      <c r="L1489" t="s">
        <v>2961</v>
      </c>
      <c r="M1489" t="s">
        <v>9644</v>
      </c>
      <c r="N1489" t="s">
        <v>4766</v>
      </c>
      <c r="O1489" t="s">
        <v>175</v>
      </c>
      <c r="P1489" t="s">
        <v>174</v>
      </c>
      <c r="Q1489" t="s">
        <v>3008</v>
      </c>
      <c r="R1489">
        <v>543</v>
      </c>
      <c r="S1489">
        <v>5033.5998249999993</v>
      </c>
    </row>
    <row r="1490" spans="1:19" x14ac:dyDescent="0.25">
      <c r="A1490" t="s">
        <v>9645</v>
      </c>
      <c r="B1490" t="s">
        <v>3000</v>
      </c>
      <c r="C1490" t="s">
        <v>9351</v>
      </c>
      <c r="D1490" t="s">
        <v>9352</v>
      </c>
      <c r="E1490" t="s">
        <v>3913</v>
      </c>
      <c r="F1490" t="s">
        <v>9646</v>
      </c>
      <c r="G1490" t="s">
        <v>7428</v>
      </c>
      <c r="H1490" t="s">
        <v>4833</v>
      </c>
      <c r="I1490" t="s">
        <v>2961</v>
      </c>
      <c r="J1490" t="s">
        <v>4833</v>
      </c>
      <c r="K1490" t="s">
        <v>7375</v>
      </c>
      <c r="L1490" t="s">
        <v>2961</v>
      </c>
      <c r="M1490" t="s">
        <v>9647</v>
      </c>
      <c r="N1490" t="s">
        <v>7377</v>
      </c>
      <c r="O1490" t="s">
        <v>130</v>
      </c>
      <c r="P1490" t="s">
        <v>129</v>
      </c>
      <c r="Q1490" t="s">
        <v>3916</v>
      </c>
      <c r="R1490">
        <v>543</v>
      </c>
      <c r="S1490">
        <v>9132.7303499999998</v>
      </c>
    </row>
    <row r="1491" spans="1:19" x14ac:dyDescent="0.25">
      <c r="A1491" t="s">
        <v>9648</v>
      </c>
      <c r="B1491" t="s">
        <v>3987</v>
      </c>
      <c r="C1491" t="s">
        <v>9367</v>
      </c>
      <c r="D1491" t="s">
        <v>9368</v>
      </c>
      <c r="E1491" t="s">
        <v>4540</v>
      </c>
      <c r="F1491" t="s">
        <v>9649</v>
      </c>
      <c r="G1491" t="s">
        <v>7428</v>
      </c>
      <c r="H1491" t="s">
        <v>4833</v>
      </c>
      <c r="I1491" t="s">
        <v>2961</v>
      </c>
      <c r="J1491" t="s">
        <v>4833</v>
      </c>
      <c r="K1491" t="s">
        <v>7375</v>
      </c>
      <c r="L1491" t="s">
        <v>2961</v>
      </c>
      <c r="M1491" t="s">
        <v>9650</v>
      </c>
      <c r="N1491" t="s">
        <v>7377</v>
      </c>
      <c r="O1491" t="s">
        <v>130</v>
      </c>
      <c r="P1491" t="s">
        <v>129</v>
      </c>
      <c r="Q1491" t="s">
        <v>4543</v>
      </c>
      <c r="R1491">
        <v>543</v>
      </c>
      <c r="S1491">
        <v>7306.1842800000004</v>
      </c>
    </row>
    <row r="1492" spans="1:19" x14ac:dyDescent="0.25">
      <c r="A1492" t="s">
        <v>9651</v>
      </c>
      <c r="B1492" t="s">
        <v>4982</v>
      </c>
      <c r="C1492" t="s">
        <v>9652</v>
      </c>
      <c r="D1492" t="s">
        <v>9653</v>
      </c>
      <c r="E1492" t="s">
        <v>3005</v>
      </c>
      <c r="F1492" t="s">
        <v>9649</v>
      </c>
      <c r="G1492" t="s">
        <v>3949</v>
      </c>
      <c r="H1492" t="s">
        <v>4833</v>
      </c>
      <c r="I1492" t="s">
        <v>2961</v>
      </c>
      <c r="J1492" t="s">
        <v>4833</v>
      </c>
      <c r="K1492" t="s">
        <v>3949</v>
      </c>
      <c r="L1492" t="s">
        <v>2961</v>
      </c>
      <c r="M1492" t="s">
        <v>9654</v>
      </c>
      <c r="N1492" t="s">
        <v>3949</v>
      </c>
      <c r="O1492" t="s">
        <v>84</v>
      </c>
      <c r="P1492" t="s">
        <v>83</v>
      </c>
      <c r="Q1492" t="s">
        <v>3008</v>
      </c>
      <c r="R1492">
        <v>543</v>
      </c>
      <c r="S1492">
        <v>5033.5998249999993</v>
      </c>
    </row>
    <row r="1493" spans="1:19" x14ac:dyDescent="0.25">
      <c r="A1493" t="s">
        <v>9655</v>
      </c>
      <c r="B1493" t="s">
        <v>4244</v>
      </c>
      <c r="C1493" t="s">
        <v>9656</v>
      </c>
      <c r="D1493" t="s">
        <v>9657</v>
      </c>
      <c r="E1493" t="s">
        <v>3005</v>
      </c>
      <c r="F1493" t="s">
        <v>9658</v>
      </c>
      <c r="G1493" t="s">
        <v>3949</v>
      </c>
      <c r="H1493" t="s">
        <v>4833</v>
      </c>
      <c r="I1493" t="s">
        <v>2961</v>
      </c>
      <c r="J1493" t="s">
        <v>4833</v>
      </c>
      <c r="K1493" t="s">
        <v>3949</v>
      </c>
      <c r="L1493" t="s">
        <v>2961</v>
      </c>
      <c r="M1493" t="s">
        <v>9659</v>
      </c>
      <c r="N1493" t="s">
        <v>3949</v>
      </c>
      <c r="O1493" t="s">
        <v>84</v>
      </c>
      <c r="P1493" t="s">
        <v>83</v>
      </c>
      <c r="Q1493" t="s">
        <v>3008</v>
      </c>
      <c r="R1493">
        <v>543</v>
      </c>
      <c r="S1493">
        <v>5033.5998249999993</v>
      </c>
    </row>
    <row r="1494" spans="1:19" x14ac:dyDescent="0.25">
      <c r="A1494" t="s">
        <v>9660</v>
      </c>
      <c r="B1494" t="s">
        <v>3000</v>
      </c>
      <c r="C1494" t="s">
        <v>9661</v>
      </c>
      <c r="D1494" t="s">
        <v>9662</v>
      </c>
      <c r="E1494" t="s">
        <v>3871</v>
      </c>
      <c r="F1494" t="s">
        <v>9658</v>
      </c>
      <c r="G1494" t="s">
        <v>6285</v>
      </c>
      <c r="H1494" t="s">
        <v>4833</v>
      </c>
      <c r="I1494" t="s">
        <v>2961</v>
      </c>
      <c r="J1494" t="s">
        <v>4833</v>
      </c>
      <c r="K1494" t="s">
        <v>6285</v>
      </c>
      <c r="L1494" t="s">
        <v>2961</v>
      </c>
      <c r="M1494" t="s">
        <v>9663</v>
      </c>
      <c r="N1494" t="s">
        <v>6285</v>
      </c>
      <c r="O1494" t="s">
        <v>199</v>
      </c>
      <c r="P1494" t="s">
        <v>198</v>
      </c>
      <c r="Q1494" t="s">
        <v>558</v>
      </c>
      <c r="R1494">
        <v>2</v>
      </c>
      <c r="S1494">
        <v>4649.2778250000001</v>
      </c>
    </row>
    <row r="1495" spans="1:19" x14ac:dyDescent="0.25">
      <c r="A1495" t="s">
        <v>9664</v>
      </c>
      <c r="B1495" t="s">
        <v>3760</v>
      </c>
      <c r="C1495" t="s">
        <v>9665</v>
      </c>
      <c r="D1495" t="s">
        <v>9666</v>
      </c>
      <c r="E1495" t="s">
        <v>3020</v>
      </c>
      <c r="F1495" t="s">
        <v>9658</v>
      </c>
      <c r="G1495" t="s">
        <v>7428</v>
      </c>
      <c r="H1495" t="s">
        <v>4833</v>
      </c>
      <c r="I1495" t="s">
        <v>2961</v>
      </c>
      <c r="J1495" t="s">
        <v>4833</v>
      </c>
      <c r="K1495" t="s">
        <v>7375</v>
      </c>
      <c r="L1495" t="s">
        <v>2961</v>
      </c>
      <c r="M1495" t="s">
        <v>9667</v>
      </c>
      <c r="N1495" t="s">
        <v>7377</v>
      </c>
      <c r="O1495" t="s">
        <v>130</v>
      </c>
      <c r="P1495" t="s">
        <v>129</v>
      </c>
      <c r="Q1495" t="s">
        <v>3023</v>
      </c>
      <c r="R1495">
        <v>546</v>
      </c>
      <c r="S1495">
        <v>9132.7303499999998</v>
      </c>
    </row>
    <row r="1496" spans="1:19" x14ac:dyDescent="0.25">
      <c r="A1496" t="s">
        <v>9668</v>
      </c>
      <c r="B1496" t="s">
        <v>4833</v>
      </c>
      <c r="C1496" t="s">
        <v>9669</v>
      </c>
      <c r="D1496" t="s">
        <v>9670</v>
      </c>
      <c r="E1496" t="s">
        <v>3871</v>
      </c>
      <c r="F1496" t="s">
        <v>9658</v>
      </c>
      <c r="G1496" t="s">
        <v>4206</v>
      </c>
      <c r="H1496" t="s">
        <v>4778</v>
      </c>
      <c r="I1496" t="s">
        <v>2961</v>
      </c>
      <c r="J1496" t="s">
        <v>4767</v>
      </c>
      <c r="K1496" t="s">
        <v>4206</v>
      </c>
      <c r="L1496" t="s">
        <v>2961</v>
      </c>
      <c r="M1496" t="s">
        <v>9671</v>
      </c>
      <c r="N1496" t="s">
        <v>4206</v>
      </c>
      <c r="O1496" t="s">
        <v>146</v>
      </c>
      <c r="P1496" t="s">
        <v>145</v>
      </c>
      <c r="Q1496" t="s">
        <v>558</v>
      </c>
      <c r="R1496">
        <v>2</v>
      </c>
      <c r="S1496">
        <v>4649.2778250000001</v>
      </c>
    </row>
    <row r="1497" spans="1:19" x14ac:dyDescent="0.25">
      <c r="A1497" t="s">
        <v>9672</v>
      </c>
      <c r="B1497" t="s">
        <v>3000</v>
      </c>
      <c r="C1497" t="s">
        <v>9638</v>
      </c>
      <c r="D1497" t="s">
        <v>9639</v>
      </c>
      <c r="E1497" t="s">
        <v>3913</v>
      </c>
      <c r="F1497" t="s">
        <v>9658</v>
      </c>
      <c r="G1497" t="s">
        <v>9473</v>
      </c>
      <c r="H1497" t="s">
        <v>4833</v>
      </c>
      <c r="I1497" t="s">
        <v>2961</v>
      </c>
      <c r="J1497" t="s">
        <v>4833</v>
      </c>
      <c r="K1497" t="s">
        <v>9473</v>
      </c>
      <c r="L1497" t="s">
        <v>2961</v>
      </c>
      <c r="M1497" t="s">
        <v>9673</v>
      </c>
      <c r="N1497" t="s">
        <v>9473</v>
      </c>
      <c r="O1497" t="s">
        <v>454</v>
      </c>
      <c r="P1497" t="s">
        <v>453</v>
      </c>
      <c r="Q1497" t="s">
        <v>3916</v>
      </c>
      <c r="R1497">
        <v>543</v>
      </c>
      <c r="S1497">
        <v>9132.7303499999998</v>
      </c>
    </row>
    <row r="1498" spans="1:19" x14ac:dyDescent="0.25">
      <c r="A1498" t="s">
        <v>9674</v>
      </c>
      <c r="B1498" t="s">
        <v>3760</v>
      </c>
      <c r="C1498" t="s">
        <v>9390</v>
      </c>
      <c r="D1498" t="s">
        <v>9391</v>
      </c>
      <c r="E1498" t="s">
        <v>4540</v>
      </c>
      <c r="F1498" t="s">
        <v>9658</v>
      </c>
      <c r="G1498" t="s">
        <v>4766</v>
      </c>
      <c r="H1498" t="s">
        <v>3865</v>
      </c>
      <c r="I1498" t="s">
        <v>2961</v>
      </c>
      <c r="J1498" t="s">
        <v>4767</v>
      </c>
      <c r="K1498" t="s">
        <v>4766</v>
      </c>
      <c r="L1498" t="s">
        <v>2961</v>
      </c>
      <c r="M1498" t="s">
        <v>9675</v>
      </c>
      <c r="N1498" t="s">
        <v>4766</v>
      </c>
      <c r="O1498" t="s">
        <v>175</v>
      </c>
      <c r="P1498" t="s">
        <v>174</v>
      </c>
      <c r="Q1498" t="s">
        <v>4543</v>
      </c>
      <c r="R1498">
        <v>543</v>
      </c>
      <c r="S1498">
        <v>7306.1842800000004</v>
      </c>
    </row>
    <row r="1499" spans="1:19" x14ac:dyDescent="0.25">
      <c r="A1499" t="s">
        <v>9676</v>
      </c>
      <c r="B1499" t="s">
        <v>6555</v>
      </c>
      <c r="C1499" t="s">
        <v>9677</v>
      </c>
      <c r="D1499" t="s">
        <v>9678</v>
      </c>
      <c r="E1499" t="s">
        <v>4985</v>
      </c>
      <c r="F1499" t="s">
        <v>9658</v>
      </c>
      <c r="G1499" t="s">
        <v>3006</v>
      </c>
      <c r="H1499" t="s">
        <v>4833</v>
      </c>
      <c r="I1499" t="s">
        <v>2961</v>
      </c>
      <c r="J1499" t="s">
        <v>4833</v>
      </c>
      <c r="K1499" t="s">
        <v>3006</v>
      </c>
      <c r="L1499" t="s">
        <v>2961</v>
      </c>
      <c r="M1499" t="s">
        <v>9679</v>
      </c>
      <c r="N1499" t="s">
        <v>3006</v>
      </c>
      <c r="O1499" t="s">
        <v>45</v>
      </c>
      <c r="P1499" t="s">
        <v>44</v>
      </c>
      <c r="Q1499" t="s">
        <v>4987</v>
      </c>
      <c r="R1499">
        <v>551</v>
      </c>
      <c r="S1499">
        <v>9132.7303499999998</v>
      </c>
    </row>
    <row r="1500" spans="1:19" x14ac:dyDescent="0.25">
      <c r="A1500" t="s">
        <v>9680</v>
      </c>
      <c r="B1500" t="s">
        <v>3726</v>
      </c>
      <c r="C1500" t="s">
        <v>9386</v>
      </c>
      <c r="D1500" t="s">
        <v>9387</v>
      </c>
      <c r="E1500" t="s">
        <v>4540</v>
      </c>
      <c r="F1500" t="s">
        <v>9658</v>
      </c>
      <c r="G1500" t="s">
        <v>7428</v>
      </c>
      <c r="H1500" t="s">
        <v>4833</v>
      </c>
      <c r="I1500" t="s">
        <v>2961</v>
      </c>
      <c r="J1500" t="s">
        <v>4833</v>
      </c>
      <c r="K1500" t="s">
        <v>7375</v>
      </c>
      <c r="L1500" t="s">
        <v>2961</v>
      </c>
      <c r="M1500" t="s">
        <v>9681</v>
      </c>
      <c r="N1500" t="s">
        <v>7377</v>
      </c>
      <c r="O1500" t="s">
        <v>130</v>
      </c>
      <c r="P1500" t="s">
        <v>129</v>
      </c>
      <c r="Q1500" t="s">
        <v>4543</v>
      </c>
      <c r="R1500">
        <v>543</v>
      </c>
      <c r="S1500">
        <v>7306.1842800000004</v>
      </c>
    </row>
    <row r="1501" spans="1:19" x14ac:dyDescent="0.25">
      <c r="A1501" t="s">
        <v>9682</v>
      </c>
      <c r="B1501" t="s">
        <v>3760</v>
      </c>
      <c r="C1501" t="s">
        <v>9683</v>
      </c>
      <c r="D1501" t="s">
        <v>9684</v>
      </c>
      <c r="E1501" t="s">
        <v>3729</v>
      </c>
      <c r="F1501" t="s">
        <v>9685</v>
      </c>
      <c r="G1501" t="s">
        <v>3873</v>
      </c>
      <c r="H1501" t="s">
        <v>4833</v>
      </c>
      <c r="I1501" t="s">
        <v>2961</v>
      </c>
      <c r="J1501" t="s">
        <v>4833</v>
      </c>
      <c r="K1501" t="s">
        <v>3873</v>
      </c>
      <c r="L1501" t="s">
        <v>2961</v>
      </c>
      <c r="M1501" t="s">
        <v>9686</v>
      </c>
      <c r="N1501" t="s">
        <v>3873</v>
      </c>
      <c r="O1501" t="s">
        <v>45</v>
      </c>
      <c r="P1501" t="s">
        <v>44</v>
      </c>
      <c r="Q1501" t="s">
        <v>554</v>
      </c>
      <c r="R1501">
        <v>2</v>
      </c>
      <c r="S1501">
        <v>5222.2313249999997</v>
      </c>
    </row>
    <row r="1502" spans="1:19" x14ac:dyDescent="0.25">
      <c r="A1502" t="s">
        <v>9687</v>
      </c>
      <c r="B1502" t="s">
        <v>3760</v>
      </c>
      <c r="C1502" t="s">
        <v>9683</v>
      </c>
      <c r="D1502" t="s">
        <v>9684</v>
      </c>
      <c r="E1502" t="s">
        <v>8567</v>
      </c>
      <c r="F1502" t="s">
        <v>9685</v>
      </c>
      <c r="G1502" t="s">
        <v>3873</v>
      </c>
      <c r="H1502" t="s">
        <v>4833</v>
      </c>
      <c r="I1502" t="s">
        <v>2961</v>
      </c>
      <c r="J1502" t="s">
        <v>4833</v>
      </c>
      <c r="K1502" t="s">
        <v>3873</v>
      </c>
      <c r="L1502" t="s">
        <v>2961</v>
      </c>
      <c r="M1502" t="s">
        <v>9688</v>
      </c>
      <c r="N1502" t="s">
        <v>3873</v>
      </c>
      <c r="O1502" t="s">
        <v>45</v>
      </c>
      <c r="P1502" t="s">
        <v>44</v>
      </c>
      <c r="Q1502" t="s">
        <v>555</v>
      </c>
      <c r="R1502">
        <v>2</v>
      </c>
      <c r="S1502">
        <v>3459.6042749999997</v>
      </c>
    </row>
    <row r="1503" spans="1:19" x14ac:dyDescent="0.25">
      <c r="A1503" t="s">
        <v>9689</v>
      </c>
      <c r="B1503" t="s">
        <v>2954</v>
      </c>
      <c r="C1503" t="s">
        <v>9690</v>
      </c>
      <c r="D1503" t="s">
        <v>9691</v>
      </c>
      <c r="E1503" t="s">
        <v>3005</v>
      </c>
      <c r="F1503" t="s">
        <v>9692</v>
      </c>
      <c r="G1503" t="s">
        <v>3949</v>
      </c>
      <c r="H1503" t="s">
        <v>4833</v>
      </c>
      <c r="I1503" t="s">
        <v>2961</v>
      </c>
      <c r="J1503" t="s">
        <v>4833</v>
      </c>
      <c r="K1503" t="s">
        <v>3949</v>
      </c>
      <c r="L1503" t="s">
        <v>2961</v>
      </c>
      <c r="M1503" t="s">
        <v>9693</v>
      </c>
      <c r="N1503" t="s">
        <v>3949</v>
      </c>
      <c r="O1503" t="s">
        <v>84</v>
      </c>
      <c r="P1503" t="s">
        <v>83</v>
      </c>
      <c r="Q1503" t="s">
        <v>3008</v>
      </c>
      <c r="R1503">
        <v>543</v>
      </c>
      <c r="S1503">
        <v>5033.5998249999993</v>
      </c>
    </row>
    <row r="1504" spans="1:19" x14ac:dyDescent="0.25">
      <c r="A1504" t="s">
        <v>9694</v>
      </c>
      <c r="B1504" t="s">
        <v>3784</v>
      </c>
      <c r="C1504" t="s">
        <v>9695</v>
      </c>
      <c r="D1504" t="s">
        <v>9696</v>
      </c>
      <c r="E1504" t="s">
        <v>4540</v>
      </c>
      <c r="F1504" t="s">
        <v>9697</v>
      </c>
      <c r="G1504" t="s">
        <v>7428</v>
      </c>
      <c r="H1504" t="s">
        <v>4833</v>
      </c>
      <c r="I1504" t="s">
        <v>2961</v>
      </c>
      <c r="J1504" t="s">
        <v>4833</v>
      </c>
      <c r="K1504" t="s">
        <v>7375</v>
      </c>
      <c r="L1504" t="s">
        <v>2961</v>
      </c>
      <c r="M1504" t="s">
        <v>9698</v>
      </c>
      <c r="N1504" t="s">
        <v>7377</v>
      </c>
      <c r="O1504" t="s">
        <v>130</v>
      </c>
      <c r="P1504" t="s">
        <v>129</v>
      </c>
      <c r="Q1504" t="s">
        <v>4543</v>
      </c>
      <c r="R1504">
        <v>543</v>
      </c>
      <c r="S1504">
        <v>7306.1842800000004</v>
      </c>
    </row>
    <row r="1505" spans="1:19" x14ac:dyDescent="0.25">
      <c r="A1505" t="s">
        <v>9699</v>
      </c>
      <c r="B1505" t="s">
        <v>3822</v>
      </c>
      <c r="C1505" t="s">
        <v>9700</v>
      </c>
      <c r="D1505" t="s">
        <v>9701</v>
      </c>
      <c r="E1505" t="s">
        <v>5474</v>
      </c>
      <c r="F1505" t="s">
        <v>9697</v>
      </c>
      <c r="G1505" t="s">
        <v>6285</v>
      </c>
      <c r="H1505" t="s">
        <v>4833</v>
      </c>
      <c r="I1505" t="s">
        <v>2961</v>
      </c>
      <c r="J1505" t="s">
        <v>4833</v>
      </c>
      <c r="K1505" t="s">
        <v>6285</v>
      </c>
      <c r="L1505" t="s">
        <v>2961</v>
      </c>
      <c r="M1505" t="s">
        <v>9702</v>
      </c>
      <c r="N1505" t="s">
        <v>6285</v>
      </c>
      <c r="O1505" t="s">
        <v>199</v>
      </c>
      <c r="P1505" t="s">
        <v>198</v>
      </c>
      <c r="Q1505" t="s">
        <v>572</v>
      </c>
      <c r="R1505">
        <v>3</v>
      </c>
      <c r="S1505">
        <v>14128.074000000001</v>
      </c>
    </row>
    <row r="1506" spans="1:19" x14ac:dyDescent="0.25">
      <c r="A1506" t="s">
        <v>9703</v>
      </c>
      <c r="B1506" t="s">
        <v>3809</v>
      </c>
      <c r="C1506" t="s">
        <v>9704</v>
      </c>
      <c r="D1506" t="s">
        <v>9705</v>
      </c>
      <c r="E1506" t="s">
        <v>3871</v>
      </c>
      <c r="F1506" t="s">
        <v>9706</v>
      </c>
      <c r="G1506" t="s">
        <v>9707</v>
      </c>
      <c r="H1506" t="s">
        <v>4833</v>
      </c>
      <c r="I1506" t="s">
        <v>2961</v>
      </c>
      <c r="J1506" t="s">
        <v>9708</v>
      </c>
      <c r="K1506" t="s">
        <v>9707</v>
      </c>
      <c r="L1506" t="s">
        <v>2961</v>
      </c>
      <c r="M1506" t="s">
        <v>9709</v>
      </c>
      <c r="N1506" t="s">
        <v>9707</v>
      </c>
      <c r="O1506" t="s">
        <v>3026</v>
      </c>
      <c r="P1506" t="s">
        <v>9710</v>
      </c>
      <c r="Q1506" t="s">
        <v>558</v>
      </c>
      <c r="R1506">
        <v>2</v>
      </c>
      <c r="S1506">
        <v>4649.2778250000001</v>
      </c>
    </row>
    <row r="1507" spans="1:19" x14ac:dyDescent="0.25">
      <c r="A1507" t="s">
        <v>9711</v>
      </c>
      <c r="B1507" t="s">
        <v>4207</v>
      </c>
      <c r="C1507" t="s">
        <v>8503</v>
      </c>
      <c r="D1507" t="s">
        <v>8504</v>
      </c>
      <c r="E1507" t="s">
        <v>3913</v>
      </c>
      <c r="F1507" t="s">
        <v>9706</v>
      </c>
      <c r="G1507" t="s">
        <v>4300</v>
      </c>
      <c r="H1507" t="s">
        <v>4833</v>
      </c>
      <c r="I1507" t="s">
        <v>2961</v>
      </c>
      <c r="J1507" t="s">
        <v>4778</v>
      </c>
      <c r="K1507" t="s">
        <v>3899</v>
      </c>
      <c r="L1507" t="s">
        <v>2961</v>
      </c>
      <c r="M1507" t="s">
        <v>9712</v>
      </c>
      <c r="N1507" t="s">
        <v>4300</v>
      </c>
      <c r="O1507" t="s">
        <v>120</v>
      </c>
      <c r="P1507" t="s">
        <v>119</v>
      </c>
      <c r="Q1507" t="s">
        <v>3916</v>
      </c>
      <c r="R1507">
        <v>543</v>
      </c>
      <c r="S1507">
        <v>9132.7303499999998</v>
      </c>
    </row>
    <row r="1508" spans="1:19" x14ac:dyDescent="0.25">
      <c r="A1508" t="s">
        <v>9713</v>
      </c>
      <c r="B1508" t="s">
        <v>3760</v>
      </c>
      <c r="C1508" t="s">
        <v>3754</v>
      </c>
      <c r="D1508" t="s">
        <v>3755</v>
      </c>
      <c r="E1508" t="s">
        <v>4540</v>
      </c>
      <c r="F1508" t="s">
        <v>9714</v>
      </c>
      <c r="G1508" t="s">
        <v>4766</v>
      </c>
      <c r="H1508" t="s">
        <v>3865</v>
      </c>
      <c r="I1508" t="s">
        <v>2961</v>
      </c>
      <c r="J1508" t="s">
        <v>4767</v>
      </c>
      <c r="K1508" t="s">
        <v>4766</v>
      </c>
      <c r="L1508" t="s">
        <v>2961</v>
      </c>
      <c r="M1508" t="s">
        <v>9715</v>
      </c>
      <c r="N1508" t="s">
        <v>4766</v>
      </c>
      <c r="O1508" t="s">
        <v>175</v>
      </c>
      <c r="P1508" t="s">
        <v>174</v>
      </c>
      <c r="Q1508" t="s">
        <v>4543</v>
      </c>
      <c r="R1508">
        <v>543</v>
      </c>
      <c r="S1508">
        <v>7306.1842800000004</v>
      </c>
    </row>
    <row r="1509" spans="1:19" x14ac:dyDescent="0.25">
      <c r="A1509" t="s">
        <v>9716</v>
      </c>
      <c r="B1509" t="s">
        <v>4833</v>
      </c>
      <c r="C1509" t="s">
        <v>9717</v>
      </c>
      <c r="D1509" t="s">
        <v>9718</v>
      </c>
      <c r="E1509" t="s">
        <v>3876</v>
      </c>
      <c r="F1509" t="s">
        <v>9719</v>
      </c>
      <c r="G1509" t="s">
        <v>4206</v>
      </c>
      <c r="H1509" t="s">
        <v>4778</v>
      </c>
      <c r="I1509" t="s">
        <v>2961</v>
      </c>
      <c r="J1509" t="s">
        <v>4767</v>
      </c>
      <c r="K1509" t="s">
        <v>4206</v>
      </c>
      <c r="L1509" t="s">
        <v>2961</v>
      </c>
      <c r="M1509" t="s">
        <v>9720</v>
      </c>
      <c r="N1509" t="s">
        <v>4206</v>
      </c>
      <c r="O1509" t="s">
        <v>146</v>
      </c>
      <c r="P1509" t="s">
        <v>145</v>
      </c>
      <c r="Q1509" t="s">
        <v>559</v>
      </c>
      <c r="R1509">
        <v>2</v>
      </c>
      <c r="S1509">
        <v>3001.2414749999998</v>
      </c>
    </row>
    <row r="1510" spans="1:19" x14ac:dyDescent="0.25">
      <c r="A1510" t="s">
        <v>9721</v>
      </c>
      <c r="B1510" t="s">
        <v>3898</v>
      </c>
      <c r="C1510" t="s">
        <v>9722</v>
      </c>
      <c r="D1510" t="s">
        <v>9723</v>
      </c>
      <c r="E1510" t="s">
        <v>3871</v>
      </c>
      <c r="F1510" t="s">
        <v>9719</v>
      </c>
      <c r="G1510" t="s">
        <v>8403</v>
      </c>
      <c r="H1510" t="s">
        <v>4778</v>
      </c>
      <c r="I1510" t="s">
        <v>2961</v>
      </c>
      <c r="J1510" t="s">
        <v>4778</v>
      </c>
      <c r="K1510" t="s">
        <v>8403</v>
      </c>
      <c r="L1510" t="s">
        <v>2961</v>
      </c>
      <c r="M1510" t="s">
        <v>9724</v>
      </c>
      <c r="N1510" t="s">
        <v>8403</v>
      </c>
      <c r="O1510" t="s">
        <v>312</v>
      </c>
      <c r="P1510" t="s">
        <v>311</v>
      </c>
      <c r="Q1510" t="s">
        <v>558</v>
      </c>
      <c r="R1510">
        <v>2</v>
      </c>
      <c r="S1510">
        <v>4649.2778250000001</v>
      </c>
    </row>
    <row r="1511" spans="1:19" x14ac:dyDescent="0.25">
      <c r="A1511" t="s">
        <v>9725</v>
      </c>
      <c r="B1511" t="s">
        <v>3714</v>
      </c>
      <c r="C1511" t="s">
        <v>9726</v>
      </c>
      <c r="D1511" t="s">
        <v>9727</v>
      </c>
      <c r="E1511" t="s">
        <v>3871</v>
      </c>
      <c r="F1511" t="s">
        <v>9719</v>
      </c>
      <c r="G1511" t="s">
        <v>9707</v>
      </c>
      <c r="H1511" t="s">
        <v>4833</v>
      </c>
      <c r="I1511" t="s">
        <v>2961</v>
      </c>
      <c r="J1511" t="s">
        <v>9708</v>
      </c>
      <c r="K1511" t="s">
        <v>9707</v>
      </c>
      <c r="L1511" t="s">
        <v>2961</v>
      </c>
      <c r="M1511" t="s">
        <v>9728</v>
      </c>
      <c r="N1511" t="s">
        <v>9707</v>
      </c>
      <c r="O1511" t="s">
        <v>3026</v>
      </c>
      <c r="P1511" t="s">
        <v>9710</v>
      </c>
      <c r="Q1511" t="s">
        <v>558</v>
      </c>
      <c r="R1511">
        <v>2</v>
      </c>
      <c r="S1511">
        <v>4649.2778250000001</v>
      </c>
    </row>
    <row r="1512" spans="1:19" x14ac:dyDescent="0.25">
      <c r="A1512" t="s">
        <v>9729</v>
      </c>
      <c r="B1512" t="s">
        <v>3822</v>
      </c>
      <c r="C1512" t="s">
        <v>9730</v>
      </c>
      <c r="D1512" t="s">
        <v>9731</v>
      </c>
      <c r="E1512" t="s">
        <v>3005</v>
      </c>
      <c r="F1512" t="s">
        <v>9719</v>
      </c>
      <c r="G1512" t="s">
        <v>3949</v>
      </c>
      <c r="H1512" t="s">
        <v>4833</v>
      </c>
      <c r="I1512" t="s">
        <v>2961</v>
      </c>
      <c r="J1512" t="s">
        <v>4833</v>
      </c>
      <c r="K1512" t="s">
        <v>3949</v>
      </c>
      <c r="L1512" t="s">
        <v>2961</v>
      </c>
      <c r="M1512" t="s">
        <v>9732</v>
      </c>
      <c r="N1512" t="s">
        <v>3949</v>
      </c>
      <c r="O1512" t="s">
        <v>84</v>
      </c>
      <c r="P1512" t="s">
        <v>83</v>
      </c>
      <c r="Q1512" t="s">
        <v>3008</v>
      </c>
      <c r="R1512">
        <v>543</v>
      </c>
      <c r="S1512">
        <v>5033.5998249999993</v>
      </c>
    </row>
    <row r="1513" spans="1:19" x14ac:dyDescent="0.25">
      <c r="A1513" t="s">
        <v>9733</v>
      </c>
      <c r="B1513" t="s">
        <v>3726</v>
      </c>
      <c r="C1513" t="s">
        <v>9734</v>
      </c>
      <c r="D1513" t="s">
        <v>9735</v>
      </c>
      <c r="E1513" t="s">
        <v>3005</v>
      </c>
      <c r="F1513" t="s">
        <v>9736</v>
      </c>
      <c r="G1513" t="s">
        <v>3949</v>
      </c>
      <c r="H1513" t="s">
        <v>4833</v>
      </c>
      <c r="I1513" t="s">
        <v>2961</v>
      </c>
      <c r="J1513" t="s">
        <v>4833</v>
      </c>
      <c r="K1513" t="s">
        <v>3949</v>
      </c>
      <c r="L1513" t="s">
        <v>2961</v>
      </c>
      <c r="M1513" t="s">
        <v>9737</v>
      </c>
      <c r="N1513" t="s">
        <v>3949</v>
      </c>
      <c r="O1513" t="s">
        <v>84</v>
      </c>
      <c r="P1513" t="s">
        <v>83</v>
      </c>
      <c r="Q1513" t="s">
        <v>3008</v>
      </c>
      <c r="R1513">
        <v>543</v>
      </c>
      <c r="S1513">
        <v>5033.5998249999993</v>
      </c>
    </row>
    <row r="1514" spans="1:19" x14ac:dyDescent="0.25">
      <c r="A1514" t="s">
        <v>9738</v>
      </c>
      <c r="B1514" t="s">
        <v>4833</v>
      </c>
      <c r="C1514" t="s">
        <v>9717</v>
      </c>
      <c r="D1514" t="s">
        <v>9718</v>
      </c>
      <c r="E1514" t="s">
        <v>3871</v>
      </c>
      <c r="F1514" t="s">
        <v>9739</v>
      </c>
      <c r="G1514" t="s">
        <v>4206</v>
      </c>
      <c r="H1514" t="s">
        <v>4778</v>
      </c>
      <c r="I1514" t="s">
        <v>2961</v>
      </c>
      <c r="J1514" t="s">
        <v>4767</v>
      </c>
      <c r="K1514" t="s">
        <v>4206</v>
      </c>
      <c r="L1514" t="s">
        <v>2961</v>
      </c>
      <c r="M1514" t="s">
        <v>9740</v>
      </c>
      <c r="N1514" t="s">
        <v>4206</v>
      </c>
      <c r="O1514" t="s">
        <v>146</v>
      </c>
      <c r="P1514" t="s">
        <v>145</v>
      </c>
      <c r="Q1514" t="s">
        <v>558</v>
      </c>
      <c r="R1514">
        <v>2</v>
      </c>
      <c r="S1514">
        <v>4649.2778250000001</v>
      </c>
    </row>
    <row r="1515" spans="1:19" x14ac:dyDescent="0.25">
      <c r="A1515" t="s">
        <v>9741</v>
      </c>
      <c r="B1515" t="s">
        <v>4207</v>
      </c>
      <c r="C1515" t="s">
        <v>9742</v>
      </c>
      <c r="D1515" t="s">
        <v>9743</v>
      </c>
      <c r="E1515" t="s">
        <v>3907</v>
      </c>
      <c r="F1515" t="s">
        <v>9739</v>
      </c>
      <c r="G1515" t="s">
        <v>6285</v>
      </c>
      <c r="H1515" t="s">
        <v>4833</v>
      </c>
      <c r="I1515" t="s">
        <v>2961</v>
      </c>
      <c r="J1515" t="s">
        <v>4833</v>
      </c>
      <c r="K1515" t="s">
        <v>6285</v>
      </c>
      <c r="L1515" t="s">
        <v>2961</v>
      </c>
      <c r="M1515" t="s">
        <v>9744</v>
      </c>
      <c r="N1515" t="s">
        <v>6285</v>
      </c>
      <c r="O1515" t="s">
        <v>199</v>
      </c>
      <c r="P1515" t="s">
        <v>198</v>
      </c>
      <c r="Q1515" t="s">
        <v>569</v>
      </c>
      <c r="R1515">
        <v>3</v>
      </c>
      <c r="S1515">
        <v>18049.88595</v>
      </c>
    </row>
    <row r="1516" spans="1:19" x14ac:dyDescent="0.25">
      <c r="A1516" t="s">
        <v>9745</v>
      </c>
      <c r="B1516" t="s">
        <v>3760</v>
      </c>
      <c r="C1516" t="s">
        <v>9577</v>
      </c>
      <c r="D1516" t="s">
        <v>9578</v>
      </c>
      <c r="E1516" t="s">
        <v>4540</v>
      </c>
      <c r="F1516" t="s">
        <v>9746</v>
      </c>
      <c r="G1516" t="s">
        <v>4766</v>
      </c>
      <c r="H1516" t="s">
        <v>3865</v>
      </c>
      <c r="I1516" t="s">
        <v>2961</v>
      </c>
      <c r="J1516" t="s">
        <v>4767</v>
      </c>
      <c r="K1516" t="s">
        <v>4766</v>
      </c>
      <c r="L1516" t="s">
        <v>2961</v>
      </c>
      <c r="M1516" t="s">
        <v>9747</v>
      </c>
      <c r="N1516" t="s">
        <v>4766</v>
      </c>
      <c r="O1516" t="s">
        <v>175</v>
      </c>
      <c r="P1516" t="s">
        <v>174</v>
      </c>
      <c r="Q1516" t="s">
        <v>4543</v>
      </c>
      <c r="R1516">
        <v>543</v>
      </c>
      <c r="S1516">
        <v>7306.1842800000004</v>
      </c>
    </row>
    <row r="1517" spans="1:19" x14ac:dyDescent="0.25">
      <c r="A1517" t="s">
        <v>9748</v>
      </c>
      <c r="B1517" t="s">
        <v>3760</v>
      </c>
      <c r="C1517" t="s">
        <v>9173</v>
      </c>
      <c r="D1517" t="s">
        <v>9174</v>
      </c>
      <c r="E1517" t="s">
        <v>4540</v>
      </c>
      <c r="F1517" t="s">
        <v>9749</v>
      </c>
      <c r="G1517" t="s">
        <v>4766</v>
      </c>
      <c r="H1517" t="s">
        <v>3865</v>
      </c>
      <c r="I1517" t="s">
        <v>2961</v>
      </c>
      <c r="J1517" t="s">
        <v>4767</v>
      </c>
      <c r="K1517" t="s">
        <v>4766</v>
      </c>
      <c r="L1517" t="s">
        <v>2961</v>
      </c>
      <c r="M1517" t="s">
        <v>9750</v>
      </c>
      <c r="N1517" t="s">
        <v>4766</v>
      </c>
      <c r="O1517" t="s">
        <v>175</v>
      </c>
      <c r="P1517" t="s">
        <v>174</v>
      </c>
      <c r="Q1517" t="s">
        <v>4543</v>
      </c>
      <c r="R1517">
        <v>543</v>
      </c>
      <c r="S1517">
        <v>7306.1842800000004</v>
      </c>
    </row>
    <row r="1518" spans="1:19" x14ac:dyDescent="0.25">
      <c r="A1518" t="s">
        <v>9751</v>
      </c>
      <c r="B1518" t="s">
        <v>3000</v>
      </c>
      <c r="C1518" t="s">
        <v>9173</v>
      </c>
      <c r="D1518" t="s">
        <v>9174</v>
      </c>
      <c r="E1518" t="s">
        <v>3913</v>
      </c>
      <c r="F1518" t="s">
        <v>9752</v>
      </c>
      <c r="G1518" t="s">
        <v>4766</v>
      </c>
      <c r="H1518" t="s">
        <v>3865</v>
      </c>
      <c r="I1518" t="s">
        <v>2961</v>
      </c>
      <c r="J1518" t="s">
        <v>4767</v>
      </c>
      <c r="K1518" t="s">
        <v>4766</v>
      </c>
      <c r="L1518" t="s">
        <v>2961</v>
      </c>
      <c r="M1518" t="s">
        <v>9753</v>
      </c>
      <c r="N1518" t="s">
        <v>4766</v>
      </c>
      <c r="O1518" t="s">
        <v>175</v>
      </c>
      <c r="P1518" t="s">
        <v>174</v>
      </c>
      <c r="Q1518" t="s">
        <v>3916</v>
      </c>
      <c r="R1518">
        <v>543</v>
      </c>
      <c r="S1518">
        <v>9132.7303499999998</v>
      </c>
    </row>
    <row r="1519" spans="1:19" x14ac:dyDescent="0.25">
      <c r="A1519" t="s">
        <v>9754</v>
      </c>
      <c r="B1519" t="s">
        <v>3000</v>
      </c>
      <c r="C1519" t="s">
        <v>9755</v>
      </c>
      <c r="D1519" t="s">
        <v>9756</v>
      </c>
      <c r="E1519" t="s">
        <v>3913</v>
      </c>
      <c r="F1519" t="s">
        <v>9757</v>
      </c>
      <c r="G1519" t="s">
        <v>4241</v>
      </c>
      <c r="H1519" t="s">
        <v>4975</v>
      </c>
      <c r="I1519" t="s">
        <v>2961</v>
      </c>
      <c r="J1519" t="s">
        <v>4975</v>
      </c>
      <c r="K1519" t="s">
        <v>4241</v>
      </c>
      <c r="L1519" t="s">
        <v>2961</v>
      </c>
      <c r="M1519" t="s">
        <v>9758</v>
      </c>
      <c r="N1519" t="s">
        <v>4241</v>
      </c>
      <c r="O1519" t="s">
        <v>125</v>
      </c>
      <c r="P1519" t="s">
        <v>124</v>
      </c>
      <c r="Q1519" t="s">
        <v>3916</v>
      </c>
      <c r="R1519">
        <v>543</v>
      </c>
      <c r="S1519">
        <v>9132.7303499999998</v>
      </c>
    </row>
    <row r="1520" spans="1:19" x14ac:dyDescent="0.25">
      <c r="A1520" t="s">
        <v>9759</v>
      </c>
      <c r="B1520" t="s">
        <v>3879</v>
      </c>
      <c r="C1520" t="s">
        <v>9760</v>
      </c>
      <c r="D1520" t="s">
        <v>9761</v>
      </c>
      <c r="E1520" t="s">
        <v>3913</v>
      </c>
      <c r="F1520" t="s">
        <v>9757</v>
      </c>
      <c r="G1520" t="s">
        <v>3949</v>
      </c>
      <c r="H1520" t="s">
        <v>4833</v>
      </c>
      <c r="I1520" t="s">
        <v>2961</v>
      </c>
      <c r="J1520" t="s">
        <v>4833</v>
      </c>
      <c r="K1520" t="s">
        <v>3949</v>
      </c>
      <c r="L1520" t="s">
        <v>2961</v>
      </c>
      <c r="M1520" t="s">
        <v>9762</v>
      </c>
      <c r="N1520" t="s">
        <v>3949</v>
      </c>
      <c r="O1520" t="s">
        <v>84</v>
      </c>
      <c r="P1520" t="s">
        <v>83</v>
      </c>
      <c r="Q1520" t="s">
        <v>3916</v>
      </c>
      <c r="R1520">
        <v>543</v>
      </c>
      <c r="S1520">
        <v>9132.7303499999998</v>
      </c>
    </row>
    <row r="1521" spans="1:19" x14ac:dyDescent="0.25">
      <c r="A1521" t="s">
        <v>9763</v>
      </c>
      <c r="B1521" t="s">
        <v>9302</v>
      </c>
      <c r="C1521" t="s">
        <v>9764</v>
      </c>
      <c r="D1521" t="s">
        <v>9765</v>
      </c>
      <c r="E1521" t="s">
        <v>6135</v>
      </c>
      <c r="F1521" t="s">
        <v>9757</v>
      </c>
      <c r="G1521" t="s">
        <v>4206</v>
      </c>
      <c r="H1521" t="s">
        <v>4778</v>
      </c>
      <c r="I1521" t="s">
        <v>2961</v>
      </c>
      <c r="J1521" t="s">
        <v>6290</v>
      </c>
      <c r="K1521" t="s">
        <v>4206</v>
      </c>
      <c r="L1521" t="s">
        <v>2961</v>
      </c>
      <c r="M1521" t="s">
        <v>9766</v>
      </c>
      <c r="N1521" t="s">
        <v>4206</v>
      </c>
      <c r="O1521" t="s">
        <v>146</v>
      </c>
      <c r="P1521" t="s">
        <v>145</v>
      </c>
      <c r="Q1521" t="s">
        <v>556</v>
      </c>
      <c r="R1521">
        <v>2</v>
      </c>
      <c r="S1521">
        <v>5222.2313249999997</v>
      </c>
    </row>
    <row r="1522" spans="1:19" x14ac:dyDescent="0.25">
      <c r="A1522" t="s">
        <v>9767</v>
      </c>
      <c r="B1522" t="s">
        <v>4293</v>
      </c>
      <c r="C1522" t="s">
        <v>9768</v>
      </c>
      <c r="D1522" t="s">
        <v>9769</v>
      </c>
      <c r="E1522" t="s">
        <v>3020</v>
      </c>
      <c r="F1522" t="s">
        <v>9757</v>
      </c>
      <c r="G1522" t="s">
        <v>7428</v>
      </c>
      <c r="H1522" t="s">
        <v>4833</v>
      </c>
      <c r="I1522" t="s">
        <v>2961</v>
      </c>
      <c r="J1522" t="s">
        <v>4833</v>
      </c>
      <c r="K1522" t="s">
        <v>7375</v>
      </c>
      <c r="L1522" t="s">
        <v>2961</v>
      </c>
      <c r="M1522" t="s">
        <v>9770</v>
      </c>
      <c r="N1522" t="s">
        <v>7377</v>
      </c>
      <c r="O1522" t="s">
        <v>130</v>
      </c>
      <c r="P1522" t="s">
        <v>129</v>
      </c>
      <c r="Q1522" t="s">
        <v>3023</v>
      </c>
      <c r="R1522">
        <v>546</v>
      </c>
      <c r="S1522">
        <v>9132.7303499999998</v>
      </c>
    </row>
    <row r="1523" spans="1:19" x14ac:dyDescent="0.25">
      <c r="A1523" t="s">
        <v>9771</v>
      </c>
      <c r="B1523" t="s">
        <v>4293</v>
      </c>
      <c r="C1523" t="s">
        <v>9772</v>
      </c>
      <c r="D1523" t="s">
        <v>9773</v>
      </c>
      <c r="E1523" t="s">
        <v>3907</v>
      </c>
      <c r="F1523" t="s">
        <v>9757</v>
      </c>
      <c r="G1523" t="s">
        <v>6285</v>
      </c>
      <c r="H1523" t="s">
        <v>4833</v>
      </c>
      <c r="I1523" t="s">
        <v>2961</v>
      </c>
      <c r="J1523" t="s">
        <v>4833</v>
      </c>
      <c r="K1523" t="s">
        <v>6285</v>
      </c>
      <c r="L1523" t="s">
        <v>2961</v>
      </c>
      <c r="M1523" t="s">
        <v>9774</v>
      </c>
      <c r="N1523" t="s">
        <v>6285</v>
      </c>
      <c r="O1523" t="s">
        <v>199</v>
      </c>
      <c r="P1523" t="s">
        <v>198</v>
      </c>
      <c r="Q1523" t="s">
        <v>569</v>
      </c>
      <c r="R1523">
        <v>3</v>
      </c>
      <c r="S1523">
        <v>18049.88595</v>
      </c>
    </row>
    <row r="1524" spans="1:19" x14ac:dyDescent="0.25">
      <c r="A1524" t="s">
        <v>9775</v>
      </c>
      <c r="B1524" t="s">
        <v>3760</v>
      </c>
      <c r="C1524" t="s">
        <v>8631</v>
      </c>
      <c r="D1524" t="s">
        <v>8632</v>
      </c>
      <c r="E1524" t="s">
        <v>2973</v>
      </c>
      <c r="F1524" t="s">
        <v>9757</v>
      </c>
      <c r="G1524" t="s">
        <v>2982</v>
      </c>
      <c r="H1524" t="s">
        <v>3760</v>
      </c>
      <c r="I1524" t="s">
        <v>2961</v>
      </c>
      <c r="J1524" t="s">
        <v>7931</v>
      </c>
      <c r="K1524" t="s">
        <v>2982</v>
      </c>
      <c r="L1524" t="s">
        <v>2961</v>
      </c>
      <c r="M1524" t="s">
        <v>9776</v>
      </c>
      <c r="N1524" t="s">
        <v>2982</v>
      </c>
      <c r="O1524" t="s">
        <v>115</v>
      </c>
      <c r="P1524" t="s">
        <v>114</v>
      </c>
      <c r="Q1524" t="s">
        <v>2977</v>
      </c>
      <c r="R1524">
        <v>553</v>
      </c>
      <c r="S1524">
        <v>2247.9805999999999</v>
      </c>
    </row>
    <row r="1525" spans="1:19" x14ac:dyDescent="0.25">
      <c r="A1525" t="s">
        <v>9777</v>
      </c>
      <c r="B1525" t="s">
        <v>3972</v>
      </c>
      <c r="C1525" t="s">
        <v>9778</v>
      </c>
      <c r="D1525" t="s">
        <v>9779</v>
      </c>
      <c r="E1525" t="s">
        <v>3913</v>
      </c>
      <c r="F1525" t="s">
        <v>9780</v>
      </c>
      <c r="G1525" t="s">
        <v>9473</v>
      </c>
      <c r="H1525" t="s">
        <v>4833</v>
      </c>
      <c r="I1525" t="s">
        <v>2961</v>
      </c>
      <c r="J1525" t="s">
        <v>4833</v>
      </c>
      <c r="K1525" t="s">
        <v>9473</v>
      </c>
      <c r="L1525" t="s">
        <v>2961</v>
      </c>
      <c r="M1525" t="s">
        <v>9781</v>
      </c>
      <c r="N1525" t="s">
        <v>9473</v>
      </c>
      <c r="O1525" t="s">
        <v>454</v>
      </c>
      <c r="P1525" t="s">
        <v>453</v>
      </c>
      <c r="Q1525" t="s">
        <v>3916</v>
      </c>
      <c r="R1525">
        <v>543</v>
      </c>
      <c r="S1525">
        <v>9132.7303499999998</v>
      </c>
    </row>
    <row r="1526" spans="1:19" x14ac:dyDescent="0.25">
      <c r="A1526" t="s">
        <v>9782</v>
      </c>
      <c r="B1526" t="s">
        <v>3879</v>
      </c>
      <c r="C1526" t="s">
        <v>9760</v>
      </c>
      <c r="D1526" t="s">
        <v>9761</v>
      </c>
      <c r="E1526" t="s">
        <v>3005</v>
      </c>
      <c r="F1526" t="s">
        <v>9783</v>
      </c>
      <c r="G1526" t="s">
        <v>3949</v>
      </c>
      <c r="H1526" t="s">
        <v>4833</v>
      </c>
      <c r="I1526" t="s">
        <v>2961</v>
      </c>
      <c r="J1526" t="s">
        <v>4833</v>
      </c>
      <c r="K1526" t="s">
        <v>3949</v>
      </c>
      <c r="L1526" t="s">
        <v>2961</v>
      </c>
      <c r="M1526" t="s">
        <v>9784</v>
      </c>
      <c r="N1526" t="s">
        <v>3949</v>
      </c>
      <c r="O1526" t="s">
        <v>84</v>
      </c>
      <c r="P1526" t="s">
        <v>83</v>
      </c>
      <c r="Q1526" t="s">
        <v>3008</v>
      </c>
      <c r="R1526">
        <v>543</v>
      </c>
      <c r="S1526">
        <v>5033.5998249999993</v>
      </c>
    </row>
    <row r="1527" spans="1:19" x14ac:dyDescent="0.25">
      <c r="A1527" t="s">
        <v>9785</v>
      </c>
      <c r="B1527" t="s">
        <v>3972</v>
      </c>
      <c r="C1527" t="s">
        <v>9778</v>
      </c>
      <c r="D1527" t="s">
        <v>9779</v>
      </c>
      <c r="E1527" t="s">
        <v>3005</v>
      </c>
      <c r="F1527" t="s">
        <v>9786</v>
      </c>
      <c r="G1527" t="s">
        <v>9473</v>
      </c>
      <c r="H1527" t="s">
        <v>4833</v>
      </c>
      <c r="I1527" t="s">
        <v>2961</v>
      </c>
      <c r="J1527" t="s">
        <v>4833</v>
      </c>
      <c r="K1527" t="s">
        <v>9473</v>
      </c>
      <c r="L1527" t="s">
        <v>2961</v>
      </c>
      <c r="M1527" t="s">
        <v>9787</v>
      </c>
      <c r="N1527" t="s">
        <v>9473</v>
      </c>
      <c r="O1527" t="s">
        <v>454</v>
      </c>
      <c r="P1527" t="s">
        <v>453</v>
      </c>
      <c r="Q1527" t="s">
        <v>3008</v>
      </c>
      <c r="R1527">
        <v>543</v>
      </c>
      <c r="S1527">
        <v>5033.5998249999993</v>
      </c>
    </row>
    <row r="1528" spans="1:19" x14ac:dyDescent="0.25">
      <c r="A1528" t="s">
        <v>9788</v>
      </c>
      <c r="B1528" t="s">
        <v>3746</v>
      </c>
      <c r="C1528" t="s">
        <v>5609</v>
      </c>
      <c r="D1528" t="s">
        <v>5610</v>
      </c>
      <c r="E1528" t="s">
        <v>3913</v>
      </c>
      <c r="F1528" t="s">
        <v>9789</v>
      </c>
      <c r="G1528" t="s">
        <v>3949</v>
      </c>
      <c r="H1528" t="s">
        <v>4833</v>
      </c>
      <c r="I1528" t="s">
        <v>2961</v>
      </c>
      <c r="J1528" t="s">
        <v>4833</v>
      </c>
      <c r="K1528" t="s">
        <v>3949</v>
      </c>
      <c r="L1528" t="s">
        <v>2961</v>
      </c>
      <c r="M1528" t="s">
        <v>9790</v>
      </c>
      <c r="N1528" t="s">
        <v>3949</v>
      </c>
      <c r="O1528" t="s">
        <v>84</v>
      </c>
      <c r="P1528" t="s">
        <v>83</v>
      </c>
      <c r="Q1528" t="s">
        <v>3916</v>
      </c>
      <c r="R1528">
        <v>543</v>
      </c>
      <c r="S1528">
        <v>9132.7303499999998</v>
      </c>
    </row>
    <row r="1529" spans="1:19" x14ac:dyDescent="0.25">
      <c r="A1529" t="s">
        <v>9791</v>
      </c>
      <c r="B1529" t="s">
        <v>3760</v>
      </c>
      <c r="C1529" t="s">
        <v>8631</v>
      </c>
      <c r="D1529" t="s">
        <v>8632</v>
      </c>
      <c r="E1529" t="s">
        <v>2985</v>
      </c>
      <c r="F1529" t="s">
        <v>9792</v>
      </c>
      <c r="G1529" t="s">
        <v>2982</v>
      </c>
      <c r="H1529" t="s">
        <v>3760</v>
      </c>
      <c r="I1529" t="s">
        <v>2961</v>
      </c>
      <c r="J1529" t="s">
        <v>7931</v>
      </c>
      <c r="K1529" t="s">
        <v>2982</v>
      </c>
      <c r="L1529" t="s">
        <v>2961</v>
      </c>
      <c r="M1529" t="s">
        <v>9793</v>
      </c>
      <c r="N1529" t="s">
        <v>2982</v>
      </c>
      <c r="O1529" t="s">
        <v>115</v>
      </c>
      <c r="P1529" t="s">
        <v>114</v>
      </c>
      <c r="Q1529" t="s">
        <v>2988</v>
      </c>
      <c r="R1529">
        <v>553</v>
      </c>
      <c r="S1529">
        <v>2687.1952999999999</v>
      </c>
    </row>
    <row r="1530" spans="1:19" x14ac:dyDescent="0.25">
      <c r="A1530" t="s">
        <v>9794</v>
      </c>
      <c r="B1530" t="s">
        <v>4833</v>
      </c>
      <c r="C1530" t="s">
        <v>9795</v>
      </c>
      <c r="D1530" t="s">
        <v>9796</v>
      </c>
      <c r="E1530" t="s">
        <v>3871</v>
      </c>
      <c r="F1530" t="s">
        <v>9792</v>
      </c>
      <c r="G1530" t="s">
        <v>2975</v>
      </c>
      <c r="H1530" t="s">
        <v>4126</v>
      </c>
      <c r="I1530" t="s">
        <v>2961</v>
      </c>
      <c r="J1530" t="s">
        <v>4126</v>
      </c>
      <c r="K1530" t="s">
        <v>2975</v>
      </c>
      <c r="L1530" t="s">
        <v>2961</v>
      </c>
      <c r="M1530" t="s">
        <v>9797</v>
      </c>
      <c r="N1530" t="s">
        <v>2975</v>
      </c>
      <c r="O1530" t="s">
        <v>64</v>
      </c>
      <c r="P1530" t="s">
        <v>62</v>
      </c>
      <c r="Q1530" t="s">
        <v>558</v>
      </c>
      <c r="R1530">
        <v>2</v>
      </c>
      <c r="S1530">
        <v>4649.2778250000001</v>
      </c>
    </row>
    <row r="1531" spans="1:19" x14ac:dyDescent="0.25">
      <c r="A1531" t="s">
        <v>9798</v>
      </c>
      <c r="B1531" t="s">
        <v>3746</v>
      </c>
      <c r="C1531" t="s">
        <v>5609</v>
      </c>
      <c r="D1531" t="s">
        <v>5610</v>
      </c>
      <c r="E1531" t="s">
        <v>3005</v>
      </c>
      <c r="F1531" t="s">
        <v>9792</v>
      </c>
      <c r="G1531" t="s">
        <v>3949</v>
      </c>
      <c r="H1531" t="s">
        <v>4833</v>
      </c>
      <c r="I1531" t="s">
        <v>2961</v>
      </c>
      <c r="J1531" t="s">
        <v>4833</v>
      </c>
      <c r="K1531" t="s">
        <v>3949</v>
      </c>
      <c r="L1531" t="s">
        <v>2961</v>
      </c>
      <c r="M1531" t="s">
        <v>9799</v>
      </c>
      <c r="N1531" t="s">
        <v>3949</v>
      </c>
      <c r="O1531" t="s">
        <v>84</v>
      </c>
      <c r="P1531" t="s">
        <v>83</v>
      </c>
      <c r="Q1531" t="s">
        <v>3008</v>
      </c>
      <c r="R1531">
        <v>543</v>
      </c>
      <c r="S1531">
        <v>5033.5998249999993</v>
      </c>
    </row>
    <row r="1532" spans="1:19" x14ac:dyDescent="0.25">
      <c r="A1532" t="s">
        <v>9800</v>
      </c>
      <c r="B1532" t="s">
        <v>3760</v>
      </c>
      <c r="C1532" t="s">
        <v>9801</v>
      </c>
      <c r="D1532" t="s">
        <v>1963</v>
      </c>
      <c r="E1532" t="s">
        <v>3907</v>
      </c>
      <c r="F1532" t="s">
        <v>9802</v>
      </c>
      <c r="G1532" t="s">
        <v>6285</v>
      </c>
      <c r="H1532" t="s">
        <v>4833</v>
      </c>
      <c r="I1532" t="s">
        <v>2961</v>
      </c>
      <c r="J1532" t="s">
        <v>4833</v>
      </c>
      <c r="K1532" t="s">
        <v>6285</v>
      </c>
      <c r="L1532" t="s">
        <v>2961</v>
      </c>
      <c r="M1532" t="s">
        <v>9803</v>
      </c>
      <c r="N1532" t="s">
        <v>6285</v>
      </c>
      <c r="O1532" t="s">
        <v>199</v>
      </c>
      <c r="P1532" t="s">
        <v>198</v>
      </c>
      <c r="Q1532" t="s">
        <v>569</v>
      </c>
      <c r="R1532">
        <v>3</v>
      </c>
      <c r="S1532">
        <v>18049.88595</v>
      </c>
    </row>
    <row r="1533" spans="1:19" x14ac:dyDescent="0.25">
      <c r="A1533" t="s">
        <v>9804</v>
      </c>
      <c r="B1533" t="s">
        <v>3746</v>
      </c>
      <c r="C1533" t="s">
        <v>9805</v>
      </c>
      <c r="D1533" t="s">
        <v>9806</v>
      </c>
      <c r="E1533" t="s">
        <v>3913</v>
      </c>
      <c r="F1533" t="s">
        <v>9802</v>
      </c>
      <c r="G1533" t="s">
        <v>3949</v>
      </c>
      <c r="H1533" t="s">
        <v>4833</v>
      </c>
      <c r="I1533" t="s">
        <v>2961</v>
      </c>
      <c r="J1533" t="s">
        <v>4833</v>
      </c>
      <c r="K1533" t="s">
        <v>3949</v>
      </c>
      <c r="L1533" t="s">
        <v>2961</v>
      </c>
      <c r="M1533" t="s">
        <v>9807</v>
      </c>
      <c r="N1533" t="s">
        <v>3949</v>
      </c>
      <c r="O1533" t="s">
        <v>84</v>
      </c>
      <c r="P1533" t="s">
        <v>83</v>
      </c>
      <c r="Q1533" t="s">
        <v>3916</v>
      </c>
      <c r="R1533">
        <v>543</v>
      </c>
      <c r="S1533">
        <v>9132.7303499999998</v>
      </c>
    </row>
    <row r="1534" spans="1:19" x14ac:dyDescent="0.25">
      <c r="A1534" t="s">
        <v>9808</v>
      </c>
      <c r="B1534" t="s">
        <v>4833</v>
      </c>
      <c r="C1534" t="s">
        <v>9809</v>
      </c>
      <c r="D1534" t="s">
        <v>9810</v>
      </c>
      <c r="E1534" t="s">
        <v>3871</v>
      </c>
      <c r="F1534" t="s">
        <v>9811</v>
      </c>
      <c r="G1534" t="s">
        <v>3732</v>
      </c>
      <c r="H1534" t="s">
        <v>4833</v>
      </c>
      <c r="I1534" t="s">
        <v>2961</v>
      </c>
      <c r="J1534" t="s">
        <v>5672</v>
      </c>
      <c r="K1534" t="s">
        <v>3021</v>
      </c>
      <c r="L1534" t="s">
        <v>2961</v>
      </c>
      <c r="M1534" t="s">
        <v>9812</v>
      </c>
      <c r="N1534" t="s">
        <v>3732</v>
      </c>
      <c r="O1534" t="s">
        <v>163</v>
      </c>
      <c r="P1534" t="s">
        <v>162</v>
      </c>
      <c r="Q1534" t="s">
        <v>558</v>
      </c>
      <c r="R1534">
        <v>2</v>
      </c>
      <c r="S1534">
        <v>4649.2778250000001</v>
      </c>
    </row>
    <row r="1535" spans="1:19" x14ac:dyDescent="0.25">
      <c r="A1535" t="s">
        <v>9813</v>
      </c>
      <c r="B1535" t="s">
        <v>4293</v>
      </c>
      <c r="C1535" t="s">
        <v>9814</v>
      </c>
      <c r="D1535" t="s">
        <v>9815</v>
      </c>
      <c r="E1535" t="s">
        <v>4025</v>
      </c>
      <c r="F1535" t="s">
        <v>9811</v>
      </c>
      <c r="G1535" t="s">
        <v>4206</v>
      </c>
      <c r="H1535" t="s">
        <v>4778</v>
      </c>
      <c r="I1535" t="s">
        <v>2961</v>
      </c>
      <c r="J1535" t="s">
        <v>6290</v>
      </c>
      <c r="K1535" t="s">
        <v>4206</v>
      </c>
      <c r="L1535" t="s">
        <v>2961</v>
      </c>
      <c r="M1535" t="s">
        <v>9816</v>
      </c>
      <c r="N1535" t="s">
        <v>4206</v>
      </c>
      <c r="O1535" t="s">
        <v>146</v>
      </c>
      <c r="P1535" t="s">
        <v>145</v>
      </c>
      <c r="Q1535" t="s">
        <v>553</v>
      </c>
      <c r="R1535">
        <v>2</v>
      </c>
      <c r="S1535">
        <v>3459.6042749999997</v>
      </c>
    </row>
    <row r="1536" spans="1:19" x14ac:dyDescent="0.25">
      <c r="A1536" t="s">
        <v>9817</v>
      </c>
      <c r="B1536" t="s">
        <v>4833</v>
      </c>
      <c r="C1536" t="s">
        <v>9818</v>
      </c>
      <c r="D1536" t="s">
        <v>996</v>
      </c>
      <c r="E1536" t="s">
        <v>4453</v>
      </c>
      <c r="F1536" t="s">
        <v>9819</v>
      </c>
      <c r="G1536" t="s">
        <v>3732</v>
      </c>
      <c r="H1536" t="s">
        <v>4833</v>
      </c>
      <c r="I1536" t="s">
        <v>2961</v>
      </c>
      <c r="J1536" t="s">
        <v>5672</v>
      </c>
      <c r="K1536" t="s">
        <v>3021</v>
      </c>
      <c r="L1536" t="s">
        <v>2961</v>
      </c>
      <c r="M1536" t="s">
        <v>9820</v>
      </c>
      <c r="N1536" t="s">
        <v>3732</v>
      </c>
      <c r="O1536" t="s">
        <v>163</v>
      </c>
      <c r="P1536" t="s">
        <v>162</v>
      </c>
      <c r="Q1536" t="s">
        <v>554</v>
      </c>
      <c r="R1536">
        <v>2</v>
      </c>
      <c r="S1536">
        <v>5222.2313249999997</v>
      </c>
    </row>
    <row r="1537" spans="1:19" x14ac:dyDescent="0.25">
      <c r="A1537" t="s">
        <v>9821</v>
      </c>
      <c r="B1537" t="s">
        <v>3726</v>
      </c>
      <c r="C1537" t="s">
        <v>6494</v>
      </c>
      <c r="D1537" t="s">
        <v>6495</v>
      </c>
      <c r="E1537" t="s">
        <v>4540</v>
      </c>
      <c r="F1537" t="s">
        <v>9822</v>
      </c>
      <c r="G1537" t="s">
        <v>3949</v>
      </c>
      <c r="H1537" t="s">
        <v>4833</v>
      </c>
      <c r="I1537" t="s">
        <v>2961</v>
      </c>
      <c r="J1537" t="s">
        <v>4833</v>
      </c>
      <c r="K1537" t="s">
        <v>3949</v>
      </c>
      <c r="L1537" t="s">
        <v>2961</v>
      </c>
      <c r="M1537" t="s">
        <v>9823</v>
      </c>
      <c r="N1537" t="s">
        <v>3949</v>
      </c>
      <c r="O1537" t="s">
        <v>84</v>
      </c>
      <c r="P1537" t="s">
        <v>83</v>
      </c>
      <c r="Q1537" t="s">
        <v>4543</v>
      </c>
      <c r="R1537">
        <v>543</v>
      </c>
      <c r="S1537">
        <v>7306.1842800000004</v>
      </c>
    </row>
    <row r="1538" spans="1:19" x14ac:dyDescent="0.25">
      <c r="A1538" t="s">
        <v>9824</v>
      </c>
      <c r="B1538" t="s">
        <v>2970</v>
      </c>
      <c r="C1538" t="s">
        <v>9825</v>
      </c>
      <c r="D1538" t="s">
        <v>131</v>
      </c>
      <c r="E1538" t="s">
        <v>3771</v>
      </c>
      <c r="F1538" t="s">
        <v>9822</v>
      </c>
      <c r="G1538" t="s">
        <v>7428</v>
      </c>
      <c r="H1538" t="s">
        <v>4833</v>
      </c>
      <c r="I1538" t="s">
        <v>2961</v>
      </c>
      <c r="J1538" t="s">
        <v>4833</v>
      </c>
      <c r="K1538" t="s">
        <v>7375</v>
      </c>
      <c r="L1538" t="s">
        <v>2961</v>
      </c>
      <c r="M1538" t="s">
        <v>9826</v>
      </c>
      <c r="N1538" t="s">
        <v>7377</v>
      </c>
      <c r="O1538" t="s">
        <v>130</v>
      </c>
      <c r="P1538" t="s">
        <v>129</v>
      </c>
      <c r="Q1538" t="s">
        <v>3773</v>
      </c>
      <c r="R1538">
        <v>546</v>
      </c>
      <c r="S1538">
        <v>7306.1842800000004</v>
      </c>
    </row>
    <row r="1539" spans="1:19" x14ac:dyDescent="0.25">
      <c r="A1539" t="s">
        <v>9827</v>
      </c>
      <c r="B1539" t="s">
        <v>4293</v>
      </c>
      <c r="C1539" t="s">
        <v>9828</v>
      </c>
      <c r="D1539" t="s">
        <v>487</v>
      </c>
      <c r="E1539" t="s">
        <v>3907</v>
      </c>
      <c r="F1539" t="s">
        <v>9822</v>
      </c>
      <c r="G1539" t="s">
        <v>6285</v>
      </c>
      <c r="H1539" t="s">
        <v>4833</v>
      </c>
      <c r="I1539" t="s">
        <v>2961</v>
      </c>
      <c r="J1539" t="s">
        <v>4833</v>
      </c>
      <c r="K1539" t="s">
        <v>6285</v>
      </c>
      <c r="L1539" t="s">
        <v>2961</v>
      </c>
      <c r="M1539" t="s">
        <v>9829</v>
      </c>
      <c r="N1539" t="s">
        <v>6285</v>
      </c>
      <c r="O1539" t="s">
        <v>199</v>
      </c>
      <c r="P1539" t="s">
        <v>198</v>
      </c>
      <c r="Q1539" t="s">
        <v>569</v>
      </c>
      <c r="R1539">
        <v>3</v>
      </c>
      <c r="S1539">
        <v>18049.88595</v>
      </c>
    </row>
    <row r="1540" spans="1:19" x14ac:dyDescent="0.25">
      <c r="A1540" t="s">
        <v>9830</v>
      </c>
      <c r="B1540" t="s">
        <v>3726</v>
      </c>
      <c r="C1540" t="s">
        <v>4307</v>
      </c>
      <c r="D1540" t="s">
        <v>4308</v>
      </c>
      <c r="E1540" t="s">
        <v>4540</v>
      </c>
      <c r="F1540" t="s">
        <v>9831</v>
      </c>
      <c r="G1540" t="s">
        <v>3949</v>
      </c>
      <c r="H1540" t="s">
        <v>4833</v>
      </c>
      <c r="I1540" t="s">
        <v>2961</v>
      </c>
      <c r="J1540" t="s">
        <v>4833</v>
      </c>
      <c r="K1540" t="s">
        <v>3949</v>
      </c>
      <c r="L1540" t="s">
        <v>2961</v>
      </c>
      <c r="M1540" t="s">
        <v>9832</v>
      </c>
      <c r="N1540" t="s">
        <v>3949</v>
      </c>
      <c r="O1540" t="s">
        <v>84</v>
      </c>
      <c r="P1540" t="s">
        <v>83</v>
      </c>
      <c r="Q1540" t="s">
        <v>4543</v>
      </c>
      <c r="R1540">
        <v>543</v>
      </c>
      <c r="S1540">
        <v>7306.1842800000004</v>
      </c>
    </row>
    <row r="1541" spans="1:19" x14ac:dyDescent="0.25">
      <c r="A1541" t="s">
        <v>9833</v>
      </c>
      <c r="B1541" t="s">
        <v>4982</v>
      </c>
      <c r="C1541" t="s">
        <v>9652</v>
      </c>
      <c r="D1541" t="s">
        <v>9653</v>
      </c>
      <c r="E1541" t="s">
        <v>3913</v>
      </c>
      <c r="F1541" t="s">
        <v>9834</v>
      </c>
      <c r="G1541" t="s">
        <v>3949</v>
      </c>
      <c r="H1541" t="s">
        <v>4833</v>
      </c>
      <c r="I1541" t="s">
        <v>2961</v>
      </c>
      <c r="J1541" t="s">
        <v>4833</v>
      </c>
      <c r="K1541" t="s">
        <v>3949</v>
      </c>
      <c r="L1541" t="s">
        <v>2961</v>
      </c>
      <c r="M1541" t="s">
        <v>9835</v>
      </c>
      <c r="N1541" t="s">
        <v>3949</v>
      </c>
      <c r="O1541" t="s">
        <v>84</v>
      </c>
      <c r="P1541" t="s">
        <v>83</v>
      </c>
      <c r="Q1541" t="s">
        <v>3916</v>
      </c>
      <c r="R1541">
        <v>543</v>
      </c>
      <c r="S1541">
        <v>9132.7303499999998</v>
      </c>
    </row>
    <row r="1542" spans="1:19" x14ac:dyDescent="0.25">
      <c r="A1542" t="s">
        <v>9836</v>
      </c>
      <c r="B1542" t="s">
        <v>3865</v>
      </c>
      <c r="C1542" t="s">
        <v>4262</v>
      </c>
      <c r="D1542" t="s">
        <v>4263</v>
      </c>
      <c r="E1542" t="s">
        <v>4286</v>
      </c>
      <c r="F1542" t="s">
        <v>9837</v>
      </c>
      <c r="G1542" t="s">
        <v>2975</v>
      </c>
      <c r="H1542" t="s">
        <v>9838</v>
      </c>
      <c r="I1542" t="s">
        <v>2961</v>
      </c>
      <c r="J1542" t="s">
        <v>9838</v>
      </c>
      <c r="K1542" t="s">
        <v>2975</v>
      </c>
      <c r="L1542" t="s">
        <v>2961</v>
      </c>
      <c r="M1542" t="s">
        <v>9839</v>
      </c>
      <c r="N1542" t="s">
        <v>2975</v>
      </c>
      <c r="O1542" t="s">
        <v>64</v>
      </c>
      <c r="P1542" t="s">
        <v>62</v>
      </c>
      <c r="Q1542" t="s">
        <v>4288</v>
      </c>
      <c r="R1542">
        <v>545</v>
      </c>
      <c r="S1542">
        <v>7306.1842800000004</v>
      </c>
    </row>
    <row r="1543" spans="1:19" x14ac:dyDescent="0.25">
      <c r="A1543" t="s">
        <v>9840</v>
      </c>
      <c r="B1543" t="s">
        <v>4833</v>
      </c>
      <c r="C1543" t="s">
        <v>9841</v>
      </c>
      <c r="D1543" t="s">
        <v>9842</v>
      </c>
      <c r="E1543" t="s">
        <v>6735</v>
      </c>
      <c r="F1543" t="s">
        <v>9843</v>
      </c>
      <c r="G1543" t="s">
        <v>7130</v>
      </c>
      <c r="H1543" t="s">
        <v>4975</v>
      </c>
      <c r="I1543" t="s">
        <v>2961</v>
      </c>
      <c r="J1543" t="s">
        <v>4975</v>
      </c>
      <c r="K1543" t="s">
        <v>7130</v>
      </c>
      <c r="L1543" t="s">
        <v>2961</v>
      </c>
      <c r="M1543" t="s">
        <v>9844</v>
      </c>
      <c r="N1543" t="s">
        <v>7130</v>
      </c>
      <c r="O1543" t="s">
        <v>90</v>
      </c>
      <c r="P1543" t="s">
        <v>89</v>
      </c>
      <c r="Q1543" t="s">
        <v>6738</v>
      </c>
      <c r="R1543">
        <v>548</v>
      </c>
      <c r="S1543">
        <v>7306.1842800000004</v>
      </c>
    </row>
    <row r="1544" spans="1:19" x14ac:dyDescent="0.25">
      <c r="A1544" t="s">
        <v>9845</v>
      </c>
      <c r="B1544" t="s">
        <v>4352</v>
      </c>
      <c r="C1544" t="s">
        <v>9846</v>
      </c>
      <c r="D1544" t="s">
        <v>9847</v>
      </c>
      <c r="E1544" t="s">
        <v>3862</v>
      </c>
      <c r="F1544" t="s">
        <v>9843</v>
      </c>
      <c r="G1544" t="s">
        <v>7130</v>
      </c>
      <c r="H1544" t="s">
        <v>4975</v>
      </c>
      <c r="I1544" t="s">
        <v>2961</v>
      </c>
      <c r="J1544" t="s">
        <v>4975</v>
      </c>
      <c r="K1544" t="s">
        <v>7130</v>
      </c>
      <c r="L1544" t="s">
        <v>2961</v>
      </c>
      <c r="M1544" t="s">
        <v>9848</v>
      </c>
      <c r="N1544" t="s">
        <v>7130</v>
      </c>
      <c r="O1544" t="s">
        <v>90</v>
      </c>
      <c r="P1544" t="s">
        <v>89</v>
      </c>
      <c r="Q1544" t="s">
        <v>3867</v>
      </c>
      <c r="R1544">
        <v>437</v>
      </c>
      <c r="S1544">
        <v>9132.7303499999998</v>
      </c>
    </row>
    <row r="1545" spans="1:19" x14ac:dyDescent="0.25">
      <c r="A1545" t="s">
        <v>9849</v>
      </c>
      <c r="B1545" t="s">
        <v>3726</v>
      </c>
      <c r="C1545" t="s">
        <v>9850</v>
      </c>
      <c r="D1545" t="s">
        <v>9851</v>
      </c>
      <c r="E1545" t="s">
        <v>3913</v>
      </c>
      <c r="F1545" t="s">
        <v>9852</v>
      </c>
      <c r="G1545" t="s">
        <v>3949</v>
      </c>
      <c r="H1545" t="s">
        <v>4833</v>
      </c>
      <c r="I1545" t="s">
        <v>2961</v>
      </c>
      <c r="J1545" t="s">
        <v>4833</v>
      </c>
      <c r="K1545" t="s">
        <v>3949</v>
      </c>
      <c r="L1545" t="s">
        <v>2961</v>
      </c>
      <c r="M1545" t="s">
        <v>9853</v>
      </c>
      <c r="N1545" t="s">
        <v>3949</v>
      </c>
      <c r="O1545" t="s">
        <v>84</v>
      </c>
      <c r="P1545" t="s">
        <v>83</v>
      </c>
      <c r="Q1545" t="s">
        <v>3916</v>
      </c>
      <c r="R1545">
        <v>543</v>
      </c>
      <c r="S1545">
        <v>9132.7303499999998</v>
      </c>
    </row>
    <row r="1546" spans="1:19" x14ac:dyDescent="0.25">
      <c r="A1546" t="s">
        <v>9854</v>
      </c>
      <c r="B1546" t="s">
        <v>3822</v>
      </c>
      <c r="C1546" t="s">
        <v>9855</v>
      </c>
      <c r="D1546" t="s">
        <v>9856</v>
      </c>
      <c r="E1546" t="s">
        <v>3913</v>
      </c>
      <c r="F1546" t="s">
        <v>9857</v>
      </c>
      <c r="G1546" t="s">
        <v>3949</v>
      </c>
      <c r="H1546" t="s">
        <v>4833</v>
      </c>
      <c r="I1546" t="s">
        <v>2961</v>
      </c>
      <c r="J1546" t="s">
        <v>4833</v>
      </c>
      <c r="K1546" t="s">
        <v>3949</v>
      </c>
      <c r="L1546" t="s">
        <v>2961</v>
      </c>
      <c r="M1546" t="s">
        <v>9858</v>
      </c>
      <c r="N1546" t="s">
        <v>3949</v>
      </c>
      <c r="O1546" t="s">
        <v>84</v>
      </c>
      <c r="P1546" t="s">
        <v>83</v>
      </c>
      <c r="Q1546" t="s">
        <v>3916</v>
      </c>
      <c r="R1546">
        <v>543</v>
      </c>
      <c r="S1546">
        <v>9132.7303499999998</v>
      </c>
    </row>
    <row r="1547" spans="1:19" x14ac:dyDescent="0.25">
      <c r="A1547" t="s">
        <v>9859</v>
      </c>
      <c r="B1547" t="s">
        <v>3958</v>
      </c>
      <c r="C1547" t="s">
        <v>9860</v>
      </c>
      <c r="D1547" t="s">
        <v>9861</v>
      </c>
      <c r="E1547" t="s">
        <v>3907</v>
      </c>
      <c r="F1547" t="s">
        <v>9862</v>
      </c>
      <c r="G1547" t="s">
        <v>6285</v>
      </c>
      <c r="H1547" t="s">
        <v>4833</v>
      </c>
      <c r="I1547" t="s">
        <v>2961</v>
      </c>
      <c r="J1547" t="s">
        <v>4833</v>
      </c>
      <c r="K1547" t="s">
        <v>6285</v>
      </c>
      <c r="L1547" t="s">
        <v>2961</v>
      </c>
      <c r="M1547" t="s">
        <v>9863</v>
      </c>
      <c r="N1547" t="s">
        <v>6285</v>
      </c>
      <c r="O1547" t="s">
        <v>199</v>
      </c>
      <c r="P1547" t="s">
        <v>198</v>
      </c>
      <c r="Q1547" t="s">
        <v>569</v>
      </c>
      <c r="R1547">
        <v>3</v>
      </c>
      <c r="S1547">
        <v>18049.88595</v>
      </c>
    </row>
    <row r="1548" spans="1:19" x14ac:dyDescent="0.25">
      <c r="A1548" t="s">
        <v>9864</v>
      </c>
      <c r="B1548" t="s">
        <v>4833</v>
      </c>
      <c r="C1548" t="s">
        <v>6029</v>
      </c>
      <c r="D1548" t="s">
        <v>1671</v>
      </c>
      <c r="E1548" t="s">
        <v>4806</v>
      </c>
      <c r="F1548" t="s">
        <v>9865</v>
      </c>
      <c r="G1548" t="s">
        <v>2975</v>
      </c>
      <c r="H1548" t="s">
        <v>4126</v>
      </c>
      <c r="I1548" t="s">
        <v>2961</v>
      </c>
      <c r="J1548" t="s">
        <v>4126</v>
      </c>
      <c r="K1548" t="s">
        <v>2975</v>
      </c>
      <c r="L1548" t="s">
        <v>2961</v>
      </c>
      <c r="M1548" t="s">
        <v>9866</v>
      </c>
      <c r="N1548" t="s">
        <v>2975</v>
      </c>
      <c r="O1548" t="s">
        <v>64</v>
      </c>
      <c r="P1548" t="s">
        <v>62</v>
      </c>
      <c r="Q1548" t="s">
        <v>4808</v>
      </c>
      <c r="R1548">
        <v>544</v>
      </c>
      <c r="S1548">
        <v>7306.1842800000004</v>
      </c>
    </row>
    <row r="1549" spans="1:19" x14ac:dyDescent="0.25">
      <c r="A1549" t="s">
        <v>9867</v>
      </c>
      <c r="B1549" t="s">
        <v>3998</v>
      </c>
      <c r="C1549" t="s">
        <v>9868</v>
      </c>
      <c r="D1549" t="s">
        <v>9869</v>
      </c>
      <c r="E1549" t="s">
        <v>3005</v>
      </c>
      <c r="F1549" t="s">
        <v>9865</v>
      </c>
      <c r="G1549" t="s">
        <v>9473</v>
      </c>
      <c r="H1549" t="s">
        <v>4833</v>
      </c>
      <c r="I1549" t="s">
        <v>2961</v>
      </c>
      <c r="J1549" t="s">
        <v>4833</v>
      </c>
      <c r="K1549" t="s">
        <v>9473</v>
      </c>
      <c r="L1549" t="s">
        <v>2961</v>
      </c>
      <c r="M1549" t="s">
        <v>9870</v>
      </c>
      <c r="N1549" t="s">
        <v>9473</v>
      </c>
      <c r="O1549" t="s">
        <v>454</v>
      </c>
      <c r="P1549" t="s">
        <v>453</v>
      </c>
      <c r="Q1549" t="s">
        <v>3008</v>
      </c>
      <c r="R1549">
        <v>543</v>
      </c>
      <c r="S1549">
        <v>5033.5998249999993</v>
      </c>
    </row>
    <row r="1550" spans="1:19" x14ac:dyDescent="0.25">
      <c r="A1550" t="s">
        <v>9871</v>
      </c>
      <c r="B1550" t="s">
        <v>4012</v>
      </c>
      <c r="C1550" t="s">
        <v>5326</v>
      </c>
      <c r="D1550" t="s">
        <v>5327</v>
      </c>
      <c r="E1550" t="s">
        <v>3871</v>
      </c>
      <c r="F1550" t="s">
        <v>9872</v>
      </c>
      <c r="G1550" t="s">
        <v>2975</v>
      </c>
      <c r="H1550" t="s">
        <v>4126</v>
      </c>
      <c r="I1550" t="s">
        <v>2961</v>
      </c>
      <c r="J1550" t="s">
        <v>4126</v>
      </c>
      <c r="K1550" t="s">
        <v>2975</v>
      </c>
      <c r="L1550" t="s">
        <v>2961</v>
      </c>
      <c r="M1550" t="s">
        <v>9873</v>
      </c>
      <c r="N1550" t="s">
        <v>2975</v>
      </c>
      <c r="O1550" t="s">
        <v>64</v>
      </c>
      <c r="P1550" t="s">
        <v>62</v>
      </c>
      <c r="Q1550" t="s">
        <v>558</v>
      </c>
      <c r="R1550">
        <v>2</v>
      </c>
      <c r="S1550">
        <v>4649.2778250000001</v>
      </c>
    </row>
    <row r="1551" spans="1:19" x14ac:dyDescent="0.25">
      <c r="A1551" t="s">
        <v>9874</v>
      </c>
      <c r="B1551" t="s">
        <v>4833</v>
      </c>
      <c r="C1551" t="s">
        <v>9846</v>
      </c>
      <c r="D1551" t="s">
        <v>9847</v>
      </c>
      <c r="E1551" t="s">
        <v>3841</v>
      </c>
      <c r="F1551" t="s">
        <v>9875</v>
      </c>
      <c r="G1551" t="s">
        <v>7130</v>
      </c>
      <c r="H1551" t="s">
        <v>4975</v>
      </c>
      <c r="I1551" t="s">
        <v>2961</v>
      </c>
      <c r="J1551" t="s">
        <v>4975</v>
      </c>
      <c r="K1551" t="s">
        <v>7130</v>
      </c>
      <c r="L1551" t="s">
        <v>2961</v>
      </c>
      <c r="M1551" t="s">
        <v>9876</v>
      </c>
      <c r="N1551" t="s">
        <v>7130</v>
      </c>
      <c r="O1551" t="s">
        <v>90</v>
      </c>
      <c r="P1551" t="s">
        <v>89</v>
      </c>
      <c r="Q1551" t="s">
        <v>3844</v>
      </c>
      <c r="R1551">
        <v>437</v>
      </c>
      <c r="S1551">
        <v>19589.42355</v>
      </c>
    </row>
    <row r="1552" spans="1:19" x14ac:dyDescent="0.25">
      <c r="A1552" t="s">
        <v>9877</v>
      </c>
      <c r="B1552" t="s">
        <v>3990</v>
      </c>
      <c r="C1552" t="s">
        <v>9878</v>
      </c>
      <c r="D1552" t="s">
        <v>9879</v>
      </c>
      <c r="E1552" t="s">
        <v>3862</v>
      </c>
      <c r="F1552" t="s">
        <v>9880</v>
      </c>
      <c r="G1552" t="s">
        <v>7130</v>
      </c>
      <c r="H1552" t="s">
        <v>8103</v>
      </c>
      <c r="I1552" t="s">
        <v>2961</v>
      </c>
      <c r="J1552" t="s">
        <v>4975</v>
      </c>
      <c r="K1552" t="s">
        <v>7130</v>
      </c>
      <c r="L1552" t="s">
        <v>2961</v>
      </c>
      <c r="M1552" t="s">
        <v>9881</v>
      </c>
      <c r="N1552" t="s">
        <v>7130</v>
      </c>
      <c r="O1552" t="s">
        <v>90</v>
      </c>
      <c r="P1552" t="s">
        <v>89</v>
      </c>
      <c r="Q1552" t="s">
        <v>3867</v>
      </c>
      <c r="R1552">
        <v>437</v>
      </c>
      <c r="S1552">
        <v>9132.7303499999998</v>
      </c>
    </row>
    <row r="1553" spans="1:19" x14ac:dyDescent="0.25">
      <c r="A1553" t="s">
        <v>9882</v>
      </c>
      <c r="B1553" t="s">
        <v>3000</v>
      </c>
      <c r="C1553" t="s">
        <v>9878</v>
      </c>
      <c r="D1553" t="s">
        <v>9879</v>
      </c>
      <c r="E1553" t="s">
        <v>3841</v>
      </c>
      <c r="F1553" t="s">
        <v>9883</v>
      </c>
      <c r="G1553" t="s">
        <v>7130</v>
      </c>
      <c r="H1553" t="s">
        <v>8103</v>
      </c>
      <c r="I1553" t="s">
        <v>2961</v>
      </c>
      <c r="J1553" t="s">
        <v>4975</v>
      </c>
      <c r="K1553" t="s">
        <v>7130</v>
      </c>
      <c r="L1553" t="s">
        <v>2961</v>
      </c>
      <c r="M1553" t="s">
        <v>9884</v>
      </c>
      <c r="N1553" t="s">
        <v>7130</v>
      </c>
      <c r="O1553" t="s">
        <v>90</v>
      </c>
      <c r="P1553" t="s">
        <v>89</v>
      </c>
      <c r="Q1553" t="s">
        <v>3844</v>
      </c>
      <c r="R1553">
        <v>437</v>
      </c>
      <c r="S1553">
        <v>19589.42355</v>
      </c>
    </row>
    <row r="1554" spans="1:19" x14ac:dyDescent="0.25">
      <c r="A1554" t="s">
        <v>9885</v>
      </c>
      <c r="B1554" t="s">
        <v>4833</v>
      </c>
      <c r="C1554" t="s">
        <v>9886</v>
      </c>
      <c r="D1554" t="s">
        <v>9887</v>
      </c>
      <c r="E1554" t="s">
        <v>3749</v>
      </c>
      <c r="F1554" t="s">
        <v>9888</v>
      </c>
      <c r="G1554" t="s">
        <v>7130</v>
      </c>
      <c r="H1554" t="s">
        <v>4975</v>
      </c>
      <c r="I1554" t="s">
        <v>2961</v>
      </c>
      <c r="J1554" t="s">
        <v>4975</v>
      </c>
      <c r="K1554" t="s">
        <v>7130</v>
      </c>
      <c r="L1554" t="s">
        <v>2961</v>
      </c>
      <c r="M1554" t="s">
        <v>9889</v>
      </c>
      <c r="N1554" t="s">
        <v>7130</v>
      </c>
      <c r="O1554" t="s">
        <v>90</v>
      </c>
      <c r="P1554" t="s">
        <v>89</v>
      </c>
      <c r="Q1554" t="s">
        <v>3751</v>
      </c>
      <c r="R1554">
        <v>437</v>
      </c>
      <c r="S1554">
        <v>7306.1842800000004</v>
      </c>
    </row>
    <row r="1555" spans="1:19" x14ac:dyDescent="0.25">
      <c r="A1555" t="s">
        <v>9890</v>
      </c>
      <c r="B1555" t="s">
        <v>4207</v>
      </c>
      <c r="C1555" t="s">
        <v>9891</v>
      </c>
      <c r="D1555" t="s">
        <v>184</v>
      </c>
      <c r="E1555" t="s">
        <v>4471</v>
      </c>
      <c r="F1555" t="s">
        <v>9892</v>
      </c>
      <c r="G1555" t="s">
        <v>4145</v>
      </c>
      <c r="H1555" t="s">
        <v>4833</v>
      </c>
      <c r="I1555" t="s">
        <v>2961</v>
      </c>
      <c r="J1555" t="s">
        <v>4833</v>
      </c>
      <c r="K1555" t="s">
        <v>4145</v>
      </c>
      <c r="L1555" t="s">
        <v>2961</v>
      </c>
      <c r="M1555" t="s">
        <v>9893</v>
      </c>
      <c r="N1555" t="s">
        <v>4145</v>
      </c>
      <c r="O1555" t="s">
        <v>45</v>
      </c>
      <c r="P1555" t="s">
        <v>44</v>
      </c>
      <c r="Q1555" t="s">
        <v>552</v>
      </c>
      <c r="R1555">
        <v>2</v>
      </c>
      <c r="S1555">
        <v>5222.2313249999997</v>
      </c>
    </row>
    <row r="1556" spans="1:19" x14ac:dyDescent="0.25">
      <c r="A1556" t="s">
        <v>9894</v>
      </c>
      <c r="B1556" t="s">
        <v>4207</v>
      </c>
      <c r="C1556" t="s">
        <v>9891</v>
      </c>
      <c r="D1556" t="s">
        <v>184</v>
      </c>
      <c r="E1556" t="s">
        <v>4025</v>
      </c>
      <c r="F1556" t="s">
        <v>9892</v>
      </c>
      <c r="G1556" t="s">
        <v>4145</v>
      </c>
      <c r="H1556" t="s">
        <v>4833</v>
      </c>
      <c r="I1556" t="s">
        <v>2961</v>
      </c>
      <c r="J1556" t="s">
        <v>4833</v>
      </c>
      <c r="K1556" t="s">
        <v>4145</v>
      </c>
      <c r="L1556" t="s">
        <v>2961</v>
      </c>
      <c r="M1556" t="s">
        <v>9895</v>
      </c>
      <c r="N1556" t="s">
        <v>4145</v>
      </c>
      <c r="O1556" t="s">
        <v>45</v>
      </c>
      <c r="P1556" t="s">
        <v>44</v>
      </c>
      <c r="Q1556" t="s">
        <v>553</v>
      </c>
      <c r="R1556">
        <v>2</v>
      </c>
      <c r="S1556">
        <v>3459.6042749999997</v>
      </c>
    </row>
    <row r="1557" spans="1:19" x14ac:dyDescent="0.25">
      <c r="A1557" t="s">
        <v>9896</v>
      </c>
      <c r="B1557" t="s">
        <v>4833</v>
      </c>
      <c r="C1557" t="s">
        <v>9897</v>
      </c>
      <c r="D1557" t="s">
        <v>9898</v>
      </c>
      <c r="E1557" t="s">
        <v>3876</v>
      </c>
      <c r="F1557" t="s">
        <v>9899</v>
      </c>
      <c r="G1557" t="s">
        <v>4131</v>
      </c>
      <c r="H1557" t="s">
        <v>4833</v>
      </c>
      <c r="I1557" t="s">
        <v>2961</v>
      </c>
      <c r="J1557" t="s">
        <v>4126</v>
      </c>
      <c r="K1557" t="s">
        <v>3899</v>
      </c>
      <c r="L1557" t="s">
        <v>2961</v>
      </c>
      <c r="M1557" t="s">
        <v>9900</v>
      </c>
      <c r="N1557" t="s">
        <v>3897</v>
      </c>
      <c r="O1557" t="s">
        <v>120</v>
      </c>
      <c r="P1557" t="s">
        <v>119</v>
      </c>
      <c r="Q1557" t="s">
        <v>559</v>
      </c>
      <c r="R1557">
        <v>2</v>
      </c>
      <c r="S1557">
        <v>3001.2414749999998</v>
      </c>
    </row>
    <row r="1558" spans="1:19" x14ac:dyDescent="0.25">
      <c r="A1558" t="s">
        <v>9901</v>
      </c>
      <c r="B1558" t="s">
        <v>4833</v>
      </c>
      <c r="C1558" t="s">
        <v>9897</v>
      </c>
      <c r="D1558" t="s">
        <v>9898</v>
      </c>
      <c r="E1558" t="s">
        <v>3871</v>
      </c>
      <c r="F1558" t="s">
        <v>9902</v>
      </c>
      <c r="G1558" t="s">
        <v>4131</v>
      </c>
      <c r="H1558" t="s">
        <v>4833</v>
      </c>
      <c r="I1558" t="s">
        <v>2961</v>
      </c>
      <c r="J1558" t="s">
        <v>4126</v>
      </c>
      <c r="K1558" t="s">
        <v>3899</v>
      </c>
      <c r="L1558" t="s">
        <v>2961</v>
      </c>
      <c r="M1558" t="s">
        <v>9903</v>
      </c>
      <c r="N1558" t="s">
        <v>3897</v>
      </c>
      <c r="O1558" t="s">
        <v>120</v>
      </c>
      <c r="P1558" t="s">
        <v>119</v>
      </c>
      <c r="Q1558" t="s">
        <v>558</v>
      </c>
      <c r="R1558">
        <v>2</v>
      </c>
      <c r="S1558">
        <v>4649.2778250000001</v>
      </c>
    </row>
    <row r="1559" spans="1:19" x14ac:dyDescent="0.25">
      <c r="A1559" t="s">
        <v>9904</v>
      </c>
      <c r="B1559" t="s">
        <v>4833</v>
      </c>
      <c r="C1559" t="s">
        <v>9543</v>
      </c>
      <c r="D1559" t="s">
        <v>9544</v>
      </c>
      <c r="E1559" t="s">
        <v>3830</v>
      </c>
      <c r="F1559" t="s">
        <v>9905</v>
      </c>
      <c r="G1559" t="s">
        <v>4145</v>
      </c>
      <c r="H1559" t="s">
        <v>4833</v>
      </c>
      <c r="I1559" t="s">
        <v>2961</v>
      </c>
      <c r="J1559" t="s">
        <v>4833</v>
      </c>
      <c r="K1559" t="s">
        <v>4145</v>
      </c>
      <c r="L1559" t="s">
        <v>2961</v>
      </c>
      <c r="M1559" t="s">
        <v>9906</v>
      </c>
      <c r="N1559" t="s">
        <v>4145</v>
      </c>
      <c r="O1559" t="s">
        <v>45</v>
      </c>
      <c r="P1559" t="s">
        <v>44</v>
      </c>
      <c r="Q1559" t="s">
        <v>3833</v>
      </c>
      <c r="R1559">
        <v>2</v>
      </c>
      <c r="S1559">
        <v>20647.322974999999</v>
      </c>
    </row>
    <row r="1560" spans="1:19" x14ac:dyDescent="0.25">
      <c r="A1560" t="s">
        <v>9907</v>
      </c>
      <c r="B1560" t="s">
        <v>7931</v>
      </c>
      <c r="C1560" t="s">
        <v>9908</v>
      </c>
      <c r="D1560" t="s">
        <v>9909</v>
      </c>
      <c r="E1560" t="s">
        <v>4540</v>
      </c>
      <c r="F1560" t="s">
        <v>9910</v>
      </c>
      <c r="G1560" t="s">
        <v>7375</v>
      </c>
      <c r="H1560" t="s">
        <v>7931</v>
      </c>
      <c r="I1560" t="s">
        <v>2961</v>
      </c>
      <c r="J1560" t="s">
        <v>4778</v>
      </c>
      <c r="K1560" t="s">
        <v>7375</v>
      </c>
      <c r="L1560" t="s">
        <v>2961</v>
      </c>
      <c r="M1560" t="s">
        <v>9911</v>
      </c>
      <c r="N1560" t="s">
        <v>7377</v>
      </c>
      <c r="O1560" t="s">
        <v>130</v>
      </c>
      <c r="P1560" t="s">
        <v>129</v>
      </c>
      <c r="Q1560" t="s">
        <v>4543</v>
      </c>
      <c r="R1560">
        <v>543</v>
      </c>
      <c r="S1560">
        <v>7306.1842800000004</v>
      </c>
    </row>
    <row r="1561" spans="1:19" x14ac:dyDescent="0.25">
      <c r="A1561" t="s">
        <v>9912</v>
      </c>
      <c r="B1561" t="s">
        <v>7931</v>
      </c>
      <c r="C1561" t="s">
        <v>7560</v>
      </c>
      <c r="D1561" t="s">
        <v>7561</v>
      </c>
      <c r="E1561" t="s">
        <v>3771</v>
      </c>
      <c r="F1561" t="s">
        <v>9910</v>
      </c>
      <c r="G1561" t="s">
        <v>7375</v>
      </c>
      <c r="H1561" t="s">
        <v>7931</v>
      </c>
      <c r="I1561" t="s">
        <v>2961</v>
      </c>
      <c r="J1561" t="s">
        <v>4778</v>
      </c>
      <c r="K1561" t="s">
        <v>7375</v>
      </c>
      <c r="L1561" t="s">
        <v>2961</v>
      </c>
      <c r="M1561" t="s">
        <v>9913</v>
      </c>
      <c r="N1561" t="s">
        <v>7377</v>
      </c>
      <c r="O1561" t="s">
        <v>130</v>
      </c>
      <c r="P1561" t="s">
        <v>129</v>
      </c>
      <c r="Q1561" t="s">
        <v>3773</v>
      </c>
      <c r="R1561">
        <v>546</v>
      </c>
      <c r="S1561">
        <v>7306.1842800000004</v>
      </c>
    </row>
    <row r="1562" spans="1:19" x14ac:dyDescent="0.25">
      <c r="A1562" t="s">
        <v>9914</v>
      </c>
      <c r="B1562" t="s">
        <v>7931</v>
      </c>
      <c r="C1562" t="s">
        <v>9915</v>
      </c>
      <c r="D1562" t="s">
        <v>9916</v>
      </c>
      <c r="E1562" t="s">
        <v>3771</v>
      </c>
      <c r="F1562" t="s">
        <v>9917</v>
      </c>
      <c r="G1562" t="s">
        <v>7375</v>
      </c>
      <c r="H1562" t="s">
        <v>7931</v>
      </c>
      <c r="I1562" t="s">
        <v>2961</v>
      </c>
      <c r="J1562" t="s">
        <v>4778</v>
      </c>
      <c r="K1562" t="s">
        <v>7375</v>
      </c>
      <c r="L1562" t="s">
        <v>2961</v>
      </c>
      <c r="M1562" t="s">
        <v>9918</v>
      </c>
      <c r="N1562" t="s">
        <v>7377</v>
      </c>
      <c r="O1562" t="s">
        <v>130</v>
      </c>
      <c r="P1562" t="s">
        <v>129</v>
      </c>
      <c r="Q1562" t="s">
        <v>3773</v>
      </c>
      <c r="R1562">
        <v>546</v>
      </c>
      <c r="S1562">
        <v>7306.1842800000004</v>
      </c>
    </row>
    <row r="1563" spans="1:19" x14ac:dyDescent="0.25">
      <c r="A1563" t="s">
        <v>9919</v>
      </c>
      <c r="B1563" t="s">
        <v>4833</v>
      </c>
      <c r="C1563" t="s">
        <v>9920</v>
      </c>
      <c r="D1563" t="s">
        <v>9921</v>
      </c>
      <c r="E1563" t="s">
        <v>2957</v>
      </c>
      <c r="F1563" t="s">
        <v>9922</v>
      </c>
      <c r="G1563" t="s">
        <v>2959</v>
      </c>
      <c r="H1563" t="s">
        <v>7931</v>
      </c>
      <c r="I1563" t="s">
        <v>2961</v>
      </c>
      <c r="J1563" t="s">
        <v>4767</v>
      </c>
      <c r="K1563" t="s">
        <v>2959</v>
      </c>
      <c r="L1563" t="s">
        <v>2961</v>
      </c>
      <c r="M1563" t="s">
        <v>9923</v>
      </c>
      <c r="N1563" t="s">
        <v>2959</v>
      </c>
      <c r="O1563" t="s">
        <v>76</v>
      </c>
      <c r="P1563" t="s">
        <v>75</v>
      </c>
      <c r="Q1563" t="s">
        <v>2964</v>
      </c>
      <c r="R1563">
        <v>418</v>
      </c>
      <c r="S1563">
        <v>67311.919399999999</v>
      </c>
    </row>
    <row r="1564" spans="1:19" x14ac:dyDescent="0.25">
      <c r="A1564" t="s">
        <v>9924</v>
      </c>
      <c r="B1564" t="s">
        <v>4833</v>
      </c>
      <c r="C1564" t="s">
        <v>9925</v>
      </c>
      <c r="D1564" t="s">
        <v>9926</v>
      </c>
      <c r="E1564" t="s">
        <v>4540</v>
      </c>
      <c r="F1564" t="s">
        <v>9922</v>
      </c>
      <c r="G1564" t="s">
        <v>7375</v>
      </c>
      <c r="H1564" t="s">
        <v>7931</v>
      </c>
      <c r="I1564" t="s">
        <v>2961</v>
      </c>
      <c r="J1564" t="s">
        <v>4778</v>
      </c>
      <c r="K1564" t="s">
        <v>7375</v>
      </c>
      <c r="L1564" t="s">
        <v>2961</v>
      </c>
      <c r="M1564" t="s">
        <v>9927</v>
      </c>
      <c r="N1564" t="s">
        <v>7377</v>
      </c>
      <c r="O1564" t="s">
        <v>130</v>
      </c>
      <c r="P1564" t="s">
        <v>129</v>
      </c>
      <c r="Q1564" t="s">
        <v>4543</v>
      </c>
      <c r="R1564">
        <v>543</v>
      </c>
      <c r="S1564">
        <v>7306.1842800000004</v>
      </c>
    </row>
    <row r="1565" spans="1:19" x14ac:dyDescent="0.25">
      <c r="A1565" t="s">
        <v>9928</v>
      </c>
      <c r="B1565" t="s">
        <v>7931</v>
      </c>
      <c r="C1565" t="s">
        <v>4374</v>
      </c>
      <c r="D1565" t="s">
        <v>4375</v>
      </c>
      <c r="E1565" t="s">
        <v>5625</v>
      </c>
      <c r="F1565" t="s">
        <v>9929</v>
      </c>
      <c r="G1565" t="s">
        <v>2975</v>
      </c>
      <c r="H1565" t="s">
        <v>7931</v>
      </c>
      <c r="I1565" t="s">
        <v>2961</v>
      </c>
      <c r="J1565" t="s">
        <v>7931</v>
      </c>
      <c r="K1565" t="s">
        <v>2975</v>
      </c>
      <c r="L1565" t="s">
        <v>2961</v>
      </c>
      <c r="M1565" t="s">
        <v>9930</v>
      </c>
      <c r="N1565" t="s">
        <v>2975</v>
      </c>
      <c r="O1565" t="s">
        <v>64</v>
      </c>
      <c r="P1565" t="s">
        <v>62</v>
      </c>
      <c r="Q1565" t="s">
        <v>5627</v>
      </c>
      <c r="R1565">
        <v>418</v>
      </c>
      <c r="S1565">
        <v>11481.071449999999</v>
      </c>
    </row>
    <row r="1566" spans="1:19" x14ac:dyDescent="0.25">
      <c r="A1566" t="s">
        <v>9931</v>
      </c>
      <c r="B1566" t="s">
        <v>4833</v>
      </c>
      <c r="C1566" t="s">
        <v>9932</v>
      </c>
      <c r="D1566" t="s">
        <v>9933</v>
      </c>
      <c r="E1566" t="s">
        <v>2957</v>
      </c>
      <c r="F1566" t="s">
        <v>9934</v>
      </c>
      <c r="G1566" t="s">
        <v>2959</v>
      </c>
      <c r="H1566" t="s">
        <v>7931</v>
      </c>
      <c r="I1566" t="s">
        <v>2961</v>
      </c>
      <c r="J1566" t="s">
        <v>4767</v>
      </c>
      <c r="K1566" t="s">
        <v>2959</v>
      </c>
      <c r="L1566" t="s">
        <v>2961</v>
      </c>
      <c r="M1566" t="s">
        <v>9935</v>
      </c>
      <c r="N1566" t="s">
        <v>2959</v>
      </c>
      <c r="O1566" t="s">
        <v>76</v>
      </c>
      <c r="P1566" t="s">
        <v>75</v>
      </c>
      <c r="Q1566" t="s">
        <v>2964</v>
      </c>
      <c r="R1566">
        <v>418</v>
      </c>
      <c r="S1566">
        <v>67311.919399999999</v>
      </c>
    </row>
    <row r="1567" spans="1:19" x14ac:dyDescent="0.25">
      <c r="A1567" t="s">
        <v>9936</v>
      </c>
      <c r="B1567" t="s">
        <v>4833</v>
      </c>
      <c r="C1567" t="s">
        <v>8350</v>
      </c>
      <c r="D1567" t="s">
        <v>8351</v>
      </c>
      <c r="E1567" t="s">
        <v>2957</v>
      </c>
      <c r="F1567" t="s">
        <v>9937</v>
      </c>
      <c r="G1567" t="s">
        <v>2959</v>
      </c>
      <c r="H1567" t="s">
        <v>7931</v>
      </c>
      <c r="I1567" t="s">
        <v>2961</v>
      </c>
      <c r="J1567" t="s">
        <v>4767</v>
      </c>
      <c r="K1567" t="s">
        <v>2959</v>
      </c>
      <c r="L1567" t="s">
        <v>2961</v>
      </c>
      <c r="M1567" t="s">
        <v>9938</v>
      </c>
      <c r="N1567" t="s">
        <v>2959</v>
      </c>
      <c r="O1567" t="s">
        <v>76</v>
      </c>
      <c r="P1567" t="s">
        <v>75</v>
      </c>
      <c r="Q1567" t="s">
        <v>2964</v>
      </c>
      <c r="R1567">
        <v>418</v>
      </c>
      <c r="S1567">
        <v>67311.919399999999</v>
      </c>
    </row>
    <row r="1568" spans="1:19" x14ac:dyDescent="0.25">
      <c r="A1568" t="s">
        <v>9939</v>
      </c>
      <c r="B1568" t="s">
        <v>7931</v>
      </c>
      <c r="C1568" t="s">
        <v>9940</v>
      </c>
      <c r="D1568" t="s">
        <v>9941</v>
      </c>
      <c r="E1568" t="s">
        <v>2992</v>
      </c>
      <c r="F1568" t="s">
        <v>9942</v>
      </c>
      <c r="G1568" t="s">
        <v>2975</v>
      </c>
      <c r="H1568" t="s">
        <v>7931</v>
      </c>
      <c r="I1568" t="s">
        <v>2961</v>
      </c>
      <c r="J1568" t="s">
        <v>7931</v>
      </c>
      <c r="K1568" t="s">
        <v>2975</v>
      </c>
      <c r="L1568" t="s">
        <v>2961</v>
      </c>
      <c r="M1568" t="s">
        <v>9943</v>
      </c>
      <c r="N1568" t="s">
        <v>2975</v>
      </c>
      <c r="O1568" t="s">
        <v>64</v>
      </c>
      <c r="P1568" t="s">
        <v>62</v>
      </c>
      <c r="Q1568" t="s">
        <v>601</v>
      </c>
      <c r="R1568" t="s">
        <v>600</v>
      </c>
      <c r="S1568">
        <v>48523.772549999994</v>
      </c>
    </row>
    <row r="1569" spans="1:19" x14ac:dyDescent="0.25">
      <c r="A1569" t="s">
        <v>9944</v>
      </c>
      <c r="B1569" t="s">
        <v>7931</v>
      </c>
      <c r="C1569" t="s">
        <v>4374</v>
      </c>
      <c r="D1569" t="s">
        <v>4375</v>
      </c>
      <c r="E1569" t="s">
        <v>5625</v>
      </c>
      <c r="F1569" t="s">
        <v>9945</v>
      </c>
      <c r="G1569" t="s">
        <v>2975</v>
      </c>
      <c r="H1569" t="s">
        <v>7931</v>
      </c>
      <c r="I1569" t="s">
        <v>2961</v>
      </c>
      <c r="J1569" t="s">
        <v>7931</v>
      </c>
      <c r="K1569" t="s">
        <v>2975</v>
      </c>
      <c r="L1569" t="s">
        <v>2961</v>
      </c>
      <c r="M1569" t="s">
        <v>9946</v>
      </c>
      <c r="N1569" t="s">
        <v>2975</v>
      </c>
      <c r="O1569" t="s">
        <v>64</v>
      </c>
      <c r="P1569" t="s">
        <v>62</v>
      </c>
      <c r="Q1569" t="s">
        <v>5627</v>
      </c>
      <c r="R1569">
        <v>418</v>
      </c>
      <c r="S1569">
        <v>11481.071449999999</v>
      </c>
    </row>
    <row r="1570" spans="1:19" x14ac:dyDescent="0.25">
      <c r="A1570" t="s">
        <v>9947</v>
      </c>
      <c r="B1570" t="s">
        <v>4293</v>
      </c>
      <c r="C1570" t="s">
        <v>9948</v>
      </c>
      <c r="D1570" t="s">
        <v>9949</v>
      </c>
      <c r="E1570" t="s">
        <v>8393</v>
      </c>
      <c r="F1570" t="s">
        <v>9950</v>
      </c>
      <c r="G1570" t="s">
        <v>4742</v>
      </c>
      <c r="H1570" t="s">
        <v>7931</v>
      </c>
      <c r="I1570" t="s">
        <v>2961</v>
      </c>
      <c r="J1570" t="s">
        <v>5672</v>
      </c>
      <c r="K1570" t="s">
        <v>4742</v>
      </c>
      <c r="L1570" t="s">
        <v>2961</v>
      </c>
      <c r="M1570" t="s">
        <v>9951</v>
      </c>
      <c r="N1570" t="s">
        <v>4742</v>
      </c>
      <c r="O1570" t="s">
        <v>76</v>
      </c>
      <c r="P1570" t="s">
        <v>75</v>
      </c>
      <c r="Q1570" t="s">
        <v>8395</v>
      </c>
      <c r="R1570">
        <v>552</v>
      </c>
      <c r="S1570">
        <v>207103.300258</v>
      </c>
    </row>
    <row r="1571" spans="1:19" x14ac:dyDescent="0.25">
      <c r="A1571" t="s">
        <v>9952</v>
      </c>
      <c r="B1571" t="s">
        <v>7931</v>
      </c>
      <c r="C1571" t="s">
        <v>9953</v>
      </c>
      <c r="D1571" t="s">
        <v>9954</v>
      </c>
      <c r="E1571" t="s">
        <v>2992</v>
      </c>
      <c r="F1571" t="s">
        <v>9955</v>
      </c>
      <c r="G1571" t="s">
        <v>2975</v>
      </c>
      <c r="H1571" t="s">
        <v>7931</v>
      </c>
      <c r="I1571" t="s">
        <v>2961</v>
      </c>
      <c r="J1571" t="s">
        <v>7931</v>
      </c>
      <c r="K1571" t="s">
        <v>2975</v>
      </c>
      <c r="L1571" t="s">
        <v>2961</v>
      </c>
      <c r="M1571" t="s">
        <v>9956</v>
      </c>
      <c r="N1571" t="s">
        <v>2975</v>
      </c>
      <c r="O1571" t="s">
        <v>64</v>
      </c>
      <c r="P1571" t="s">
        <v>62</v>
      </c>
      <c r="Q1571" t="s">
        <v>601</v>
      </c>
      <c r="R1571" t="s">
        <v>600</v>
      </c>
      <c r="S1571">
        <v>48523.772549999994</v>
      </c>
    </row>
    <row r="1572" spans="1:19" x14ac:dyDescent="0.25">
      <c r="A1572" t="s">
        <v>9957</v>
      </c>
      <c r="B1572" t="s">
        <v>3898</v>
      </c>
      <c r="C1572" t="s">
        <v>9958</v>
      </c>
      <c r="D1572" t="s">
        <v>9959</v>
      </c>
      <c r="E1572" t="s">
        <v>4540</v>
      </c>
      <c r="F1572" t="s">
        <v>9960</v>
      </c>
      <c r="G1572" t="s">
        <v>4241</v>
      </c>
      <c r="H1572" t="s">
        <v>4126</v>
      </c>
      <c r="I1572" t="s">
        <v>2961</v>
      </c>
      <c r="J1572" t="s">
        <v>4126</v>
      </c>
      <c r="K1572" t="s">
        <v>4241</v>
      </c>
      <c r="L1572" t="s">
        <v>2961</v>
      </c>
      <c r="M1572" t="s">
        <v>9961</v>
      </c>
      <c r="N1572" t="s">
        <v>4241</v>
      </c>
      <c r="O1572" t="s">
        <v>125</v>
      </c>
      <c r="P1572" t="s">
        <v>124</v>
      </c>
      <c r="Q1572" t="s">
        <v>4543</v>
      </c>
      <c r="R1572">
        <v>543</v>
      </c>
      <c r="S1572">
        <v>7306.1842800000004</v>
      </c>
    </row>
    <row r="1573" spans="1:19" x14ac:dyDescent="0.25">
      <c r="A1573" t="s">
        <v>9962</v>
      </c>
      <c r="B1573" t="s">
        <v>3865</v>
      </c>
      <c r="C1573" t="s">
        <v>9963</v>
      </c>
      <c r="D1573" t="s">
        <v>1828</v>
      </c>
      <c r="E1573" t="s">
        <v>4540</v>
      </c>
      <c r="F1573" t="s">
        <v>9964</v>
      </c>
      <c r="G1573" t="s">
        <v>7983</v>
      </c>
      <c r="H1573" t="s">
        <v>7931</v>
      </c>
      <c r="I1573" t="s">
        <v>2961</v>
      </c>
      <c r="J1573" t="s">
        <v>6290</v>
      </c>
      <c r="K1573" t="s">
        <v>7375</v>
      </c>
      <c r="L1573" t="s">
        <v>2961</v>
      </c>
      <c r="M1573" t="s">
        <v>9965</v>
      </c>
      <c r="N1573" t="s">
        <v>7983</v>
      </c>
      <c r="O1573" t="s">
        <v>130</v>
      </c>
      <c r="P1573" t="s">
        <v>129</v>
      </c>
      <c r="Q1573" t="s">
        <v>4543</v>
      </c>
      <c r="R1573">
        <v>543</v>
      </c>
      <c r="S1573">
        <v>7306.1842800000004</v>
      </c>
    </row>
    <row r="1574" spans="1:19" x14ac:dyDescent="0.25">
      <c r="A1574" t="s">
        <v>9966</v>
      </c>
      <c r="B1574" t="s">
        <v>3958</v>
      </c>
      <c r="C1574" t="s">
        <v>9967</v>
      </c>
      <c r="D1574" t="s">
        <v>9968</v>
      </c>
      <c r="E1574" t="s">
        <v>4540</v>
      </c>
      <c r="F1574" t="s">
        <v>9969</v>
      </c>
      <c r="G1574" t="s">
        <v>3949</v>
      </c>
      <c r="H1574" t="s">
        <v>7931</v>
      </c>
      <c r="I1574" t="s">
        <v>2961</v>
      </c>
      <c r="J1574" t="s">
        <v>7931</v>
      </c>
      <c r="K1574" t="s">
        <v>3949</v>
      </c>
      <c r="L1574" t="s">
        <v>2961</v>
      </c>
      <c r="M1574" t="s">
        <v>9970</v>
      </c>
      <c r="N1574" t="s">
        <v>3949</v>
      </c>
      <c r="O1574" t="s">
        <v>84</v>
      </c>
      <c r="P1574" t="s">
        <v>83</v>
      </c>
      <c r="Q1574" t="s">
        <v>4543</v>
      </c>
      <c r="R1574">
        <v>543</v>
      </c>
      <c r="S1574">
        <v>7306.1842800000004</v>
      </c>
    </row>
    <row r="1575" spans="1:19" x14ac:dyDescent="0.25">
      <c r="A1575" t="s">
        <v>9971</v>
      </c>
      <c r="B1575" t="s">
        <v>3898</v>
      </c>
      <c r="C1575" t="s">
        <v>9972</v>
      </c>
      <c r="D1575" t="s">
        <v>9973</v>
      </c>
      <c r="E1575" t="s">
        <v>3913</v>
      </c>
      <c r="F1575" t="s">
        <v>9969</v>
      </c>
      <c r="G1575" t="s">
        <v>4241</v>
      </c>
      <c r="H1575" t="s">
        <v>4126</v>
      </c>
      <c r="I1575" t="s">
        <v>2961</v>
      </c>
      <c r="J1575" t="s">
        <v>4126</v>
      </c>
      <c r="K1575" t="s">
        <v>4241</v>
      </c>
      <c r="L1575" t="s">
        <v>2961</v>
      </c>
      <c r="M1575" t="s">
        <v>9974</v>
      </c>
      <c r="N1575" t="s">
        <v>4241</v>
      </c>
      <c r="O1575" t="s">
        <v>125</v>
      </c>
      <c r="P1575" t="s">
        <v>124</v>
      </c>
      <c r="Q1575" t="s">
        <v>3916</v>
      </c>
      <c r="R1575">
        <v>543</v>
      </c>
      <c r="S1575">
        <v>9132.7303499999998</v>
      </c>
    </row>
    <row r="1576" spans="1:19" x14ac:dyDescent="0.25">
      <c r="A1576" t="s">
        <v>9975</v>
      </c>
      <c r="B1576" t="s">
        <v>3987</v>
      </c>
      <c r="C1576" t="s">
        <v>9976</v>
      </c>
      <c r="D1576" t="s">
        <v>9977</v>
      </c>
      <c r="E1576" t="s">
        <v>3913</v>
      </c>
      <c r="F1576" t="s">
        <v>9978</v>
      </c>
      <c r="G1576" t="s">
        <v>3949</v>
      </c>
      <c r="H1576" t="s">
        <v>7931</v>
      </c>
      <c r="I1576" t="s">
        <v>2961</v>
      </c>
      <c r="J1576" t="s">
        <v>7931</v>
      </c>
      <c r="K1576" t="s">
        <v>3949</v>
      </c>
      <c r="L1576" t="s">
        <v>2961</v>
      </c>
      <c r="M1576" t="s">
        <v>9979</v>
      </c>
      <c r="N1576" t="s">
        <v>3949</v>
      </c>
      <c r="O1576" t="s">
        <v>84</v>
      </c>
      <c r="P1576" t="s">
        <v>83</v>
      </c>
      <c r="Q1576" t="s">
        <v>3916</v>
      </c>
      <c r="R1576">
        <v>543</v>
      </c>
      <c r="S1576">
        <v>9132.7303499999998</v>
      </c>
    </row>
    <row r="1577" spans="1:19" x14ac:dyDescent="0.25">
      <c r="A1577" t="s">
        <v>9980</v>
      </c>
      <c r="B1577" t="s">
        <v>7931</v>
      </c>
      <c r="C1577" t="s">
        <v>9932</v>
      </c>
      <c r="D1577" t="s">
        <v>9933</v>
      </c>
      <c r="E1577" t="s">
        <v>2957</v>
      </c>
      <c r="F1577" t="s">
        <v>9981</v>
      </c>
      <c r="G1577" t="s">
        <v>2959</v>
      </c>
      <c r="H1577" t="s">
        <v>7931</v>
      </c>
      <c r="I1577" t="s">
        <v>2961</v>
      </c>
      <c r="J1577" t="s">
        <v>4767</v>
      </c>
      <c r="K1577" t="s">
        <v>2959</v>
      </c>
      <c r="L1577" t="s">
        <v>2961</v>
      </c>
      <c r="M1577" t="s">
        <v>9982</v>
      </c>
      <c r="N1577" t="s">
        <v>2959</v>
      </c>
      <c r="O1577" t="s">
        <v>76</v>
      </c>
      <c r="P1577" t="s">
        <v>75</v>
      </c>
      <c r="Q1577" t="s">
        <v>2964</v>
      </c>
      <c r="R1577">
        <v>418</v>
      </c>
      <c r="S1577">
        <v>67311.919399999999</v>
      </c>
    </row>
    <row r="1578" spans="1:19" x14ac:dyDescent="0.25">
      <c r="A1578" t="s">
        <v>9983</v>
      </c>
      <c r="B1578" t="s">
        <v>7931</v>
      </c>
      <c r="C1578" t="s">
        <v>9984</v>
      </c>
      <c r="D1578" t="s">
        <v>9985</v>
      </c>
      <c r="E1578" t="s">
        <v>2992</v>
      </c>
      <c r="F1578" t="s">
        <v>9986</v>
      </c>
      <c r="G1578" t="s">
        <v>2975</v>
      </c>
      <c r="H1578" t="s">
        <v>7931</v>
      </c>
      <c r="I1578" t="s">
        <v>2961</v>
      </c>
      <c r="J1578" t="s">
        <v>7931</v>
      </c>
      <c r="K1578" t="s">
        <v>2975</v>
      </c>
      <c r="L1578" t="s">
        <v>2961</v>
      </c>
      <c r="M1578" t="s">
        <v>9987</v>
      </c>
      <c r="N1578" t="s">
        <v>2975</v>
      </c>
      <c r="O1578" t="s">
        <v>64</v>
      </c>
      <c r="P1578" t="s">
        <v>62</v>
      </c>
      <c r="Q1578" t="s">
        <v>601</v>
      </c>
      <c r="R1578" t="s">
        <v>600</v>
      </c>
      <c r="S1578">
        <v>48523.772549999994</v>
      </c>
    </row>
    <row r="1579" spans="1:19" x14ac:dyDescent="0.25">
      <c r="A1579" t="s">
        <v>9988</v>
      </c>
      <c r="B1579" t="s">
        <v>4352</v>
      </c>
      <c r="C1579" t="s">
        <v>9989</v>
      </c>
      <c r="D1579" t="s">
        <v>9990</v>
      </c>
      <c r="E1579" t="s">
        <v>3913</v>
      </c>
      <c r="F1579" t="s">
        <v>9991</v>
      </c>
      <c r="G1579" t="s">
        <v>3949</v>
      </c>
      <c r="H1579" t="s">
        <v>7931</v>
      </c>
      <c r="I1579" t="s">
        <v>2961</v>
      </c>
      <c r="J1579" t="s">
        <v>7931</v>
      </c>
      <c r="K1579" t="s">
        <v>3949</v>
      </c>
      <c r="L1579" t="s">
        <v>2961</v>
      </c>
      <c r="M1579" t="s">
        <v>9992</v>
      </c>
      <c r="N1579" t="s">
        <v>3949</v>
      </c>
      <c r="O1579" t="s">
        <v>84</v>
      </c>
      <c r="P1579" t="s">
        <v>83</v>
      </c>
      <c r="Q1579" t="s">
        <v>3916</v>
      </c>
      <c r="R1579">
        <v>543</v>
      </c>
      <c r="S1579">
        <v>9132.7303499999998</v>
      </c>
    </row>
    <row r="1580" spans="1:19" x14ac:dyDescent="0.25">
      <c r="A1580" t="s">
        <v>9993</v>
      </c>
      <c r="B1580" t="s">
        <v>3865</v>
      </c>
      <c r="C1580" t="s">
        <v>9994</v>
      </c>
      <c r="D1580" t="s">
        <v>9995</v>
      </c>
      <c r="E1580" t="s">
        <v>4540</v>
      </c>
      <c r="F1580" t="s">
        <v>9996</v>
      </c>
      <c r="G1580" t="s">
        <v>7983</v>
      </c>
      <c r="H1580" t="s">
        <v>7931</v>
      </c>
      <c r="I1580" t="s">
        <v>2961</v>
      </c>
      <c r="J1580" t="s">
        <v>6290</v>
      </c>
      <c r="K1580" t="s">
        <v>7375</v>
      </c>
      <c r="L1580" t="s">
        <v>2961</v>
      </c>
      <c r="M1580" t="s">
        <v>9997</v>
      </c>
      <c r="N1580" t="s">
        <v>7983</v>
      </c>
      <c r="O1580" t="s">
        <v>130</v>
      </c>
      <c r="P1580" t="s">
        <v>129</v>
      </c>
      <c r="Q1580" t="s">
        <v>4543</v>
      </c>
      <c r="R1580">
        <v>543</v>
      </c>
      <c r="S1580">
        <v>7306.1842800000004</v>
      </c>
    </row>
    <row r="1581" spans="1:19" x14ac:dyDescent="0.25">
      <c r="A1581" t="s">
        <v>9998</v>
      </c>
      <c r="B1581" t="s">
        <v>8481</v>
      </c>
      <c r="C1581" t="s">
        <v>9999</v>
      </c>
      <c r="D1581" t="s">
        <v>10000</v>
      </c>
      <c r="E1581" t="s">
        <v>8023</v>
      </c>
      <c r="F1581" t="s">
        <v>9996</v>
      </c>
      <c r="G1581" t="s">
        <v>3949</v>
      </c>
      <c r="H1581" t="s">
        <v>7931</v>
      </c>
      <c r="I1581" t="s">
        <v>2961</v>
      </c>
      <c r="J1581" t="s">
        <v>7931</v>
      </c>
      <c r="K1581" t="s">
        <v>3949</v>
      </c>
      <c r="L1581" t="s">
        <v>2961</v>
      </c>
      <c r="M1581" t="s">
        <v>10001</v>
      </c>
      <c r="N1581" t="s">
        <v>3949</v>
      </c>
      <c r="O1581" t="s">
        <v>84</v>
      </c>
      <c r="P1581" t="s">
        <v>83</v>
      </c>
      <c r="Q1581" t="s">
        <v>580</v>
      </c>
      <c r="R1581">
        <v>22</v>
      </c>
      <c r="S1581">
        <v>27637.253199999999</v>
      </c>
    </row>
    <row r="1582" spans="1:19" x14ac:dyDescent="0.25">
      <c r="A1582" t="s">
        <v>10002</v>
      </c>
      <c r="B1582" t="s">
        <v>8481</v>
      </c>
      <c r="C1582" t="s">
        <v>9999</v>
      </c>
      <c r="D1582" t="s">
        <v>10000</v>
      </c>
      <c r="E1582" t="s">
        <v>9506</v>
      </c>
      <c r="F1582" t="s">
        <v>10003</v>
      </c>
      <c r="G1582" t="s">
        <v>3949</v>
      </c>
      <c r="H1582" t="s">
        <v>7931</v>
      </c>
      <c r="I1582" t="s">
        <v>2961</v>
      </c>
      <c r="J1582" t="s">
        <v>7931</v>
      </c>
      <c r="K1582" t="s">
        <v>3949</v>
      </c>
      <c r="L1582" t="s">
        <v>2961</v>
      </c>
      <c r="M1582" t="s">
        <v>10004</v>
      </c>
      <c r="N1582" t="s">
        <v>3949</v>
      </c>
      <c r="O1582" t="s">
        <v>84</v>
      </c>
      <c r="P1582" t="s">
        <v>83</v>
      </c>
      <c r="Q1582" t="s">
        <v>578</v>
      </c>
      <c r="R1582">
        <v>22</v>
      </c>
      <c r="S1582">
        <v>27637.253199999999</v>
      </c>
    </row>
    <row r="1583" spans="1:19" x14ac:dyDescent="0.25">
      <c r="A1583" t="s">
        <v>10005</v>
      </c>
      <c r="B1583" t="s">
        <v>3885</v>
      </c>
      <c r="C1583" t="s">
        <v>10006</v>
      </c>
      <c r="D1583" t="s">
        <v>10007</v>
      </c>
      <c r="E1583" t="s">
        <v>3907</v>
      </c>
      <c r="F1583" t="s">
        <v>10008</v>
      </c>
      <c r="G1583" t="s">
        <v>8403</v>
      </c>
      <c r="H1583" t="s">
        <v>4778</v>
      </c>
      <c r="I1583" t="s">
        <v>2961</v>
      </c>
      <c r="J1583" t="s">
        <v>4778</v>
      </c>
      <c r="K1583" t="s">
        <v>8403</v>
      </c>
      <c r="L1583" t="s">
        <v>2961</v>
      </c>
      <c r="M1583" t="s">
        <v>10009</v>
      </c>
      <c r="N1583" t="s">
        <v>8403</v>
      </c>
      <c r="O1583" t="s">
        <v>312</v>
      </c>
      <c r="P1583" t="s">
        <v>311</v>
      </c>
      <c r="Q1583" t="s">
        <v>569</v>
      </c>
      <c r="R1583">
        <v>3</v>
      </c>
      <c r="S1583">
        <v>18049.88595</v>
      </c>
    </row>
    <row r="1584" spans="1:19" x14ac:dyDescent="0.25">
      <c r="A1584" t="s">
        <v>10010</v>
      </c>
      <c r="B1584" t="s">
        <v>4833</v>
      </c>
      <c r="C1584" t="s">
        <v>10011</v>
      </c>
      <c r="D1584" t="s">
        <v>10012</v>
      </c>
      <c r="E1584" t="s">
        <v>4471</v>
      </c>
      <c r="F1584" t="s">
        <v>10008</v>
      </c>
      <c r="G1584" t="s">
        <v>4206</v>
      </c>
      <c r="H1584" t="s">
        <v>4778</v>
      </c>
      <c r="I1584" t="s">
        <v>2961</v>
      </c>
      <c r="J1584" t="s">
        <v>4767</v>
      </c>
      <c r="K1584" t="s">
        <v>4206</v>
      </c>
      <c r="L1584" t="s">
        <v>2961</v>
      </c>
      <c r="M1584" t="s">
        <v>10013</v>
      </c>
      <c r="N1584" t="s">
        <v>4206</v>
      </c>
      <c r="O1584" t="s">
        <v>146</v>
      </c>
      <c r="P1584" t="s">
        <v>145</v>
      </c>
      <c r="Q1584" t="s">
        <v>552</v>
      </c>
      <c r="R1584">
        <v>2</v>
      </c>
      <c r="S1584">
        <v>5222.2313249999997</v>
      </c>
    </row>
    <row r="1585" spans="1:19" x14ac:dyDescent="0.25">
      <c r="A1585" t="s">
        <v>10014</v>
      </c>
      <c r="B1585" t="s">
        <v>4833</v>
      </c>
      <c r="C1585" t="s">
        <v>9795</v>
      </c>
      <c r="D1585" t="s">
        <v>9796</v>
      </c>
      <c r="E1585" t="s">
        <v>3005</v>
      </c>
      <c r="F1585" t="s">
        <v>10008</v>
      </c>
      <c r="G1585" t="s">
        <v>2975</v>
      </c>
      <c r="H1585" t="s">
        <v>4778</v>
      </c>
      <c r="I1585" t="s">
        <v>2961</v>
      </c>
      <c r="J1585" t="s">
        <v>4778</v>
      </c>
      <c r="K1585" t="s">
        <v>2975</v>
      </c>
      <c r="L1585" t="s">
        <v>2961</v>
      </c>
      <c r="M1585" t="s">
        <v>10015</v>
      </c>
      <c r="N1585" t="s">
        <v>2975</v>
      </c>
      <c r="O1585" t="s">
        <v>64</v>
      </c>
      <c r="P1585" t="s">
        <v>62</v>
      </c>
      <c r="Q1585" t="s">
        <v>3008</v>
      </c>
      <c r="R1585">
        <v>543</v>
      </c>
      <c r="S1585">
        <v>5033.5998249999993</v>
      </c>
    </row>
    <row r="1586" spans="1:19" x14ac:dyDescent="0.25">
      <c r="A1586" t="s">
        <v>10016</v>
      </c>
      <c r="B1586" t="s">
        <v>4352</v>
      </c>
      <c r="C1586" t="s">
        <v>10017</v>
      </c>
      <c r="D1586" t="s">
        <v>10018</v>
      </c>
      <c r="E1586" t="s">
        <v>10019</v>
      </c>
      <c r="F1586" t="s">
        <v>10008</v>
      </c>
      <c r="G1586" t="s">
        <v>2975</v>
      </c>
      <c r="H1586" t="s">
        <v>5399</v>
      </c>
      <c r="I1586" t="s">
        <v>2961</v>
      </c>
      <c r="J1586" t="s">
        <v>5399</v>
      </c>
      <c r="K1586" t="s">
        <v>2975</v>
      </c>
      <c r="L1586" t="s">
        <v>2961</v>
      </c>
      <c r="M1586" t="s">
        <v>10020</v>
      </c>
      <c r="N1586" t="s">
        <v>2975</v>
      </c>
      <c r="O1586" t="s">
        <v>64</v>
      </c>
      <c r="P1586" t="s">
        <v>62</v>
      </c>
      <c r="Q1586" t="s">
        <v>10021</v>
      </c>
      <c r="R1586">
        <v>544</v>
      </c>
      <c r="S1586">
        <v>47152.943249999997</v>
      </c>
    </row>
    <row r="1587" spans="1:19" x14ac:dyDescent="0.25">
      <c r="A1587" t="s">
        <v>10022</v>
      </c>
      <c r="B1587" t="s">
        <v>4293</v>
      </c>
      <c r="C1587" t="s">
        <v>9948</v>
      </c>
      <c r="D1587" t="s">
        <v>9949</v>
      </c>
      <c r="E1587" t="s">
        <v>7489</v>
      </c>
      <c r="F1587" t="s">
        <v>10008</v>
      </c>
      <c r="G1587" t="s">
        <v>4742</v>
      </c>
      <c r="H1587" t="s">
        <v>7931</v>
      </c>
      <c r="I1587" t="s">
        <v>2961</v>
      </c>
      <c r="J1587" t="s">
        <v>4767</v>
      </c>
      <c r="K1587" t="s">
        <v>2959</v>
      </c>
      <c r="L1587" t="s">
        <v>2961</v>
      </c>
      <c r="M1587" t="s">
        <v>10023</v>
      </c>
      <c r="N1587" t="s">
        <v>4742</v>
      </c>
      <c r="O1587" t="s">
        <v>76</v>
      </c>
      <c r="P1587" t="s">
        <v>75</v>
      </c>
      <c r="Q1587" t="s">
        <v>7491</v>
      </c>
      <c r="R1587">
        <v>552</v>
      </c>
      <c r="S1587">
        <v>189216.615808</v>
      </c>
    </row>
    <row r="1588" spans="1:19" x14ac:dyDescent="0.25">
      <c r="A1588" t="s">
        <v>10024</v>
      </c>
      <c r="B1588" t="s">
        <v>4012</v>
      </c>
      <c r="C1588" t="s">
        <v>10025</v>
      </c>
      <c r="D1588" t="s">
        <v>10026</v>
      </c>
      <c r="E1588" t="s">
        <v>2998</v>
      </c>
      <c r="F1588" t="s">
        <v>10008</v>
      </c>
      <c r="G1588" t="s">
        <v>2975</v>
      </c>
      <c r="H1588" t="s">
        <v>4778</v>
      </c>
      <c r="I1588" t="s">
        <v>2961</v>
      </c>
      <c r="J1588" t="s">
        <v>4778</v>
      </c>
      <c r="K1588" t="s">
        <v>2975</v>
      </c>
      <c r="L1588" t="s">
        <v>2961</v>
      </c>
      <c r="M1588" t="s">
        <v>10027</v>
      </c>
      <c r="N1588" t="s">
        <v>2975</v>
      </c>
      <c r="O1588" t="s">
        <v>64</v>
      </c>
      <c r="P1588" t="s">
        <v>62</v>
      </c>
      <c r="Q1588" t="s">
        <v>604</v>
      </c>
      <c r="R1588">
        <v>144</v>
      </c>
      <c r="S1588">
        <v>7602.38094</v>
      </c>
    </row>
    <row r="1589" spans="1:19" x14ac:dyDescent="0.25">
      <c r="A1589" t="s">
        <v>10028</v>
      </c>
      <c r="B1589" t="s">
        <v>3865</v>
      </c>
      <c r="C1589" t="s">
        <v>10029</v>
      </c>
      <c r="D1589" t="s">
        <v>10030</v>
      </c>
      <c r="E1589" t="s">
        <v>3005</v>
      </c>
      <c r="F1589" t="s">
        <v>10008</v>
      </c>
      <c r="G1589" t="s">
        <v>2975</v>
      </c>
      <c r="H1589" t="s">
        <v>4778</v>
      </c>
      <c r="I1589" t="s">
        <v>2961</v>
      </c>
      <c r="J1589" t="s">
        <v>4778</v>
      </c>
      <c r="K1589" t="s">
        <v>2975</v>
      </c>
      <c r="L1589" t="s">
        <v>2961</v>
      </c>
      <c r="M1589" t="s">
        <v>10031</v>
      </c>
      <c r="N1589" t="s">
        <v>2975</v>
      </c>
      <c r="O1589" t="s">
        <v>64</v>
      </c>
      <c r="P1589" t="s">
        <v>62</v>
      </c>
      <c r="Q1589" t="s">
        <v>3008</v>
      </c>
      <c r="R1589">
        <v>543</v>
      </c>
      <c r="S1589">
        <v>5033.5998249999993</v>
      </c>
    </row>
    <row r="1590" spans="1:19" x14ac:dyDescent="0.25">
      <c r="A1590" t="s">
        <v>10032</v>
      </c>
      <c r="B1590" t="s">
        <v>4833</v>
      </c>
      <c r="C1590" t="s">
        <v>10033</v>
      </c>
      <c r="D1590" t="s">
        <v>10034</v>
      </c>
      <c r="E1590" t="s">
        <v>3013</v>
      </c>
      <c r="F1590" t="s">
        <v>10008</v>
      </c>
      <c r="G1590" t="s">
        <v>3006</v>
      </c>
      <c r="H1590" t="s">
        <v>7931</v>
      </c>
      <c r="I1590" t="s">
        <v>2961</v>
      </c>
      <c r="J1590" t="s">
        <v>7931</v>
      </c>
      <c r="K1590" t="s">
        <v>3006</v>
      </c>
      <c r="L1590" t="s">
        <v>2961</v>
      </c>
      <c r="M1590" t="s">
        <v>10035</v>
      </c>
      <c r="N1590" t="s">
        <v>3006</v>
      </c>
      <c r="O1590" t="s">
        <v>45</v>
      </c>
      <c r="P1590" t="s">
        <v>44</v>
      </c>
      <c r="Q1590" t="s">
        <v>3015</v>
      </c>
      <c r="R1590">
        <v>541</v>
      </c>
      <c r="S1590">
        <v>9132.7303499999998</v>
      </c>
    </row>
    <row r="1591" spans="1:19" x14ac:dyDescent="0.25">
      <c r="A1591" t="s">
        <v>10036</v>
      </c>
      <c r="B1591" t="s">
        <v>4352</v>
      </c>
      <c r="C1591" t="s">
        <v>5428</v>
      </c>
      <c r="D1591" t="s">
        <v>5429</v>
      </c>
      <c r="E1591" t="s">
        <v>5333</v>
      </c>
      <c r="F1591" t="s">
        <v>10008</v>
      </c>
      <c r="G1591" t="s">
        <v>2975</v>
      </c>
      <c r="H1591" t="s">
        <v>4975</v>
      </c>
      <c r="I1591" t="s">
        <v>2961</v>
      </c>
      <c r="J1591" t="s">
        <v>4975</v>
      </c>
      <c r="K1591" t="s">
        <v>2975</v>
      </c>
      <c r="L1591" t="s">
        <v>2961</v>
      </c>
      <c r="M1591" t="s">
        <v>10037</v>
      </c>
      <c r="N1591" t="s">
        <v>2975</v>
      </c>
      <c r="O1591" t="s">
        <v>64</v>
      </c>
      <c r="P1591" t="s">
        <v>62</v>
      </c>
      <c r="Q1591" t="s">
        <v>5336</v>
      </c>
      <c r="R1591">
        <v>418</v>
      </c>
      <c r="S1591">
        <v>9132.7303499999998</v>
      </c>
    </row>
    <row r="1592" spans="1:19" x14ac:dyDescent="0.25">
      <c r="A1592" t="s">
        <v>10038</v>
      </c>
      <c r="B1592" t="s">
        <v>4833</v>
      </c>
      <c r="C1592" t="s">
        <v>10039</v>
      </c>
      <c r="D1592" t="s">
        <v>10040</v>
      </c>
      <c r="E1592" t="s">
        <v>3918</v>
      </c>
      <c r="F1592" t="s">
        <v>10008</v>
      </c>
      <c r="G1592" t="s">
        <v>3897</v>
      </c>
      <c r="H1592" t="s">
        <v>7931</v>
      </c>
      <c r="I1592" t="s">
        <v>2961</v>
      </c>
      <c r="J1592" t="s">
        <v>5399</v>
      </c>
      <c r="K1592" t="s">
        <v>3899</v>
      </c>
      <c r="L1592" t="s">
        <v>2961</v>
      </c>
      <c r="M1592" t="s">
        <v>10041</v>
      </c>
      <c r="N1592" t="s">
        <v>3897</v>
      </c>
      <c r="O1592" t="s">
        <v>120</v>
      </c>
      <c r="P1592" t="s">
        <v>119</v>
      </c>
      <c r="Q1592" t="s">
        <v>571</v>
      </c>
      <c r="R1592">
        <v>3</v>
      </c>
      <c r="S1592">
        <v>10602.819899999999</v>
      </c>
    </row>
    <row r="1593" spans="1:19" x14ac:dyDescent="0.25">
      <c r="A1593" t="s">
        <v>10042</v>
      </c>
      <c r="B1593" t="s">
        <v>7931</v>
      </c>
      <c r="C1593" t="s">
        <v>10043</v>
      </c>
      <c r="D1593" t="s">
        <v>10044</v>
      </c>
      <c r="E1593" t="s">
        <v>4806</v>
      </c>
      <c r="F1593" t="s">
        <v>10008</v>
      </c>
      <c r="G1593" t="s">
        <v>2975</v>
      </c>
      <c r="H1593" t="s">
        <v>4778</v>
      </c>
      <c r="I1593" t="s">
        <v>2961</v>
      </c>
      <c r="J1593" t="s">
        <v>4778</v>
      </c>
      <c r="K1593" t="s">
        <v>2975</v>
      </c>
      <c r="L1593" t="s">
        <v>2961</v>
      </c>
      <c r="M1593" t="s">
        <v>10045</v>
      </c>
      <c r="N1593" t="s">
        <v>2975</v>
      </c>
      <c r="O1593" t="s">
        <v>64</v>
      </c>
      <c r="P1593" t="s">
        <v>62</v>
      </c>
      <c r="Q1593" t="s">
        <v>4808</v>
      </c>
      <c r="R1593">
        <v>544</v>
      </c>
      <c r="S1593">
        <v>7306.1842800000004</v>
      </c>
    </row>
    <row r="1594" spans="1:19" x14ac:dyDescent="0.25">
      <c r="A1594" t="s">
        <v>10046</v>
      </c>
      <c r="B1594" t="s">
        <v>2954</v>
      </c>
      <c r="C1594" t="s">
        <v>5609</v>
      </c>
      <c r="D1594" t="s">
        <v>5610</v>
      </c>
      <c r="E1594" t="s">
        <v>9506</v>
      </c>
      <c r="F1594" t="s">
        <v>10047</v>
      </c>
      <c r="G1594" t="s">
        <v>3949</v>
      </c>
      <c r="H1594" t="s">
        <v>7931</v>
      </c>
      <c r="I1594" t="s">
        <v>2961</v>
      </c>
      <c r="J1594" t="s">
        <v>7931</v>
      </c>
      <c r="K1594" t="s">
        <v>3949</v>
      </c>
      <c r="L1594" t="s">
        <v>2961</v>
      </c>
      <c r="M1594" t="s">
        <v>10048</v>
      </c>
      <c r="N1594" t="s">
        <v>3949</v>
      </c>
      <c r="O1594" t="s">
        <v>84</v>
      </c>
      <c r="P1594" t="s">
        <v>83</v>
      </c>
      <c r="Q1594" t="s">
        <v>578</v>
      </c>
      <c r="R1594">
        <v>22</v>
      </c>
      <c r="S1594">
        <v>27637.253199999999</v>
      </c>
    </row>
    <row r="1595" spans="1:19" x14ac:dyDescent="0.25">
      <c r="A1595" t="s">
        <v>10049</v>
      </c>
      <c r="B1595" t="s">
        <v>3822</v>
      </c>
      <c r="C1595" t="s">
        <v>10050</v>
      </c>
      <c r="D1595" t="s">
        <v>10051</v>
      </c>
      <c r="E1595" t="s">
        <v>9506</v>
      </c>
      <c r="F1595" t="s">
        <v>10052</v>
      </c>
      <c r="G1595" t="s">
        <v>3949</v>
      </c>
      <c r="H1595" t="s">
        <v>7931</v>
      </c>
      <c r="I1595" t="s">
        <v>2961</v>
      </c>
      <c r="J1595" t="s">
        <v>7931</v>
      </c>
      <c r="K1595" t="s">
        <v>3949</v>
      </c>
      <c r="L1595" t="s">
        <v>2961</v>
      </c>
      <c r="M1595" t="s">
        <v>10053</v>
      </c>
      <c r="N1595" t="s">
        <v>3949</v>
      </c>
      <c r="O1595" t="s">
        <v>84</v>
      </c>
      <c r="P1595" t="s">
        <v>83</v>
      </c>
      <c r="Q1595" t="s">
        <v>578</v>
      </c>
      <c r="R1595">
        <v>22</v>
      </c>
      <c r="S1595">
        <v>27637.253199999999</v>
      </c>
    </row>
    <row r="1596" spans="1:19" x14ac:dyDescent="0.25">
      <c r="A1596" t="s">
        <v>10054</v>
      </c>
      <c r="B1596" t="s">
        <v>10055</v>
      </c>
      <c r="C1596" t="s">
        <v>10056</v>
      </c>
      <c r="D1596" t="s">
        <v>10057</v>
      </c>
      <c r="E1596" t="s">
        <v>8230</v>
      </c>
      <c r="F1596" t="s">
        <v>10058</v>
      </c>
      <c r="G1596" t="s">
        <v>3814</v>
      </c>
      <c r="H1596" t="s">
        <v>5672</v>
      </c>
      <c r="I1596" t="s">
        <v>2961</v>
      </c>
      <c r="J1596" t="s">
        <v>5672</v>
      </c>
      <c r="K1596" t="s">
        <v>3814</v>
      </c>
      <c r="L1596" t="s">
        <v>2961</v>
      </c>
      <c r="M1596" t="s">
        <v>10059</v>
      </c>
      <c r="N1596" t="s">
        <v>3814</v>
      </c>
      <c r="O1596" t="s">
        <v>152</v>
      </c>
      <c r="P1596" t="s">
        <v>151</v>
      </c>
      <c r="Q1596" t="s">
        <v>576</v>
      </c>
      <c r="R1596">
        <v>3</v>
      </c>
      <c r="S1596">
        <v>12982.166999999999</v>
      </c>
    </row>
    <row r="1597" spans="1:19" x14ac:dyDescent="0.25">
      <c r="A1597" t="s">
        <v>10060</v>
      </c>
      <c r="B1597" t="s">
        <v>3760</v>
      </c>
      <c r="C1597" t="s">
        <v>5223</v>
      </c>
      <c r="D1597" t="s">
        <v>5224</v>
      </c>
      <c r="E1597" t="s">
        <v>3913</v>
      </c>
      <c r="F1597" t="s">
        <v>10061</v>
      </c>
      <c r="G1597" t="s">
        <v>4300</v>
      </c>
      <c r="H1597" t="s">
        <v>7931</v>
      </c>
      <c r="I1597" t="s">
        <v>2961</v>
      </c>
      <c r="J1597" t="s">
        <v>4778</v>
      </c>
      <c r="K1597" t="s">
        <v>3899</v>
      </c>
      <c r="L1597" t="s">
        <v>2961</v>
      </c>
      <c r="M1597" t="s">
        <v>10062</v>
      </c>
      <c r="N1597" t="s">
        <v>4300</v>
      </c>
      <c r="O1597" t="s">
        <v>120</v>
      </c>
      <c r="P1597" t="s">
        <v>119</v>
      </c>
      <c r="Q1597" t="s">
        <v>3916</v>
      </c>
      <c r="R1597">
        <v>543</v>
      </c>
      <c r="S1597">
        <v>9132.7303499999998</v>
      </c>
    </row>
    <row r="1598" spans="1:19" x14ac:dyDescent="0.25">
      <c r="A1598" t="s">
        <v>10063</v>
      </c>
      <c r="B1598" t="s">
        <v>3958</v>
      </c>
      <c r="C1598" t="s">
        <v>10039</v>
      </c>
      <c r="D1598" t="s">
        <v>10040</v>
      </c>
      <c r="E1598" t="s">
        <v>6631</v>
      </c>
      <c r="F1598" t="s">
        <v>10061</v>
      </c>
      <c r="G1598" t="s">
        <v>3897</v>
      </c>
      <c r="H1598" t="s">
        <v>7931</v>
      </c>
      <c r="I1598" t="s">
        <v>2961</v>
      </c>
      <c r="J1598" t="s">
        <v>5399</v>
      </c>
      <c r="K1598" t="s">
        <v>3899</v>
      </c>
      <c r="L1598" t="s">
        <v>2961</v>
      </c>
      <c r="M1598" t="s">
        <v>10064</v>
      </c>
      <c r="N1598" t="s">
        <v>3897</v>
      </c>
      <c r="O1598" t="s">
        <v>120</v>
      </c>
      <c r="P1598" t="s">
        <v>119</v>
      </c>
      <c r="Q1598" t="s">
        <v>573</v>
      </c>
      <c r="R1598">
        <v>3</v>
      </c>
      <c r="S1598">
        <v>12982.166999999999</v>
      </c>
    </row>
    <row r="1599" spans="1:19" x14ac:dyDescent="0.25">
      <c r="A1599" t="s">
        <v>10065</v>
      </c>
      <c r="B1599" t="s">
        <v>4833</v>
      </c>
      <c r="C1599" t="s">
        <v>10066</v>
      </c>
      <c r="D1599" t="s">
        <v>10067</v>
      </c>
      <c r="E1599" t="s">
        <v>4471</v>
      </c>
      <c r="F1599" t="s">
        <v>10061</v>
      </c>
      <c r="G1599" t="s">
        <v>4241</v>
      </c>
      <c r="H1599" t="s">
        <v>4767</v>
      </c>
      <c r="I1599" t="s">
        <v>2961</v>
      </c>
      <c r="J1599" t="s">
        <v>4767</v>
      </c>
      <c r="K1599" t="s">
        <v>4241</v>
      </c>
      <c r="L1599" t="s">
        <v>2961</v>
      </c>
      <c r="M1599" t="s">
        <v>10068</v>
      </c>
      <c r="N1599" t="s">
        <v>4241</v>
      </c>
      <c r="O1599" t="s">
        <v>125</v>
      </c>
      <c r="P1599" t="s">
        <v>124</v>
      </c>
      <c r="Q1599" t="s">
        <v>552</v>
      </c>
      <c r="R1599">
        <v>2</v>
      </c>
      <c r="S1599">
        <v>5222.2313249999997</v>
      </c>
    </row>
    <row r="1600" spans="1:19" x14ac:dyDescent="0.25">
      <c r="A1600" t="s">
        <v>10069</v>
      </c>
      <c r="B1600" t="s">
        <v>3822</v>
      </c>
      <c r="C1600" t="s">
        <v>10070</v>
      </c>
      <c r="D1600" t="s">
        <v>10071</v>
      </c>
      <c r="E1600" t="s">
        <v>3005</v>
      </c>
      <c r="F1600" t="s">
        <v>10072</v>
      </c>
      <c r="G1600" t="s">
        <v>7983</v>
      </c>
      <c r="H1600" t="s">
        <v>7931</v>
      </c>
      <c r="I1600" t="s">
        <v>2961</v>
      </c>
      <c r="J1600" t="s">
        <v>6290</v>
      </c>
      <c r="K1600" t="s">
        <v>7375</v>
      </c>
      <c r="L1600" t="s">
        <v>2961</v>
      </c>
      <c r="M1600" t="s">
        <v>10073</v>
      </c>
      <c r="N1600" t="s">
        <v>7983</v>
      </c>
      <c r="O1600" t="s">
        <v>130</v>
      </c>
      <c r="P1600" t="s">
        <v>129</v>
      </c>
      <c r="Q1600" t="s">
        <v>3008</v>
      </c>
      <c r="R1600">
        <v>543</v>
      </c>
      <c r="S1600">
        <v>5033.5998249999993</v>
      </c>
    </row>
    <row r="1601" spans="1:19" x14ac:dyDescent="0.25">
      <c r="A1601" t="s">
        <v>10074</v>
      </c>
      <c r="B1601" t="s">
        <v>7931</v>
      </c>
      <c r="C1601" t="s">
        <v>10075</v>
      </c>
      <c r="D1601" t="s">
        <v>10076</v>
      </c>
      <c r="E1601" t="s">
        <v>2992</v>
      </c>
      <c r="F1601" t="s">
        <v>10077</v>
      </c>
      <c r="G1601" t="s">
        <v>2975</v>
      </c>
      <c r="H1601" t="s">
        <v>7931</v>
      </c>
      <c r="I1601" t="s">
        <v>2961</v>
      </c>
      <c r="J1601" t="s">
        <v>7931</v>
      </c>
      <c r="K1601" t="s">
        <v>2975</v>
      </c>
      <c r="L1601" t="s">
        <v>2961</v>
      </c>
      <c r="M1601" t="s">
        <v>10078</v>
      </c>
      <c r="N1601" t="s">
        <v>2975</v>
      </c>
      <c r="O1601" t="s">
        <v>64</v>
      </c>
      <c r="P1601" t="s">
        <v>62</v>
      </c>
      <c r="Q1601" t="s">
        <v>601</v>
      </c>
      <c r="R1601" t="s">
        <v>600</v>
      </c>
      <c r="S1601">
        <v>48523.772549999994</v>
      </c>
    </row>
    <row r="1602" spans="1:19" x14ac:dyDescent="0.25">
      <c r="A1602" t="s">
        <v>10079</v>
      </c>
      <c r="B1602" t="s">
        <v>3760</v>
      </c>
      <c r="C1602" t="s">
        <v>10080</v>
      </c>
      <c r="D1602" t="s">
        <v>507</v>
      </c>
      <c r="E1602" t="s">
        <v>3876</v>
      </c>
      <c r="F1602" t="s">
        <v>10077</v>
      </c>
      <c r="G1602" t="s">
        <v>3732</v>
      </c>
      <c r="H1602" t="s">
        <v>7931</v>
      </c>
      <c r="I1602" t="s">
        <v>2961</v>
      </c>
      <c r="J1602" t="s">
        <v>5672</v>
      </c>
      <c r="K1602" t="s">
        <v>3021</v>
      </c>
      <c r="L1602" t="s">
        <v>2961</v>
      </c>
      <c r="M1602" t="s">
        <v>10081</v>
      </c>
      <c r="N1602" t="s">
        <v>3732</v>
      </c>
      <c r="O1602" t="s">
        <v>163</v>
      </c>
      <c r="P1602" t="s">
        <v>162</v>
      </c>
      <c r="Q1602" t="s">
        <v>559</v>
      </c>
      <c r="R1602">
        <v>2</v>
      </c>
      <c r="S1602">
        <v>3001.2414749999998</v>
      </c>
    </row>
    <row r="1603" spans="1:19" x14ac:dyDescent="0.25">
      <c r="A1603" t="s">
        <v>10082</v>
      </c>
      <c r="B1603" t="s">
        <v>4352</v>
      </c>
      <c r="C1603" t="s">
        <v>10083</v>
      </c>
      <c r="D1603" t="s">
        <v>10084</v>
      </c>
      <c r="E1603" t="s">
        <v>5709</v>
      </c>
      <c r="F1603" t="s">
        <v>10085</v>
      </c>
      <c r="G1603" t="s">
        <v>7983</v>
      </c>
      <c r="H1603" t="s">
        <v>7931</v>
      </c>
      <c r="I1603" t="s">
        <v>2961</v>
      </c>
      <c r="J1603" t="s">
        <v>6290</v>
      </c>
      <c r="K1603" t="s">
        <v>7375</v>
      </c>
      <c r="L1603" t="s">
        <v>2961</v>
      </c>
      <c r="M1603" t="s">
        <v>10086</v>
      </c>
      <c r="N1603" t="s">
        <v>7377</v>
      </c>
      <c r="O1603" t="s">
        <v>130</v>
      </c>
      <c r="P1603" t="s">
        <v>129</v>
      </c>
      <c r="Q1603" t="s">
        <v>5711</v>
      </c>
      <c r="R1603">
        <v>557</v>
      </c>
      <c r="S1603">
        <v>9132.7303499999998</v>
      </c>
    </row>
    <row r="1604" spans="1:19" x14ac:dyDescent="0.25">
      <c r="A1604" t="s">
        <v>10087</v>
      </c>
      <c r="B1604" t="s">
        <v>7931</v>
      </c>
      <c r="C1604" t="s">
        <v>10088</v>
      </c>
      <c r="D1604" t="s">
        <v>10089</v>
      </c>
      <c r="E1604" t="s">
        <v>3876</v>
      </c>
      <c r="F1604" t="s">
        <v>10090</v>
      </c>
      <c r="G1604" t="s">
        <v>3873</v>
      </c>
      <c r="H1604" t="s">
        <v>7931</v>
      </c>
      <c r="I1604" t="s">
        <v>2961</v>
      </c>
      <c r="J1604" t="s">
        <v>7931</v>
      </c>
      <c r="K1604" t="s">
        <v>3873</v>
      </c>
      <c r="L1604" t="s">
        <v>2961</v>
      </c>
      <c r="M1604" t="s">
        <v>10091</v>
      </c>
      <c r="N1604" t="s">
        <v>3873</v>
      </c>
      <c r="O1604" t="s">
        <v>45</v>
      </c>
      <c r="P1604" t="s">
        <v>44</v>
      </c>
      <c r="Q1604" t="s">
        <v>559</v>
      </c>
      <c r="R1604">
        <v>2</v>
      </c>
      <c r="S1604">
        <v>3001.2414749999998</v>
      </c>
    </row>
    <row r="1605" spans="1:19" x14ac:dyDescent="0.25">
      <c r="A1605" t="s">
        <v>10092</v>
      </c>
      <c r="B1605" t="s">
        <v>7931</v>
      </c>
      <c r="C1605" t="s">
        <v>10088</v>
      </c>
      <c r="D1605" t="s">
        <v>10089</v>
      </c>
      <c r="E1605" t="s">
        <v>3871</v>
      </c>
      <c r="F1605" t="s">
        <v>10090</v>
      </c>
      <c r="G1605" t="s">
        <v>3873</v>
      </c>
      <c r="H1605" t="s">
        <v>7931</v>
      </c>
      <c r="I1605" t="s">
        <v>2961</v>
      </c>
      <c r="J1605" t="s">
        <v>7931</v>
      </c>
      <c r="K1605" t="s">
        <v>3873</v>
      </c>
      <c r="L1605" t="s">
        <v>2961</v>
      </c>
      <c r="M1605" t="s">
        <v>10093</v>
      </c>
      <c r="N1605" t="s">
        <v>3873</v>
      </c>
      <c r="O1605" t="s">
        <v>45</v>
      </c>
      <c r="P1605" t="s">
        <v>44</v>
      </c>
      <c r="Q1605" t="s">
        <v>558</v>
      </c>
      <c r="R1605">
        <v>2</v>
      </c>
      <c r="S1605">
        <v>4649.2778250000001</v>
      </c>
    </row>
    <row r="1606" spans="1:19" x14ac:dyDescent="0.25">
      <c r="A1606" t="s">
        <v>10094</v>
      </c>
      <c r="B1606" t="s">
        <v>3865</v>
      </c>
      <c r="C1606" t="s">
        <v>10095</v>
      </c>
      <c r="D1606" t="s">
        <v>10096</v>
      </c>
      <c r="E1606" t="s">
        <v>10097</v>
      </c>
      <c r="F1606" t="s">
        <v>10098</v>
      </c>
      <c r="G1606" t="s">
        <v>5027</v>
      </c>
      <c r="H1606" t="s">
        <v>5399</v>
      </c>
      <c r="I1606" t="s">
        <v>2961</v>
      </c>
      <c r="J1606" t="s">
        <v>5399</v>
      </c>
      <c r="K1606" t="s">
        <v>5027</v>
      </c>
      <c r="L1606" t="s">
        <v>2961</v>
      </c>
      <c r="M1606" t="s">
        <v>10099</v>
      </c>
      <c r="N1606" t="s">
        <v>5027</v>
      </c>
      <c r="O1606" t="s">
        <v>197</v>
      </c>
      <c r="P1606" t="s">
        <v>196</v>
      </c>
      <c r="Q1606" t="s">
        <v>10100</v>
      </c>
      <c r="R1606">
        <v>432</v>
      </c>
      <c r="S1606">
        <v>9132.7303499999998</v>
      </c>
    </row>
    <row r="1607" spans="1:19" x14ac:dyDescent="0.25">
      <c r="A1607" t="s">
        <v>10101</v>
      </c>
      <c r="B1607" t="s">
        <v>2970</v>
      </c>
      <c r="C1607" t="s">
        <v>10102</v>
      </c>
      <c r="D1607" t="s">
        <v>10103</v>
      </c>
      <c r="E1607" t="s">
        <v>3013</v>
      </c>
      <c r="F1607" t="s">
        <v>10098</v>
      </c>
      <c r="G1607" t="s">
        <v>3006</v>
      </c>
      <c r="H1607" t="s">
        <v>7931</v>
      </c>
      <c r="I1607" t="s">
        <v>2961</v>
      </c>
      <c r="J1607" t="s">
        <v>7931</v>
      </c>
      <c r="K1607" t="s">
        <v>3006</v>
      </c>
      <c r="L1607" t="s">
        <v>2961</v>
      </c>
      <c r="M1607" t="s">
        <v>10104</v>
      </c>
      <c r="N1607" t="s">
        <v>3006</v>
      </c>
      <c r="O1607" t="s">
        <v>45</v>
      </c>
      <c r="P1607" t="s">
        <v>44</v>
      </c>
      <c r="Q1607" t="s">
        <v>3015</v>
      </c>
      <c r="R1607">
        <v>541</v>
      </c>
      <c r="S1607">
        <v>9132.7303499999998</v>
      </c>
    </row>
    <row r="1608" spans="1:19" x14ac:dyDescent="0.25">
      <c r="A1608" t="s">
        <v>10105</v>
      </c>
      <c r="B1608" t="s">
        <v>3990</v>
      </c>
      <c r="C1608" t="s">
        <v>10106</v>
      </c>
      <c r="D1608" t="s">
        <v>10107</v>
      </c>
      <c r="E1608" t="s">
        <v>3830</v>
      </c>
      <c r="F1608" t="s">
        <v>10098</v>
      </c>
      <c r="G1608" t="s">
        <v>5027</v>
      </c>
      <c r="H1608" t="s">
        <v>5399</v>
      </c>
      <c r="I1608" t="s">
        <v>2961</v>
      </c>
      <c r="J1608" t="s">
        <v>5399</v>
      </c>
      <c r="K1608" t="s">
        <v>5027</v>
      </c>
      <c r="L1608" t="s">
        <v>2961</v>
      </c>
      <c r="M1608" t="s">
        <v>10108</v>
      </c>
      <c r="N1608" t="s">
        <v>5027</v>
      </c>
      <c r="O1608" t="s">
        <v>197</v>
      </c>
      <c r="P1608" t="s">
        <v>196</v>
      </c>
      <c r="Q1608" t="s">
        <v>3833</v>
      </c>
      <c r="R1608">
        <v>2</v>
      </c>
      <c r="S1608">
        <v>20647.322974999999</v>
      </c>
    </row>
    <row r="1609" spans="1:19" x14ac:dyDescent="0.25">
      <c r="A1609" t="s">
        <v>10109</v>
      </c>
      <c r="B1609" t="s">
        <v>4352</v>
      </c>
      <c r="C1609" t="s">
        <v>10110</v>
      </c>
      <c r="D1609" t="s">
        <v>10111</v>
      </c>
      <c r="E1609" t="s">
        <v>3913</v>
      </c>
      <c r="F1609" t="s">
        <v>10112</v>
      </c>
      <c r="G1609" t="s">
        <v>4300</v>
      </c>
      <c r="H1609" t="s">
        <v>7931</v>
      </c>
      <c r="I1609" t="s">
        <v>2961</v>
      </c>
      <c r="J1609" t="s">
        <v>4778</v>
      </c>
      <c r="K1609" t="s">
        <v>3899</v>
      </c>
      <c r="L1609" t="s">
        <v>2961</v>
      </c>
      <c r="M1609" t="s">
        <v>10113</v>
      </c>
      <c r="N1609" t="s">
        <v>4300</v>
      </c>
      <c r="O1609" t="s">
        <v>120</v>
      </c>
      <c r="P1609" t="s">
        <v>119</v>
      </c>
      <c r="Q1609" t="s">
        <v>3916</v>
      </c>
      <c r="R1609">
        <v>543</v>
      </c>
      <c r="S1609">
        <v>9132.7303499999998</v>
      </c>
    </row>
    <row r="1610" spans="1:19" x14ac:dyDescent="0.25">
      <c r="A1610" t="s">
        <v>10114</v>
      </c>
      <c r="B1610" t="s">
        <v>3746</v>
      </c>
      <c r="C1610" t="s">
        <v>10115</v>
      </c>
      <c r="D1610" t="s">
        <v>10116</v>
      </c>
      <c r="E1610" t="s">
        <v>3871</v>
      </c>
      <c r="F1610" t="s">
        <v>10117</v>
      </c>
      <c r="G1610" t="s">
        <v>3873</v>
      </c>
      <c r="H1610" t="s">
        <v>7931</v>
      </c>
      <c r="I1610" t="s">
        <v>2961</v>
      </c>
      <c r="J1610" t="s">
        <v>7931</v>
      </c>
      <c r="K1610" t="s">
        <v>3873</v>
      </c>
      <c r="L1610" t="s">
        <v>2961</v>
      </c>
      <c r="M1610" t="s">
        <v>10118</v>
      </c>
      <c r="N1610" t="s">
        <v>3873</v>
      </c>
      <c r="O1610" t="s">
        <v>45</v>
      </c>
      <c r="P1610" t="s">
        <v>44</v>
      </c>
      <c r="Q1610" t="s">
        <v>558</v>
      </c>
      <c r="R1610">
        <v>2</v>
      </c>
      <c r="S1610">
        <v>4649.2778250000001</v>
      </c>
    </row>
    <row r="1611" spans="1:19" x14ac:dyDescent="0.25">
      <c r="A1611" t="s">
        <v>10119</v>
      </c>
      <c r="B1611" t="s">
        <v>7931</v>
      </c>
      <c r="C1611" t="s">
        <v>3902</v>
      </c>
      <c r="D1611" t="s">
        <v>3903</v>
      </c>
      <c r="E1611" t="s">
        <v>2992</v>
      </c>
      <c r="F1611" t="s">
        <v>10120</v>
      </c>
      <c r="G1611" t="s">
        <v>2975</v>
      </c>
      <c r="H1611" t="s">
        <v>7931</v>
      </c>
      <c r="I1611" t="s">
        <v>2961</v>
      </c>
      <c r="J1611" t="s">
        <v>7931</v>
      </c>
      <c r="K1611" t="s">
        <v>2975</v>
      </c>
      <c r="L1611" t="s">
        <v>2961</v>
      </c>
      <c r="M1611" t="s">
        <v>10121</v>
      </c>
      <c r="N1611" t="s">
        <v>2975</v>
      </c>
      <c r="O1611" t="s">
        <v>64</v>
      </c>
      <c r="P1611" t="s">
        <v>62</v>
      </c>
      <c r="Q1611" t="s">
        <v>601</v>
      </c>
      <c r="R1611" t="s">
        <v>600</v>
      </c>
      <c r="S1611">
        <v>48523.772549999994</v>
      </c>
    </row>
    <row r="1612" spans="1:19" x14ac:dyDescent="0.25">
      <c r="A1612" t="s">
        <v>10122</v>
      </c>
      <c r="B1612" t="s">
        <v>3760</v>
      </c>
      <c r="C1612" t="s">
        <v>8942</v>
      </c>
      <c r="D1612" t="s">
        <v>8943</v>
      </c>
      <c r="E1612" t="s">
        <v>4806</v>
      </c>
      <c r="F1612" t="s">
        <v>10123</v>
      </c>
      <c r="G1612" t="s">
        <v>4300</v>
      </c>
      <c r="H1612" t="s">
        <v>7931</v>
      </c>
      <c r="I1612" t="s">
        <v>2961</v>
      </c>
      <c r="J1612" t="s">
        <v>4778</v>
      </c>
      <c r="K1612" t="s">
        <v>3899</v>
      </c>
      <c r="L1612" t="s">
        <v>2961</v>
      </c>
      <c r="M1612" t="s">
        <v>10124</v>
      </c>
      <c r="N1612" t="s">
        <v>4300</v>
      </c>
      <c r="O1612" t="s">
        <v>120</v>
      </c>
      <c r="P1612" t="s">
        <v>119</v>
      </c>
      <c r="Q1612" t="s">
        <v>4808</v>
      </c>
      <c r="R1612">
        <v>544</v>
      </c>
      <c r="S1612">
        <v>7306.1842800000004</v>
      </c>
    </row>
    <row r="1613" spans="1:19" x14ac:dyDescent="0.25">
      <c r="A1613" t="s">
        <v>10125</v>
      </c>
      <c r="B1613" t="s">
        <v>7931</v>
      </c>
      <c r="C1613" t="s">
        <v>10126</v>
      </c>
      <c r="D1613" t="s">
        <v>10127</v>
      </c>
      <c r="E1613" t="s">
        <v>3849</v>
      </c>
      <c r="F1613" t="s">
        <v>10123</v>
      </c>
      <c r="G1613" t="s">
        <v>3006</v>
      </c>
      <c r="H1613" t="s">
        <v>7931</v>
      </c>
      <c r="I1613" t="s">
        <v>2961</v>
      </c>
      <c r="J1613" t="s">
        <v>7931</v>
      </c>
      <c r="K1613" t="s">
        <v>3006</v>
      </c>
      <c r="L1613" t="s">
        <v>2961</v>
      </c>
      <c r="M1613" t="s">
        <v>10128</v>
      </c>
      <c r="N1613" t="s">
        <v>3006</v>
      </c>
      <c r="O1613" t="s">
        <v>45</v>
      </c>
      <c r="P1613" t="s">
        <v>44</v>
      </c>
      <c r="Q1613" t="s">
        <v>3851</v>
      </c>
      <c r="R1613">
        <v>541</v>
      </c>
      <c r="S1613">
        <v>7306.1842800000004</v>
      </c>
    </row>
    <row r="1614" spans="1:19" x14ac:dyDescent="0.25">
      <c r="A1614" t="s">
        <v>10129</v>
      </c>
      <c r="B1614" t="s">
        <v>7931</v>
      </c>
      <c r="C1614" t="s">
        <v>10130</v>
      </c>
      <c r="D1614" t="s">
        <v>10131</v>
      </c>
      <c r="E1614" t="s">
        <v>2957</v>
      </c>
      <c r="F1614" t="s">
        <v>10132</v>
      </c>
      <c r="G1614" t="s">
        <v>4332</v>
      </c>
      <c r="H1614" t="s">
        <v>7931</v>
      </c>
      <c r="I1614" t="s">
        <v>2961</v>
      </c>
      <c r="J1614" t="s">
        <v>7931</v>
      </c>
      <c r="K1614" t="s">
        <v>4332</v>
      </c>
      <c r="L1614" t="s">
        <v>2961</v>
      </c>
      <c r="M1614" t="s">
        <v>10133</v>
      </c>
      <c r="N1614" t="s">
        <v>4332</v>
      </c>
      <c r="O1614" t="s">
        <v>3024</v>
      </c>
      <c r="P1614" t="s">
        <v>4334</v>
      </c>
      <c r="Q1614" t="s">
        <v>2964</v>
      </c>
      <c r="R1614">
        <v>418</v>
      </c>
      <c r="S1614">
        <v>67311.919399999999</v>
      </c>
    </row>
    <row r="1615" spans="1:19" x14ac:dyDescent="0.25">
      <c r="A1615" t="s">
        <v>10134</v>
      </c>
      <c r="B1615" t="s">
        <v>4951</v>
      </c>
      <c r="C1615" t="s">
        <v>10135</v>
      </c>
      <c r="D1615" t="s">
        <v>10136</v>
      </c>
      <c r="E1615" t="s">
        <v>3013</v>
      </c>
      <c r="F1615" t="s">
        <v>10137</v>
      </c>
      <c r="G1615" t="s">
        <v>4119</v>
      </c>
      <c r="H1615" t="s">
        <v>7931</v>
      </c>
      <c r="I1615" t="s">
        <v>2961</v>
      </c>
      <c r="J1615" t="s">
        <v>7931</v>
      </c>
      <c r="K1615" t="s">
        <v>4119</v>
      </c>
      <c r="L1615" t="s">
        <v>2961</v>
      </c>
      <c r="M1615" t="s">
        <v>10138</v>
      </c>
      <c r="N1615" t="s">
        <v>4119</v>
      </c>
      <c r="O1615" t="s">
        <v>187</v>
      </c>
      <c r="P1615" t="s">
        <v>186</v>
      </c>
      <c r="Q1615" t="s">
        <v>3015</v>
      </c>
      <c r="R1615">
        <v>541</v>
      </c>
      <c r="S1615">
        <v>9132.7303499999998</v>
      </c>
    </row>
    <row r="1616" spans="1:19" x14ac:dyDescent="0.25">
      <c r="A1616" t="s">
        <v>10139</v>
      </c>
      <c r="B1616" t="s">
        <v>2954</v>
      </c>
      <c r="C1616" t="s">
        <v>6817</v>
      </c>
      <c r="D1616" t="s">
        <v>6818</v>
      </c>
      <c r="E1616" t="s">
        <v>2973</v>
      </c>
      <c r="F1616" t="s">
        <v>10137</v>
      </c>
      <c r="G1616" t="s">
        <v>2982</v>
      </c>
      <c r="H1616" t="s">
        <v>4207</v>
      </c>
      <c r="I1616" t="s">
        <v>2961</v>
      </c>
      <c r="J1616" t="s">
        <v>7931</v>
      </c>
      <c r="K1616" t="s">
        <v>2982</v>
      </c>
      <c r="L1616" t="s">
        <v>2961</v>
      </c>
      <c r="M1616" t="s">
        <v>10140</v>
      </c>
      <c r="N1616" t="s">
        <v>2982</v>
      </c>
      <c r="O1616" t="s">
        <v>115</v>
      </c>
      <c r="P1616" t="s">
        <v>114</v>
      </c>
      <c r="Q1616" t="s">
        <v>2977</v>
      </c>
      <c r="R1616">
        <v>553</v>
      </c>
      <c r="S1616">
        <v>2247.9805999999999</v>
      </c>
    </row>
    <row r="1617" spans="1:19" x14ac:dyDescent="0.25">
      <c r="A1617" t="s">
        <v>10141</v>
      </c>
      <c r="B1617" t="s">
        <v>7931</v>
      </c>
      <c r="C1617" t="s">
        <v>10142</v>
      </c>
      <c r="D1617" t="s">
        <v>10143</v>
      </c>
      <c r="E1617" t="s">
        <v>3849</v>
      </c>
      <c r="F1617" t="s">
        <v>10137</v>
      </c>
      <c r="G1617" t="s">
        <v>3006</v>
      </c>
      <c r="H1617" t="s">
        <v>7931</v>
      </c>
      <c r="I1617" t="s">
        <v>2961</v>
      </c>
      <c r="J1617" t="s">
        <v>7931</v>
      </c>
      <c r="K1617" t="s">
        <v>3006</v>
      </c>
      <c r="L1617" t="s">
        <v>2961</v>
      </c>
      <c r="M1617" t="s">
        <v>10144</v>
      </c>
      <c r="N1617" t="s">
        <v>3006</v>
      </c>
      <c r="O1617" t="s">
        <v>45</v>
      </c>
      <c r="P1617" t="s">
        <v>44</v>
      </c>
      <c r="Q1617" t="s">
        <v>3851</v>
      </c>
      <c r="R1617">
        <v>541</v>
      </c>
      <c r="S1617">
        <v>7306.1842800000004</v>
      </c>
    </row>
    <row r="1618" spans="1:19" x14ac:dyDescent="0.25">
      <c r="A1618" t="s">
        <v>10145</v>
      </c>
      <c r="B1618" t="s">
        <v>4833</v>
      </c>
      <c r="C1618" t="s">
        <v>10146</v>
      </c>
      <c r="D1618" t="s">
        <v>471</v>
      </c>
      <c r="E1618" t="s">
        <v>10147</v>
      </c>
      <c r="F1618" t="s">
        <v>10137</v>
      </c>
      <c r="G1618" t="s">
        <v>10148</v>
      </c>
      <c r="H1618" t="s">
        <v>7931</v>
      </c>
      <c r="I1618" t="s">
        <v>2961</v>
      </c>
      <c r="J1618" t="s">
        <v>7931</v>
      </c>
      <c r="K1618" t="s">
        <v>10148</v>
      </c>
      <c r="L1618" t="s">
        <v>2961</v>
      </c>
      <c r="M1618" t="s">
        <v>10149</v>
      </c>
      <c r="N1618" t="s">
        <v>10148</v>
      </c>
      <c r="O1618" t="s">
        <v>35</v>
      </c>
      <c r="P1618" t="s">
        <v>35</v>
      </c>
      <c r="Q1618" t="s">
        <v>575</v>
      </c>
      <c r="R1618">
        <v>3</v>
      </c>
      <c r="S1618">
        <v>58910.574099999998</v>
      </c>
    </row>
    <row r="1619" spans="1:19" x14ac:dyDescent="0.25">
      <c r="A1619" t="s">
        <v>10150</v>
      </c>
      <c r="B1619" t="s">
        <v>3822</v>
      </c>
      <c r="C1619" t="s">
        <v>10151</v>
      </c>
      <c r="D1619" t="s">
        <v>10152</v>
      </c>
      <c r="E1619" t="s">
        <v>3913</v>
      </c>
      <c r="F1619" t="s">
        <v>10153</v>
      </c>
      <c r="G1619" t="s">
        <v>4300</v>
      </c>
      <c r="H1619" t="s">
        <v>7931</v>
      </c>
      <c r="I1619" t="s">
        <v>2961</v>
      </c>
      <c r="J1619" t="s">
        <v>4778</v>
      </c>
      <c r="K1619" t="s">
        <v>3899</v>
      </c>
      <c r="L1619" t="s">
        <v>2961</v>
      </c>
      <c r="M1619" t="s">
        <v>10154</v>
      </c>
      <c r="N1619" t="s">
        <v>4300</v>
      </c>
      <c r="O1619" t="s">
        <v>120</v>
      </c>
      <c r="P1619" t="s">
        <v>119</v>
      </c>
      <c r="Q1619" t="s">
        <v>3916</v>
      </c>
      <c r="R1619">
        <v>543</v>
      </c>
      <c r="S1619">
        <v>9132.7303499999998</v>
      </c>
    </row>
    <row r="1620" spans="1:19" x14ac:dyDescent="0.25">
      <c r="A1620" t="s">
        <v>10155</v>
      </c>
      <c r="B1620" t="s">
        <v>3726</v>
      </c>
      <c r="C1620" t="s">
        <v>10156</v>
      </c>
      <c r="D1620" t="s">
        <v>10157</v>
      </c>
      <c r="E1620" t="s">
        <v>3020</v>
      </c>
      <c r="F1620" t="s">
        <v>10153</v>
      </c>
      <c r="G1620" t="s">
        <v>4300</v>
      </c>
      <c r="H1620" t="s">
        <v>7931</v>
      </c>
      <c r="I1620" t="s">
        <v>2961</v>
      </c>
      <c r="J1620" t="s">
        <v>4778</v>
      </c>
      <c r="K1620" t="s">
        <v>3899</v>
      </c>
      <c r="L1620" t="s">
        <v>2961</v>
      </c>
      <c r="M1620" t="s">
        <v>10158</v>
      </c>
      <c r="N1620" t="s">
        <v>4300</v>
      </c>
      <c r="O1620" t="s">
        <v>120</v>
      </c>
      <c r="P1620" t="s">
        <v>119</v>
      </c>
      <c r="Q1620" t="s">
        <v>3023</v>
      </c>
      <c r="R1620">
        <v>546</v>
      </c>
      <c r="S1620">
        <v>9132.7303499999998</v>
      </c>
    </row>
    <row r="1621" spans="1:19" x14ac:dyDescent="0.25">
      <c r="A1621" t="s">
        <v>10159</v>
      </c>
      <c r="B1621" t="s">
        <v>4833</v>
      </c>
      <c r="C1621" t="s">
        <v>10160</v>
      </c>
      <c r="D1621" t="s">
        <v>10161</v>
      </c>
      <c r="E1621" t="s">
        <v>3020</v>
      </c>
      <c r="F1621" t="s">
        <v>10162</v>
      </c>
      <c r="G1621" t="s">
        <v>4300</v>
      </c>
      <c r="H1621" t="s">
        <v>7931</v>
      </c>
      <c r="I1621" t="s">
        <v>2961</v>
      </c>
      <c r="J1621" t="s">
        <v>4778</v>
      </c>
      <c r="K1621" t="s">
        <v>3899</v>
      </c>
      <c r="L1621" t="s">
        <v>2961</v>
      </c>
      <c r="M1621" t="s">
        <v>10163</v>
      </c>
      <c r="N1621" t="s">
        <v>4300</v>
      </c>
      <c r="O1621" t="s">
        <v>120</v>
      </c>
      <c r="P1621" t="s">
        <v>119</v>
      </c>
      <c r="Q1621" t="s">
        <v>3023</v>
      </c>
      <c r="R1621">
        <v>546</v>
      </c>
      <c r="S1621">
        <v>9132.7303499999998</v>
      </c>
    </row>
    <row r="1622" spans="1:19" x14ac:dyDescent="0.25">
      <c r="A1622" t="s">
        <v>10164</v>
      </c>
      <c r="B1622" t="s">
        <v>2954</v>
      </c>
      <c r="C1622" t="s">
        <v>6817</v>
      </c>
      <c r="D1622" t="s">
        <v>6818</v>
      </c>
      <c r="E1622" t="s">
        <v>2985</v>
      </c>
      <c r="F1622" t="s">
        <v>10165</v>
      </c>
      <c r="G1622" t="s">
        <v>2982</v>
      </c>
      <c r="H1622" t="s">
        <v>4207</v>
      </c>
      <c r="I1622" t="s">
        <v>2961</v>
      </c>
      <c r="J1622" t="s">
        <v>7931</v>
      </c>
      <c r="K1622" t="s">
        <v>2982</v>
      </c>
      <c r="L1622" t="s">
        <v>2961</v>
      </c>
      <c r="M1622" t="s">
        <v>10166</v>
      </c>
      <c r="N1622" t="s">
        <v>2982</v>
      </c>
      <c r="O1622" t="s">
        <v>115</v>
      </c>
      <c r="P1622" t="s">
        <v>114</v>
      </c>
      <c r="Q1622" t="s">
        <v>2988</v>
      </c>
      <c r="R1622">
        <v>553</v>
      </c>
      <c r="S1622">
        <v>2687.1952999999999</v>
      </c>
    </row>
    <row r="1623" spans="1:19" x14ac:dyDescent="0.25">
      <c r="A1623" t="s">
        <v>10167</v>
      </c>
      <c r="B1623" t="s">
        <v>4352</v>
      </c>
      <c r="C1623" t="s">
        <v>5223</v>
      </c>
      <c r="D1623" t="s">
        <v>5224</v>
      </c>
      <c r="E1623" t="s">
        <v>3005</v>
      </c>
      <c r="F1623" t="s">
        <v>10165</v>
      </c>
      <c r="G1623" t="s">
        <v>4300</v>
      </c>
      <c r="H1623" t="s">
        <v>7931</v>
      </c>
      <c r="I1623" t="s">
        <v>2961</v>
      </c>
      <c r="J1623" t="s">
        <v>4778</v>
      </c>
      <c r="K1623" t="s">
        <v>3899</v>
      </c>
      <c r="L1623" t="s">
        <v>2961</v>
      </c>
      <c r="M1623" t="s">
        <v>10168</v>
      </c>
      <c r="N1623" t="s">
        <v>4300</v>
      </c>
      <c r="O1623" t="s">
        <v>120</v>
      </c>
      <c r="P1623" t="s">
        <v>119</v>
      </c>
      <c r="Q1623" t="s">
        <v>3008</v>
      </c>
      <c r="R1623">
        <v>543</v>
      </c>
      <c r="S1623">
        <v>5033.5998249999993</v>
      </c>
    </row>
    <row r="1624" spans="1:19" x14ac:dyDescent="0.25">
      <c r="A1624" t="s">
        <v>10169</v>
      </c>
      <c r="B1624" t="s">
        <v>4833</v>
      </c>
      <c r="C1624" t="s">
        <v>10146</v>
      </c>
      <c r="D1624" t="s">
        <v>471</v>
      </c>
      <c r="E1624" t="s">
        <v>10170</v>
      </c>
      <c r="F1624" t="s">
        <v>10165</v>
      </c>
      <c r="G1624" t="s">
        <v>10148</v>
      </c>
      <c r="H1624" t="s">
        <v>7931</v>
      </c>
      <c r="I1624" t="s">
        <v>2961</v>
      </c>
      <c r="J1624" t="s">
        <v>7931</v>
      </c>
      <c r="K1624" t="s">
        <v>10148</v>
      </c>
      <c r="L1624" t="s">
        <v>2961</v>
      </c>
      <c r="M1624" t="s">
        <v>10171</v>
      </c>
      <c r="N1624" t="s">
        <v>10148</v>
      </c>
      <c r="O1624" t="s">
        <v>35</v>
      </c>
      <c r="P1624" t="s">
        <v>35</v>
      </c>
      <c r="Q1624" t="s">
        <v>575</v>
      </c>
      <c r="R1624">
        <v>3</v>
      </c>
      <c r="S1624">
        <v>58910.574099999998</v>
      </c>
    </row>
    <row r="1625" spans="1:19" x14ac:dyDescent="0.25">
      <c r="A1625" t="s">
        <v>10172</v>
      </c>
      <c r="B1625" t="s">
        <v>3726</v>
      </c>
      <c r="C1625" t="s">
        <v>10173</v>
      </c>
      <c r="D1625" t="s">
        <v>10174</v>
      </c>
      <c r="E1625" t="s">
        <v>4471</v>
      </c>
      <c r="F1625" t="s">
        <v>10175</v>
      </c>
      <c r="G1625" t="s">
        <v>3873</v>
      </c>
      <c r="H1625" t="s">
        <v>7931</v>
      </c>
      <c r="I1625" t="s">
        <v>2961</v>
      </c>
      <c r="J1625" t="s">
        <v>7931</v>
      </c>
      <c r="K1625" t="s">
        <v>3873</v>
      </c>
      <c r="L1625" t="s">
        <v>2961</v>
      </c>
      <c r="M1625" t="s">
        <v>10176</v>
      </c>
      <c r="N1625" t="s">
        <v>3873</v>
      </c>
      <c r="O1625" t="s">
        <v>45</v>
      </c>
      <c r="P1625" t="s">
        <v>44</v>
      </c>
      <c r="Q1625" t="s">
        <v>552</v>
      </c>
      <c r="R1625">
        <v>2</v>
      </c>
      <c r="S1625">
        <v>5222.2313249999997</v>
      </c>
    </row>
    <row r="1626" spans="1:19" x14ac:dyDescent="0.25">
      <c r="A1626" t="s">
        <v>10177</v>
      </c>
      <c r="B1626" t="s">
        <v>4352</v>
      </c>
      <c r="C1626" t="s">
        <v>10173</v>
      </c>
      <c r="D1626" t="s">
        <v>10174</v>
      </c>
      <c r="E1626" t="s">
        <v>4025</v>
      </c>
      <c r="F1626" t="s">
        <v>10175</v>
      </c>
      <c r="G1626" t="s">
        <v>3873</v>
      </c>
      <c r="H1626" t="s">
        <v>7931</v>
      </c>
      <c r="I1626" t="s">
        <v>2961</v>
      </c>
      <c r="J1626" t="s">
        <v>7931</v>
      </c>
      <c r="K1626" t="s">
        <v>3873</v>
      </c>
      <c r="L1626" t="s">
        <v>2961</v>
      </c>
      <c r="M1626" t="s">
        <v>10178</v>
      </c>
      <c r="N1626" t="s">
        <v>3873</v>
      </c>
      <c r="O1626" t="s">
        <v>45</v>
      </c>
      <c r="P1626" t="s">
        <v>44</v>
      </c>
      <c r="Q1626" t="s">
        <v>553</v>
      </c>
      <c r="R1626">
        <v>2</v>
      </c>
      <c r="S1626">
        <v>3459.6042749999997</v>
      </c>
    </row>
    <row r="1627" spans="1:19" x14ac:dyDescent="0.25">
      <c r="A1627" t="s">
        <v>10179</v>
      </c>
      <c r="B1627" t="s">
        <v>7931</v>
      </c>
      <c r="C1627" t="s">
        <v>10180</v>
      </c>
      <c r="D1627" t="s">
        <v>10181</v>
      </c>
      <c r="E1627" t="s">
        <v>3907</v>
      </c>
      <c r="F1627" t="s">
        <v>10182</v>
      </c>
      <c r="G1627" t="s">
        <v>6285</v>
      </c>
      <c r="H1627" t="s">
        <v>7931</v>
      </c>
      <c r="I1627" t="s">
        <v>2961</v>
      </c>
      <c r="J1627" t="s">
        <v>7931</v>
      </c>
      <c r="K1627" t="s">
        <v>6285</v>
      </c>
      <c r="L1627" t="s">
        <v>2961</v>
      </c>
      <c r="M1627" t="s">
        <v>10183</v>
      </c>
      <c r="N1627" t="s">
        <v>6285</v>
      </c>
      <c r="O1627" t="s">
        <v>199</v>
      </c>
      <c r="P1627" t="s">
        <v>198</v>
      </c>
      <c r="Q1627" t="s">
        <v>569</v>
      </c>
      <c r="R1627">
        <v>3</v>
      </c>
      <c r="S1627">
        <v>18049.88595</v>
      </c>
    </row>
    <row r="1628" spans="1:19" x14ac:dyDescent="0.25">
      <c r="A1628" t="s">
        <v>10184</v>
      </c>
      <c r="B1628" t="s">
        <v>4833</v>
      </c>
      <c r="C1628" t="s">
        <v>10185</v>
      </c>
      <c r="D1628" t="s">
        <v>2046</v>
      </c>
      <c r="E1628" t="s">
        <v>3907</v>
      </c>
      <c r="F1628" t="s">
        <v>10186</v>
      </c>
      <c r="G1628" t="s">
        <v>6285</v>
      </c>
      <c r="H1628" t="s">
        <v>7931</v>
      </c>
      <c r="I1628" t="s">
        <v>2961</v>
      </c>
      <c r="J1628" t="s">
        <v>7931</v>
      </c>
      <c r="K1628" t="s">
        <v>6285</v>
      </c>
      <c r="L1628" t="s">
        <v>2961</v>
      </c>
      <c r="M1628" t="s">
        <v>10187</v>
      </c>
      <c r="N1628" t="s">
        <v>6285</v>
      </c>
      <c r="O1628" t="s">
        <v>199</v>
      </c>
      <c r="P1628" t="s">
        <v>198</v>
      </c>
      <c r="Q1628" t="s">
        <v>569</v>
      </c>
      <c r="R1628">
        <v>3</v>
      </c>
      <c r="S1628">
        <v>18049.88595</v>
      </c>
    </row>
    <row r="1629" spans="1:19" x14ac:dyDescent="0.25">
      <c r="A1629" t="s">
        <v>10188</v>
      </c>
      <c r="B1629" t="s">
        <v>7931</v>
      </c>
      <c r="C1629" t="s">
        <v>9535</v>
      </c>
      <c r="D1629" t="s">
        <v>9536</v>
      </c>
      <c r="E1629" t="s">
        <v>4077</v>
      </c>
      <c r="F1629" t="s">
        <v>10189</v>
      </c>
      <c r="G1629" t="s">
        <v>2975</v>
      </c>
      <c r="H1629" t="s">
        <v>7931</v>
      </c>
      <c r="I1629" t="s">
        <v>2961</v>
      </c>
      <c r="J1629" t="s">
        <v>7931</v>
      </c>
      <c r="K1629" t="s">
        <v>2975</v>
      </c>
      <c r="L1629" t="s">
        <v>2961</v>
      </c>
      <c r="M1629" t="s">
        <v>10190</v>
      </c>
      <c r="N1629" t="s">
        <v>2975</v>
      </c>
      <c r="O1629" t="s">
        <v>64</v>
      </c>
      <c r="P1629" t="s">
        <v>62</v>
      </c>
      <c r="Q1629" t="s">
        <v>602</v>
      </c>
      <c r="R1629" t="s">
        <v>600</v>
      </c>
      <c r="S1629">
        <v>25372.899799999999</v>
      </c>
    </row>
    <row r="1630" spans="1:19" x14ac:dyDescent="0.25">
      <c r="A1630" t="s">
        <v>10191</v>
      </c>
      <c r="B1630" t="s">
        <v>4833</v>
      </c>
      <c r="C1630" t="s">
        <v>10192</v>
      </c>
      <c r="D1630" t="s">
        <v>10193</v>
      </c>
      <c r="E1630" t="s">
        <v>3907</v>
      </c>
      <c r="F1630" t="s">
        <v>10194</v>
      </c>
      <c r="G1630" t="s">
        <v>6285</v>
      </c>
      <c r="H1630" t="s">
        <v>7931</v>
      </c>
      <c r="I1630" t="s">
        <v>2961</v>
      </c>
      <c r="J1630" t="s">
        <v>7931</v>
      </c>
      <c r="K1630" t="s">
        <v>6285</v>
      </c>
      <c r="L1630" t="s">
        <v>2961</v>
      </c>
      <c r="M1630" t="s">
        <v>10195</v>
      </c>
      <c r="N1630" t="s">
        <v>6285</v>
      </c>
      <c r="O1630" t="s">
        <v>199</v>
      </c>
      <c r="P1630" t="s">
        <v>198</v>
      </c>
      <c r="Q1630" t="s">
        <v>569</v>
      </c>
      <c r="R1630">
        <v>3</v>
      </c>
      <c r="S1630">
        <v>18049.88595</v>
      </c>
    </row>
    <row r="1631" spans="1:19" x14ac:dyDescent="0.25">
      <c r="A1631" t="s">
        <v>10196</v>
      </c>
      <c r="B1631" t="s">
        <v>4833</v>
      </c>
      <c r="C1631" t="s">
        <v>10197</v>
      </c>
      <c r="D1631" t="s">
        <v>1975</v>
      </c>
      <c r="E1631" t="s">
        <v>3907</v>
      </c>
      <c r="F1631" t="s">
        <v>10198</v>
      </c>
      <c r="G1631" t="s">
        <v>6285</v>
      </c>
      <c r="H1631" t="s">
        <v>7931</v>
      </c>
      <c r="I1631" t="s">
        <v>2961</v>
      </c>
      <c r="J1631" t="s">
        <v>7931</v>
      </c>
      <c r="K1631" t="s">
        <v>6285</v>
      </c>
      <c r="L1631" t="s">
        <v>2961</v>
      </c>
      <c r="M1631" t="s">
        <v>10199</v>
      </c>
      <c r="N1631" t="s">
        <v>6285</v>
      </c>
      <c r="O1631" t="s">
        <v>199</v>
      </c>
      <c r="P1631" t="s">
        <v>198</v>
      </c>
      <c r="Q1631" t="s">
        <v>569</v>
      </c>
      <c r="R1631">
        <v>3</v>
      </c>
      <c r="S1631">
        <v>18049.88595</v>
      </c>
    </row>
    <row r="1632" spans="1:19" x14ac:dyDescent="0.25">
      <c r="A1632" t="s">
        <v>10200</v>
      </c>
      <c r="B1632" t="s">
        <v>4833</v>
      </c>
      <c r="C1632" t="s">
        <v>10201</v>
      </c>
      <c r="D1632" t="s">
        <v>10202</v>
      </c>
      <c r="E1632" t="s">
        <v>3907</v>
      </c>
      <c r="F1632" t="s">
        <v>10203</v>
      </c>
      <c r="G1632" t="s">
        <v>6285</v>
      </c>
      <c r="H1632" t="s">
        <v>7931</v>
      </c>
      <c r="I1632" t="s">
        <v>2961</v>
      </c>
      <c r="J1632" t="s">
        <v>7931</v>
      </c>
      <c r="K1632" t="s">
        <v>6285</v>
      </c>
      <c r="L1632" t="s">
        <v>2961</v>
      </c>
      <c r="M1632" t="s">
        <v>10204</v>
      </c>
      <c r="N1632" t="s">
        <v>6285</v>
      </c>
      <c r="O1632" t="s">
        <v>199</v>
      </c>
      <c r="P1632" t="s">
        <v>198</v>
      </c>
      <c r="Q1632" t="s">
        <v>569</v>
      </c>
      <c r="R1632">
        <v>3</v>
      </c>
      <c r="S1632">
        <v>18049.88595</v>
      </c>
    </row>
    <row r="1633" spans="1:19" x14ac:dyDescent="0.25">
      <c r="A1633" t="s">
        <v>10205</v>
      </c>
      <c r="B1633" t="s">
        <v>4207</v>
      </c>
      <c r="C1633" t="s">
        <v>10206</v>
      </c>
      <c r="D1633" t="s">
        <v>301</v>
      </c>
      <c r="E1633" t="s">
        <v>3729</v>
      </c>
      <c r="F1633" t="s">
        <v>10207</v>
      </c>
      <c r="G1633" t="s">
        <v>10208</v>
      </c>
      <c r="H1633" t="s">
        <v>7931</v>
      </c>
      <c r="I1633" t="s">
        <v>2961</v>
      </c>
      <c r="J1633" t="s">
        <v>9838</v>
      </c>
      <c r="K1633" t="s">
        <v>10208</v>
      </c>
      <c r="L1633" t="s">
        <v>2961</v>
      </c>
      <c r="M1633" t="s">
        <v>10209</v>
      </c>
      <c r="N1633" t="s">
        <v>10208</v>
      </c>
      <c r="O1633" t="s">
        <v>718</v>
      </c>
      <c r="P1633" t="s">
        <v>717</v>
      </c>
      <c r="Q1633" t="s">
        <v>554</v>
      </c>
      <c r="R1633">
        <v>2</v>
      </c>
      <c r="S1633">
        <v>5222.2313249999997</v>
      </c>
    </row>
    <row r="1634" spans="1:19" x14ac:dyDescent="0.25">
      <c r="A1634" t="s">
        <v>10210</v>
      </c>
      <c r="B1634" t="s">
        <v>7931</v>
      </c>
      <c r="C1634" t="s">
        <v>10211</v>
      </c>
      <c r="D1634" t="s">
        <v>10212</v>
      </c>
      <c r="E1634" t="s">
        <v>4471</v>
      </c>
      <c r="F1634" t="s">
        <v>10213</v>
      </c>
      <c r="G1634" t="s">
        <v>4145</v>
      </c>
      <c r="H1634" t="s">
        <v>7931</v>
      </c>
      <c r="I1634" t="s">
        <v>2961</v>
      </c>
      <c r="J1634" t="s">
        <v>7931</v>
      </c>
      <c r="K1634" t="s">
        <v>4145</v>
      </c>
      <c r="L1634" t="s">
        <v>2961</v>
      </c>
      <c r="M1634" t="s">
        <v>10214</v>
      </c>
      <c r="N1634" t="s">
        <v>4145</v>
      </c>
      <c r="O1634" t="s">
        <v>45</v>
      </c>
      <c r="P1634" t="s">
        <v>44</v>
      </c>
      <c r="Q1634" t="s">
        <v>552</v>
      </c>
      <c r="R1634">
        <v>2</v>
      </c>
      <c r="S1634">
        <v>5222.2313249999997</v>
      </c>
    </row>
    <row r="1635" spans="1:19" x14ac:dyDescent="0.25">
      <c r="A1635" t="s">
        <v>10215</v>
      </c>
      <c r="B1635" t="s">
        <v>7931</v>
      </c>
      <c r="C1635" t="s">
        <v>10211</v>
      </c>
      <c r="D1635" t="s">
        <v>10212</v>
      </c>
      <c r="E1635" t="s">
        <v>4025</v>
      </c>
      <c r="F1635" t="s">
        <v>10213</v>
      </c>
      <c r="G1635" t="s">
        <v>4145</v>
      </c>
      <c r="H1635" t="s">
        <v>7931</v>
      </c>
      <c r="I1635" t="s">
        <v>2961</v>
      </c>
      <c r="J1635" t="s">
        <v>7931</v>
      </c>
      <c r="K1635" t="s">
        <v>4145</v>
      </c>
      <c r="L1635" t="s">
        <v>2961</v>
      </c>
      <c r="M1635" t="s">
        <v>10216</v>
      </c>
      <c r="N1635" t="s">
        <v>4145</v>
      </c>
      <c r="O1635" t="s">
        <v>45</v>
      </c>
      <c r="P1635" t="s">
        <v>44</v>
      </c>
      <c r="Q1635" t="s">
        <v>553</v>
      </c>
      <c r="R1635">
        <v>2</v>
      </c>
      <c r="S1635">
        <v>3459.6042749999997</v>
      </c>
    </row>
    <row r="1636" spans="1:19" x14ac:dyDescent="0.25">
      <c r="A1636" t="s">
        <v>10217</v>
      </c>
      <c r="B1636" t="s">
        <v>7931</v>
      </c>
      <c r="C1636" t="s">
        <v>10211</v>
      </c>
      <c r="D1636" t="s">
        <v>10212</v>
      </c>
      <c r="E1636" t="s">
        <v>4568</v>
      </c>
      <c r="F1636" t="s">
        <v>10213</v>
      </c>
      <c r="G1636" t="s">
        <v>4145</v>
      </c>
      <c r="H1636" t="s">
        <v>7931</v>
      </c>
      <c r="I1636" t="s">
        <v>2961</v>
      </c>
      <c r="J1636" t="s">
        <v>7931</v>
      </c>
      <c r="K1636" t="s">
        <v>4145</v>
      </c>
      <c r="L1636" t="s">
        <v>2961</v>
      </c>
      <c r="M1636" t="s">
        <v>10218</v>
      </c>
      <c r="N1636" t="s">
        <v>4145</v>
      </c>
      <c r="O1636" t="s">
        <v>45</v>
      </c>
      <c r="P1636" t="s">
        <v>44</v>
      </c>
      <c r="Q1636" t="s">
        <v>554</v>
      </c>
      <c r="R1636">
        <v>2</v>
      </c>
      <c r="S1636">
        <v>5222.2313249999997</v>
      </c>
    </row>
    <row r="1637" spans="1:19" x14ac:dyDescent="0.25">
      <c r="A1637" t="s">
        <v>10219</v>
      </c>
      <c r="B1637" t="s">
        <v>7931</v>
      </c>
      <c r="C1637" t="s">
        <v>10220</v>
      </c>
      <c r="D1637" t="s">
        <v>10221</v>
      </c>
      <c r="E1637" t="s">
        <v>2957</v>
      </c>
      <c r="F1637" t="s">
        <v>10222</v>
      </c>
      <c r="G1637" t="s">
        <v>2959</v>
      </c>
      <c r="H1637" t="s">
        <v>5672</v>
      </c>
      <c r="I1637" t="s">
        <v>2961</v>
      </c>
      <c r="J1637" t="s">
        <v>4767</v>
      </c>
      <c r="K1637" t="s">
        <v>2959</v>
      </c>
      <c r="L1637" t="s">
        <v>2961</v>
      </c>
      <c r="M1637" t="s">
        <v>10223</v>
      </c>
      <c r="N1637" t="s">
        <v>2959</v>
      </c>
      <c r="O1637" t="s">
        <v>76</v>
      </c>
      <c r="P1637" t="s">
        <v>75</v>
      </c>
      <c r="Q1637" t="s">
        <v>2964</v>
      </c>
      <c r="R1637">
        <v>418</v>
      </c>
      <c r="S1637">
        <v>67311.919399999999</v>
      </c>
    </row>
    <row r="1638" spans="1:19" x14ac:dyDescent="0.25">
      <c r="A1638" t="s">
        <v>10224</v>
      </c>
      <c r="B1638" t="s">
        <v>4352</v>
      </c>
      <c r="C1638" t="s">
        <v>10225</v>
      </c>
      <c r="D1638" t="s">
        <v>10226</v>
      </c>
      <c r="E1638" t="s">
        <v>3005</v>
      </c>
      <c r="F1638" t="s">
        <v>10227</v>
      </c>
      <c r="G1638" t="s">
        <v>7428</v>
      </c>
      <c r="H1638" t="s">
        <v>5672</v>
      </c>
      <c r="I1638" t="s">
        <v>2961</v>
      </c>
      <c r="J1638" t="s">
        <v>4778</v>
      </c>
      <c r="K1638" t="s">
        <v>7375</v>
      </c>
      <c r="L1638" t="s">
        <v>2961</v>
      </c>
      <c r="M1638" t="s">
        <v>10228</v>
      </c>
      <c r="N1638" t="s">
        <v>7377</v>
      </c>
      <c r="O1638" t="s">
        <v>130</v>
      </c>
      <c r="P1638" t="s">
        <v>129</v>
      </c>
      <c r="Q1638" t="s">
        <v>3008</v>
      </c>
      <c r="R1638">
        <v>543</v>
      </c>
      <c r="S1638">
        <v>5033.5998249999993</v>
      </c>
    </row>
    <row r="1639" spans="1:19" x14ac:dyDescent="0.25">
      <c r="A1639" t="s">
        <v>10229</v>
      </c>
      <c r="B1639" t="s">
        <v>3987</v>
      </c>
      <c r="C1639" t="s">
        <v>10230</v>
      </c>
      <c r="D1639" t="s">
        <v>10231</v>
      </c>
      <c r="E1639" t="s">
        <v>3005</v>
      </c>
      <c r="F1639" t="s">
        <v>10232</v>
      </c>
      <c r="G1639" t="s">
        <v>7428</v>
      </c>
      <c r="H1639" t="s">
        <v>5672</v>
      </c>
      <c r="I1639" t="s">
        <v>2961</v>
      </c>
      <c r="J1639" t="s">
        <v>4778</v>
      </c>
      <c r="K1639" t="s">
        <v>7375</v>
      </c>
      <c r="L1639" t="s">
        <v>2961</v>
      </c>
      <c r="M1639" t="s">
        <v>10233</v>
      </c>
      <c r="N1639" t="s">
        <v>7377</v>
      </c>
      <c r="O1639" t="s">
        <v>130</v>
      </c>
      <c r="P1639" t="s">
        <v>129</v>
      </c>
      <c r="Q1639" t="s">
        <v>3008</v>
      </c>
      <c r="R1639">
        <v>543</v>
      </c>
      <c r="S1639">
        <v>5033.5998249999993</v>
      </c>
    </row>
    <row r="1640" spans="1:19" x14ac:dyDescent="0.25">
      <c r="A1640" t="s">
        <v>10234</v>
      </c>
      <c r="B1640" t="s">
        <v>3987</v>
      </c>
      <c r="C1640" t="s">
        <v>10235</v>
      </c>
      <c r="D1640" t="s">
        <v>10236</v>
      </c>
      <c r="E1640" t="s">
        <v>3005</v>
      </c>
      <c r="F1640" t="s">
        <v>10232</v>
      </c>
      <c r="G1640" t="s">
        <v>7428</v>
      </c>
      <c r="H1640" t="s">
        <v>5672</v>
      </c>
      <c r="I1640" t="s">
        <v>2961</v>
      </c>
      <c r="J1640" t="s">
        <v>4778</v>
      </c>
      <c r="K1640" t="s">
        <v>7375</v>
      </c>
      <c r="L1640" t="s">
        <v>2961</v>
      </c>
      <c r="M1640" t="s">
        <v>10237</v>
      </c>
      <c r="N1640" t="s">
        <v>7377</v>
      </c>
      <c r="O1640" t="s">
        <v>130</v>
      </c>
      <c r="P1640" t="s">
        <v>129</v>
      </c>
      <c r="Q1640" t="s">
        <v>3008</v>
      </c>
      <c r="R1640">
        <v>543</v>
      </c>
      <c r="S1640">
        <v>5033.5998249999993</v>
      </c>
    </row>
    <row r="1641" spans="1:19" x14ac:dyDescent="0.25">
      <c r="A1641" t="s">
        <v>10238</v>
      </c>
      <c r="B1641" t="s">
        <v>4207</v>
      </c>
      <c r="C1641" t="s">
        <v>10239</v>
      </c>
      <c r="D1641" t="s">
        <v>10240</v>
      </c>
      <c r="E1641" t="s">
        <v>3005</v>
      </c>
      <c r="F1641" t="s">
        <v>10241</v>
      </c>
      <c r="G1641" t="s">
        <v>7428</v>
      </c>
      <c r="H1641" t="s">
        <v>5672</v>
      </c>
      <c r="I1641" t="s">
        <v>2961</v>
      </c>
      <c r="J1641" t="s">
        <v>4778</v>
      </c>
      <c r="K1641" t="s">
        <v>7375</v>
      </c>
      <c r="L1641" t="s">
        <v>2961</v>
      </c>
      <c r="M1641" t="s">
        <v>10242</v>
      </c>
      <c r="N1641" t="s">
        <v>7377</v>
      </c>
      <c r="O1641" t="s">
        <v>130</v>
      </c>
      <c r="P1641" t="s">
        <v>129</v>
      </c>
      <c r="Q1641" t="s">
        <v>3008</v>
      </c>
      <c r="R1641">
        <v>543</v>
      </c>
      <c r="S1641">
        <v>5033.5998249999993</v>
      </c>
    </row>
    <row r="1642" spans="1:19" x14ac:dyDescent="0.25">
      <c r="A1642" t="s">
        <v>10243</v>
      </c>
      <c r="B1642" t="s">
        <v>3987</v>
      </c>
      <c r="C1642" t="s">
        <v>8769</v>
      </c>
      <c r="D1642" t="s">
        <v>8770</v>
      </c>
      <c r="E1642" t="s">
        <v>3005</v>
      </c>
      <c r="F1642" t="s">
        <v>10241</v>
      </c>
      <c r="G1642" t="s">
        <v>7428</v>
      </c>
      <c r="H1642" t="s">
        <v>5672</v>
      </c>
      <c r="I1642" t="s">
        <v>2961</v>
      </c>
      <c r="J1642" t="s">
        <v>4778</v>
      </c>
      <c r="K1642" t="s">
        <v>7375</v>
      </c>
      <c r="L1642" t="s">
        <v>2961</v>
      </c>
      <c r="M1642" t="s">
        <v>10244</v>
      </c>
      <c r="N1642" t="s">
        <v>7377</v>
      </c>
      <c r="O1642" t="s">
        <v>130</v>
      </c>
      <c r="P1642" t="s">
        <v>129</v>
      </c>
      <c r="Q1642" t="s">
        <v>3008</v>
      </c>
      <c r="R1642">
        <v>543</v>
      </c>
      <c r="S1642">
        <v>5033.5998249999993</v>
      </c>
    </row>
    <row r="1643" spans="1:19" x14ac:dyDescent="0.25">
      <c r="A1643" t="s">
        <v>10245</v>
      </c>
      <c r="B1643" t="s">
        <v>4207</v>
      </c>
      <c r="C1643" t="s">
        <v>10246</v>
      </c>
      <c r="D1643" t="s">
        <v>10247</v>
      </c>
      <c r="E1643" t="s">
        <v>3005</v>
      </c>
      <c r="F1643" t="s">
        <v>10248</v>
      </c>
      <c r="G1643" t="s">
        <v>7428</v>
      </c>
      <c r="H1643" t="s">
        <v>5672</v>
      </c>
      <c r="I1643" t="s">
        <v>2961</v>
      </c>
      <c r="J1643" t="s">
        <v>4778</v>
      </c>
      <c r="K1643" t="s">
        <v>7375</v>
      </c>
      <c r="L1643" t="s">
        <v>2961</v>
      </c>
      <c r="M1643" t="s">
        <v>10249</v>
      </c>
      <c r="N1643" t="s">
        <v>7377</v>
      </c>
      <c r="O1643" t="s">
        <v>130</v>
      </c>
      <c r="P1643" t="s">
        <v>129</v>
      </c>
      <c r="Q1643" t="s">
        <v>3008</v>
      </c>
      <c r="R1643">
        <v>543</v>
      </c>
      <c r="S1643">
        <v>5033.5998249999993</v>
      </c>
    </row>
    <row r="1644" spans="1:19" x14ac:dyDescent="0.25">
      <c r="A1644" t="s">
        <v>10250</v>
      </c>
      <c r="B1644" t="s">
        <v>3760</v>
      </c>
      <c r="C1644" t="s">
        <v>10251</v>
      </c>
      <c r="D1644" t="s">
        <v>10252</v>
      </c>
      <c r="E1644" t="s">
        <v>3005</v>
      </c>
      <c r="F1644" t="s">
        <v>10253</v>
      </c>
      <c r="G1644" t="s">
        <v>7428</v>
      </c>
      <c r="H1644" t="s">
        <v>5672</v>
      </c>
      <c r="I1644" t="s">
        <v>2961</v>
      </c>
      <c r="J1644" t="s">
        <v>4778</v>
      </c>
      <c r="K1644" t="s">
        <v>7375</v>
      </c>
      <c r="L1644" t="s">
        <v>2961</v>
      </c>
      <c r="M1644" t="s">
        <v>10254</v>
      </c>
      <c r="N1644" t="s">
        <v>7377</v>
      </c>
      <c r="O1644" t="s">
        <v>130</v>
      </c>
      <c r="P1644" t="s">
        <v>129</v>
      </c>
      <c r="Q1644" t="s">
        <v>3008</v>
      </c>
      <c r="R1644">
        <v>543</v>
      </c>
      <c r="S1644">
        <v>5033.5998249999993</v>
      </c>
    </row>
    <row r="1645" spans="1:19" x14ac:dyDescent="0.25">
      <c r="A1645" t="s">
        <v>10255</v>
      </c>
      <c r="B1645" t="s">
        <v>3987</v>
      </c>
      <c r="C1645" t="s">
        <v>10256</v>
      </c>
      <c r="D1645" t="s">
        <v>10257</v>
      </c>
      <c r="E1645" t="s">
        <v>3005</v>
      </c>
      <c r="F1645" t="s">
        <v>10253</v>
      </c>
      <c r="G1645" t="s">
        <v>7428</v>
      </c>
      <c r="H1645" t="s">
        <v>5672</v>
      </c>
      <c r="I1645" t="s">
        <v>2961</v>
      </c>
      <c r="J1645" t="s">
        <v>4778</v>
      </c>
      <c r="K1645" t="s">
        <v>7375</v>
      </c>
      <c r="L1645" t="s">
        <v>2961</v>
      </c>
      <c r="M1645" t="s">
        <v>10258</v>
      </c>
      <c r="N1645" t="s">
        <v>7377</v>
      </c>
      <c r="O1645" t="s">
        <v>130</v>
      </c>
      <c r="P1645" t="s">
        <v>129</v>
      </c>
      <c r="Q1645" t="s">
        <v>3008</v>
      </c>
      <c r="R1645">
        <v>543</v>
      </c>
      <c r="S1645">
        <v>5033.5998249999993</v>
      </c>
    </row>
    <row r="1646" spans="1:19" x14ac:dyDescent="0.25">
      <c r="A1646" t="s">
        <v>10259</v>
      </c>
      <c r="B1646" t="s">
        <v>3760</v>
      </c>
      <c r="C1646" t="s">
        <v>10260</v>
      </c>
      <c r="D1646" t="s">
        <v>10261</v>
      </c>
      <c r="E1646" t="s">
        <v>3005</v>
      </c>
      <c r="F1646" t="s">
        <v>10262</v>
      </c>
      <c r="G1646" t="s">
        <v>7428</v>
      </c>
      <c r="H1646" t="s">
        <v>5672</v>
      </c>
      <c r="I1646" t="s">
        <v>2961</v>
      </c>
      <c r="J1646" t="s">
        <v>4778</v>
      </c>
      <c r="K1646" t="s">
        <v>7375</v>
      </c>
      <c r="L1646" t="s">
        <v>2961</v>
      </c>
      <c r="M1646" t="s">
        <v>10263</v>
      </c>
      <c r="N1646" t="s">
        <v>7377</v>
      </c>
      <c r="O1646" t="s">
        <v>130</v>
      </c>
      <c r="P1646" t="s">
        <v>129</v>
      </c>
      <c r="Q1646" t="s">
        <v>3008</v>
      </c>
      <c r="R1646">
        <v>543</v>
      </c>
      <c r="S1646">
        <v>5033.5998249999993</v>
      </c>
    </row>
    <row r="1647" spans="1:19" x14ac:dyDescent="0.25">
      <c r="A1647" t="s">
        <v>10264</v>
      </c>
      <c r="B1647" t="s">
        <v>5672</v>
      </c>
      <c r="C1647" t="s">
        <v>5263</v>
      </c>
      <c r="D1647" t="s">
        <v>5264</v>
      </c>
      <c r="E1647" t="s">
        <v>3710</v>
      </c>
      <c r="F1647" t="s">
        <v>10265</v>
      </c>
      <c r="G1647" t="s">
        <v>2975</v>
      </c>
      <c r="H1647" t="s">
        <v>4126</v>
      </c>
      <c r="I1647" t="s">
        <v>2961</v>
      </c>
      <c r="J1647" t="s">
        <v>4126</v>
      </c>
      <c r="K1647" t="s">
        <v>2975</v>
      </c>
      <c r="L1647" t="s">
        <v>2961</v>
      </c>
      <c r="M1647" t="s">
        <v>10266</v>
      </c>
      <c r="N1647" t="s">
        <v>2975</v>
      </c>
      <c r="O1647" t="s">
        <v>64</v>
      </c>
      <c r="P1647" t="s">
        <v>62</v>
      </c>
      <c r="Q1647" t="s">
        <v>3712</v>
      </c>
      <c r="R1647">
        <v>553</v>
      </c>
      <c r="S1647">
        <v>7306.1842800000004</v>
      </c>
    </row>
    <row r="1648" spans="1:19" x14ac:dyDescent="0.25">
      <c r="A1648" t="s">
        <v>10267</v>
      </c>
      <c r="B1648" t="s">
        <v>4005</v>
      </c>
      <c r="C1648" t="s">
        <v>10268</v>
      </c>
      <c r="D1648" t="s">
        <v>10269</v>
      </c>
      <c r="E1648" t="s">
        <v>3830</v>
      </c>
      <c r="F1648" t="s">
        <v>10265</v>
      </c>
      <c r="G1648" t="s">
        <v>3873</v>
      </c>
      <c r="H1648" t="s">
        <v>5672</v>
      </c>
      <c r="I1648" t="s">
        <v>2961</v>
      </c>
      <c r="J1648" t="s">
        <v>5672</v>
      </c>
      <c r="K1648" t="s">
        <v>3873</v>
      </c>
      <c r="L1648" t="s">
        <v>2961</v>
      </c>
      <c r="M1648" t="s">
        <v>10270</v>
      </c>
      <c r="N1648" t="s">
        <v>3873</v>
      </c>
      <c r="O1648" t="s">
        <v>45</v>
      </c>
      <c r="P1648" t="s">
        <v>44</v>
      </c>
      <c r="Q1648" t="s">
        <v>3833</v>
      </c>
      <c r="R1648">
        <v>2</v>
      </c>
      <c r="S1648">
        <v>20647.322974999999</v>
      </c>
    </row>
    <row r="1649" spans="1:19" x14ac:dyDescent="0.25">
      <c r="A1649" t="s">
        <v>10271</v>
      </c>
      <c r="B1649" t="s">
        <v>3865</v>
      </c>
      <c r="C1649" t="s">
        <v>7451</v>
      </c>
      <c r="D1649" t="s">
        <v>7452</v>
      </c>
      <c r="E1649" t="s">
        <v>3020</v>
      </c>
      <c r="F1649" t="s">
        <v>10265</v>
      </c>
      <c r="G1649" t="s">
        <v>7428</v>
      </c>
      <c r="H1649" t="s">
        <v>5672</v>
      </c>
      <c r="I1649" t="s">
        <v>2961</v>
      </c>
      <c r="J1649" t="s">
        <v>4778</v>
      </c>
      <c r="K1649" t="s">
        <v>7375</v>
      </c>
      <c r="L1649" t="s">
        <v>2961</v>
      </c>
      <c r="M1649" t="s">
        <v>10272</v>
      </c>
      <c r="N1649" t="s">
        <v>7377</v>
      </c>
      <c r="O1649" t="s">
        <v>130</v>
      </c>
      <c r="P1649" t="s">
        <v>129</v>
      </c>
      <c r="Q1649" t="s">
        <v>3023</v>
      </c>
      <c r="R1649">
        <v>546</v>
      </c>
      <c r="S1649">
        <v>9132.7303499999998</v>
      </c>
    </row>
    <row r="1650" spans="1:19" x14ac:dyDescent="0.25">
      <c r="A1650" t="s">
        <v>10273</v>
      </c>
      <c r="B1650" t="s">
        <v>3987</v>
      </c>
      <c r="C1650" t="s">
        <v>10274</v>
      </c>
      <c r="D1650" t="s">
        <v>10275</v>
      </c>
      <c r="E1650" t="s">
        <v>3005</v>
      </c>
      <c r="F1650" t="s">
        <v>10276</v>
      </c>
      <c r="G1650" t="s">
        <v>7428</v>
      </c>
      <c r="H1650" t="s">
        <v>5672</v>
      </c>
      <c r="I1650" t="s">
        <v>2961</v>
      </c>
      <c r="J1650" t="s">
        <v>4778</v>
      </c>
      <c r="K1650" t="s">
        <v>7375</v>
      </c>
      <c r="L1650" t="s">
        <v>2961</v>
      </c>
      <c r="M1650" t="s">
        <v>10277</v>
      </c>
      <c r="N1650" t="s">
        <v>7377</v>
      </c>
      <c r="O1650" t="s">
        <v>130</v>
      </c>
      <c r="P1650" t="s">
        <v>129</v>
      </c>
      <c r="Q1650" t="s">
        <v>3008</v>
      </c>
      <c r="R1650">
        <v>543</v>
      </c>
      <c r="S1650">
        <v>5033.5998249999993</v>
      </c>
    </row>
    <row r="1651" spans="1:19" x14ac:dyDescent="0.25">
      <c r="A1651" t="s">
        <v>10278</v>
      </c>
      <c r="B1651" t="s">
        <v>5672</v>
      </c>
      <c r="C1651" t="s">
        <v>4075</v>
      </c>
      <c r="D1651" t="s">
        <v>4076</v>
      </c>
      <c r="E1651" t="s">
        <v>2992</v>
      </c>
      <c r="F1651" t="s">
        <v>10279</v>
      </c>
      <c r="G1651" t="s">
        <v>2975</v>
      </c>
      <c r="H1651" t="s">
        <v>5672</v>
      </c>
      <c r="I1651" t="s">
        <v>2961</v>
      </c>
      <c r="J1651" t="s">
        <v>5672</v>
      </c>
      <c r="K1651" t="s">
        <v>2975</v>
      </c>
      <c r="L1651" t="s">
        <v>2961</v>
      </c>
      <c r="M1651" t="s">
        <v>10280</v>
      </c>
      <c r="N1651" t="s">
        <v>2975</v>
      </c>
      <c r="O1651" t="s">
        <v>64</v>
      </c>
      <c r="P1651" t="s">
        <v>62</v>
      </c>
      <c r="Q1651" t="s">
        <v>601</v>
      </c>
      <c r="R1651" t="s">
        <v>600</v>
      </c>
      <c r="S1651">
        <v>48523.772549999994</v>
      </c>
    </row>
    <row r="1652" spans="1:19" x14ac:dyDescent="0.25">
      <c r="A1652" t="s">
        <v>10281</v>
      </c>
      <c r="B1652" t="s">
        <v>4395</v>
      </c>
      <c r="C1652" t="s">
        <v>10282</v>
      </c>
      <c r="D1652" t="s">
        <v>10283</v>
      </c>
      <c r="E1652" t="s">
        <v>3005</v>
      </c>
      <c r="F1652" t="s">
        <v>10284</v>
      </c>
      <c r="G1652" t="s">
        <v>3949</v>
      </c>
      <c r="H1652" t="s">
        <v>5672</v>
      </c>
      <c r="I1652" t="s">
        <v>2961</v>
      </c>
      <c r="J1652" t="s">
        <v>5672</v>
      </c>
      <c r="K1652" t="s">
        <v>3949</v>
      </c>
      <c r="L1652" t="s">
        <v>2961</v>
      </c>
      <c r="M1652" t="s">
        <v>10285</v>
      </c>
      <c r="N1652" t="s">
        <v>3949</v>
      </c>
      <c r="O1652" t="s">
        <v>84</v>
      </c>
      <c r="P1652" t="s">
        <v>83</v>
      </c>
      <c r="Q1652" t="s">
        <v>3008</v>
      </c>
      <c r="R1652">
        <v>543</v>
      </c>
      <c r="S1652">
        <v>5033.5998249999993</v>
      </c>
    </row>
    <row r="1653" spans="1:19" x14ac:dyDescent="0.25">
      <c r="A1653" t="s">
        <v>10286</v>
      </c>
      <c r="B1653" t="s">
        <v>3760</v>
      </c>
      <c r="C1653" t="s">
        <v>10287</v>
      </c>
      <c r="D1653" t="s">
        <v>10288</v>
      </c>
      <c r="E1653" t="s">
        <v>5667</v>
      </c>
      <c r="F1653" t="s">
        <v>10284</v>
      </c>
      <c r="G1653" t="s">
        <v>4332</v>
      </c>
      <c r="H1653" t="s">
        <v>5672</v>
      </c>
      <c r="I1653" t="s">
        <v>2961</v>
      </c>
      <c r="J1653" t="s">
        <v>5672</v>
      </c>
      <c r="K1653" t="s">
        <v>4332</v>
      </c>
      <c r="L1653" t="s">
        <v>2961</v>
      </c>
      <c r="M1653" t="s">
        <v>10289</v>
      </c>
      <c r="N1653" t="s">
        <v>4332</v>
      </c>
      <c r="O1653" t="s">
        <v>3024</v>
      </c>
      <c r="P1653" t="s">
        <v>4334</v>
      </c>
      <c r="Q1653" t="s">
        <v>542</v>
      </c>
      <c r="R1653">
        <v>2</v>
      </c>
      <c r="S1653">
        <v>4649.2778250000001</v>
      </c>
    </row>
    <row r="1654" spans="1:19" x14ac:dyDescent="0.25">
      <c r="A1654" t="s">
        <v>10290</v>
      </c>
      <c r="B1654" t="s">
        <v>4352</v>
      </c>
      <c r="C1654" t="s">
        <v>10291</v>
      </c>
      <c r="D1654" t="s">
        <v>10292</v>
      </c>
      <c r="E1654" t="s">
        <v>3020</v>
      </c>
      <c r="F1654" t="s">
        <v>10284</v>
      </c>
      <c r="G1654" t="s">
        <v>7428</v>
      </c>
      <c r="H1654" t="s">
        <v>5672</v>
      </c>
      <c r="I1654" t="s">
        <v>2961</v>
      </c>
      <c r="J1654" t="s">
        <v>4778</v>
      </c>
      <c r="K1654" t="s">
        <v>7375</v>
      </c>
      <c r="L1654" t="s">
        <v>2961</v>
      </c>
      <c r="M1654" t="s">
        <v>10293</v>
      </c>
      <c r="N1654" t="s">
        <v>7377</v>
      </c>
      <c r="O1654" t="s">
        <v>130</v>
      </c>
      <c r="P1654" t="s">
        <v>129</v>
      </c>
      <c r="Q1654" t="s">
        <v>3023</v>
      </c>
      <c r="R1654">
        <v>546</v>
      </c>
      <c r="S1654">
        <v>9132.7303499999998</v>
      </c>
    </row>
    <row r="1655" spans="1:19" x14ac:dyDescent="0.25">
      <c r="A1655" t="s">
        <v>10294</v>
      </c>
      <c r="B1655" t="s">
        <v>3958</v>
      </c>
      <c r="C1655" t="s">
        <v>10282</v>
      </c>
      <c r="D1655" t="s">
        <v>10283</v>
      </c>
      <c r="E1655" t="s">
        <v>9506</v>
      </c>
      <c r="F1655" t="s">
        <v>10295</v>
      </c>
      <c r="G1655" t="s">
        <v>3949</v>
      </c>
      <c r="H1655" t="s">
        <v>5672</v>
      </c>
      <c r="I1655" t="s">
        <v>2961</v>
      </c>
      <c r="J1655" t="s">
        <v>5672</v>
      </c>
      <c r="K1655" t="s">
        <v>3949</v>
      </c>
      <c r="L1655" t="s">
        <v>2961</v>
      </c>
      <c r="M1655" t="s">
        <v>10296</v>
      </c>
      <c r="N1655" t="s">
        <v>3949</v>
      </c>
      <c r="O1655" t="s">
        <v>84</v>
      </c>
      <c r="P1655" t="s">
        <v>83</v>
      </c>
      <c r="Q1655" t="s">
        <v>578</v>
      </c>
      <c r="R1655">
        <v>22</v>
      </c>
      <c r="S1655">
        <v>27637.253199999999</v>
      </c>
    </row>
    <row r="1656" spans="1:19" x14ac:dyDescent="0.25">
      <c r="A1656" t="s">
        <v>10297</v>
      </c>
      <c r="B1656" t="s">
        <v>3879</v>
      </c>
      <c r="C1656" t="s">
        <v>10298</v>
      </c>
      <c r="D1656" t="s">
        <v>10299</v>
      </c>
      <c r="E1656" t="s">
        <v>3005</v>
      </c>
      <c r="F1656" t="s">
        <v>10300</v>
      </c>
      <c r="G1656" t="s">
        <v>7428</v>
      </c>
      <c r="H1656" t="s">
        <v>5672</v>
      </c>
      <c r="I1656" t="s">
        <v>2961</v>
      </c>
      <c r="J1656" t="s">
        <v>4778</v>
      </c>
      <c r="K1656" t="s">
        <v>7375</v>
      </c>
      <c r="L1656" t="s">
        <v>2961</v>
      </c>
      <c r="M1656" t="s">
        <v>10301</v>
      </c>
      <c r="N1656" t="s">
        <v>7377</v>
      </c>
      <c r="O1656" t="s">
        <v>130</v>
      </c>
      <c r="P1656" t="s">
        <v>129</v>
      </c>
      <c r="Q1656" t="s">
        <v>3008</v>
      </c>
      <c r="R1656">
        <v>543</v>
      </c>
      <c r="S1656">
        <v>5033.5998249999993</v>
      </c>
    </row>
    <row r="1657" spans="1:19" x14ac:dyDescent="0.25">
      <c r="A1657" t="s">
        <v>10302</v>
      </c>
      <c r="B1657" t="s">
        <v>5672</v>
      </c>
      <c r="C1657" t="s">
        <v>10303</v>
      </c>
      <c r="D1657" t="s">
        <v>10304</v>
      </c>
      <c r="E1657" t="s">
        <v>3771</v>
      </c>
      <c r="F1657" t="s">
        <v>10305</v>
      </c>
      <c r="G1657" t="s">
        <v>7428</v>
      </c>
      <c r="H1657" t="s">
        <v>5672</v>
      </c>
      <c r="I1657" t="s">
        <v>2961</v>
      </c>
      <c r="J1657" t="s">
        <v>4778</v>
      </c>
      <c r="K1657" t="s">
        <v>7375</v>
      </c>
      <c r="L1657" t="s">
        <v>2961</v>
      </c>
      <c r="M1657" t="s">
        <v>10306</v>
      </c>
      <c r="N1657" t="s">
        <v>7377</v>
      </c>
      <c r="O1657" t="s">
        <v>130</v>
      </c>
      <c r="P1657" t="s">
        <v>129</v>
      </c>
      <c r="Q1657" t="s">
        <v>3773</v>
      </c>
      <c r="R1657">
        <v>546</v>
      </c>
      <c r="S1657">
        <v>7306.1842800000004</v>
      </c>
    </row>
    <row r="1658" spans="1:19" x14ac:dyDescent="0.25">
      <c r="A1658" t="s">
        <v>10307</v>
      </c>
      <c r="B1658" t="s">
        <v>3958</v>
      </c>
      <c r="C1658" t="s">
        <v>10282</v>
      </c>
      <c r="D1658" t="s">
        <v>10283</v>
      </c>
      <c r="E1658" t="s">
        <v>4540</v>
      </c>
      <c r="F1658" t="s">
        <v>10308</v>
      </c>
      <c r="G1658" t="s">
        <v>3949</v>
      </c>
      <c r="H1658" t="s">
        <v>5672</v>
      </c>
      <c r="I1658" t="s">
        <v>2961</v>
      </c>
      <c r="J1658" t="s">
        <v>5672</v>
      </c>
      <c r="K1658" t="s">
        <v>3949</v>
      </c>
      <c r="L1658" t="s">
        <v>2961</v>
      </c>
      <c r="M1658" t="s">
        <v>10309</v>
      </c>
      <c r="N1658" t="s">
        <v>3949</v>
      </c>
      <c r="O1658" t="s">
        <v>84</v>
      </c>
      <c r="P1658" t="s">
        <v>83</v>
      </c>
      <c r="Q1658" t="s">
        <v>4543</v>
      </c>
      <c r="R1658">
        <v>543</v>
      </c>
      <c r="S1658">
        <v>7306.1842800000004</v>
      </c>
    </row>
    <row r="1659" spans="1:19" x14ac:dyDescent="0.25">
      <c r="A1659" t="s">
        <v>10310</v>
      </c>
      <c r="B1659" t="s">
        <v>4833</v>
      </c>
      <c r="C1659" t="s">
        <v>10311</v>
      </c>
      <c r="D1659" t="s">
        <v>10312</v>
      </c>
      <c r="E1659" t="s">
        <v>3771</v>
      </c>
      <c r="F1659" t="s">
        <v>10313</v>
      </c>
      <c r="G1659" t="s">
        <v>7428</v>
      </c>
      <c r="H1659" t="s">
        <v>5672</v>
      </c>
      <c r="I1659" t="s">
        <v>2961</v>
      </c>
      <c r="J1659" t="s">
        <v>4778</v>
      </c>
      <c r="K1659" t="s">
        <v>7375</v>
      </c>
      <c r="L1659" t="s">
        <v>2961</v>
      </c>
      <c r="M1659" t="s">
        <v>10314</v>
      </c>
      <c r="N1659" t="s">
        <v>7377</v>
      </c>
      <c r="O1659" t="s">
        <v>130</v>
      </c>
      <c r="P1659" t="s">
        <v>129</v>
      </c>
      <c r="Q1659" t="s">
        <v>3773</v>
      </c>
      <c r="R1659">
        <v>546</v>
      </c>
      <c r="S1659">
        <v>7306.1842800000004</v>
      </c>
    </row>
    <row r="1660" spans="1:19" x14ac:dyDescent="0.25">
      <c r="A1660" t="s">
        <v>10315</v>
      </c>
      <c r="B1660" t="s">
        <v>5672</v>
      </c>
      <c r="C1660" t="s">
        <v>8486</v>
      </c>
      <c r="D1660" t="s">
        <v>8487</v>
      </c>
      <c r="E1660" t="s">
        <v>3710</v>
      </c>
      <c r="F1660" t="s">
        <v>10316</v>
      </c>
      <c r="G1660" t="s">
        <v>2975</v>
      </c>
      <c r="H1660" t="s">
        <v>5672</v>
      </c>
      <c r="I1660" t="s">
        <v>2961</v>
      </c>
      <c r="J1660" t="s">
        <v>5672</v>
      </c>
      <c r="K1660" t="s">
        <v>2975</v>
      </c>
      <c r="L1660" t="s">
        <v>2961</v>
      </c>
      <c r="M1660" t="s">
        <v>10317</v>
      </c>
      <c r="N1660" t="s">
        <v>2975</v>
      </c>
      <c r="O1660" t="s">
        <v>64</v>
      </c>
      <c r="P1660" t="s">
        <v>62</v>
      </c>
      <c r="Q1660" t="s">
        <v>3712</v>
      </c>
      <c r="R1660">
        <v>553</v>
      </c>
      <c r="S1660">
        <v>7306.1842800000004</v>
      </c>
    </row>
    <row r="1661" spans="1:19" x14ac:dyDescent="0.25">
      <c r="A1661" t="s">
        <v>10318</v>
      </c>
      <c r="B1661" t="s">
        <v>7931</v>
      </c>
      <c r="C1661" t="s">
        <v>10319</v>
      </c>
      <c r="D1661" t="s">
        <v>10320</v>
      </c>
      <c r="E1661" t="s">
        <v>3729</v>
      </c>
      <c r="F1661" t="s">
        <v>10316</v>
      </c>
      <c r="G1661" t="s">
        <v>4206</v>
      </c>
      <c r="H1661" t="s">
        <v>4778</v>
      </c>
      <c r="I1661" t="s">
        <v>2961</v>
      </c>
      <c r="J1661" t="s">
        <v>4767</v>
      </c>
      <c r="K1661" t="s">
        <v>4206</v>
      </c>
      <c r="L1661" t="s">
        <v>2961</v>
      </c>
      <c r="M1661" t="s">
        <v>10321</v>
      </c>
      <c r="N1661" t="s">
        <v>4206</v>
      </c>
      <c r="O1661" t="s">
        <v>146</v>
      </c>
      <c r="P1661" t="s">
        <v>145</v>
      </c>
      <c r="Q1661" t="s">
        <v>554</v>
      </c>
      <c r="R1661">
        <v>2</v>
      </c>
      <c r="S1661">
        <v>5222.2313249999997</v>
      </c>
    </row>
    <row r="1662" spans="1:19" x14ac:dyDescent="0.25">
      <c r="A1662" t="s">
        <v>10322</v>
      </c>
      <c r="B1662" t="s">
        <v>3898</v>
      </c>
      <c r="C1662" t="s">
        <v>9972</v>
      </c>
      <c r="D1662" t="s">
        <v>9973</v>
      </c>
      <c r="E1662" t="s">
        <v>3005</v>
      </c>
      <c r="F1662" t="s">
        <v>10316</v>
      </c>
      <c r="G1662" t="s">
        <v>4241</v>
      </c>
      <c r="H1662" t="s">
        <v>4126</v>
      </c>
      <c r="I1662" t="s">
        <v>2961</v>
      </c>
      <c r="J1662" t="s">
        <v>4126</v>
      </c>
      <c r="K1662" t="s">
        <v>4241</v>
      </c>
      <c r="L1662" t="s">
        <v>2961</v>
      </c>
      <c r="M1662" t="s">
        <v>10323</v>
      </c>
      <c r="N1662" t="s">
        <v>4241</v>
      </c>
      <c r="O1662" t="s">
        <v>125</v>
      </c>
      <c r="P1662" t="s">
        <v>124</v>
      </c>
      <c r="Q1662" t="s">
        <v>3008</v>
      </c>
      <c r="R1662">
        <v>543</v>
      </c>
      <c r="S1662">
        <v>5033.5998249999993</v>
      </c>
    </row>
    <row r="1663" spans="1:19" x14ac:dyDescent="0.25">
      <c r="A1663" t="s">
        <v>10324</v>
      </c>
      <c r="B1663" t="s">
        <v>4833</v>
      </c>
      <c r="C1663" t="s">
        <v>10325</v>
      </c>
      <c r="D1663" t="s">
        <v>10326</v>
      </c>
      <c r="E1663" t="s">
        <v>3771</v>
      </c>
      <c r="F1663" t="s">
        <v>10316</v>
      </c>
      <c r="G1663" t="s">
        <v>7428</v>
      </c>
      <c r="H1663" t="s">
        <v>5672</v>
      </c>
      <c r="I1663" t="s">
        <v>2961</v>
      </c>
      <c r="J1663" t="s">
        <v>4778</v>
      </c>
      <c r="K1663" t="s">
        <v>7375</v>
      </c>
      <c r="L1663" t="s">
        <v>2961</v>
      </c>
      <c r="M1663" t="s">
        <v>10327</v>
      </c>
      <c r="N1663" t="s">
        <v>7377</v>
      </c>
      <c r="O1663" t="s">
        <v>130</v>
      </c>
      <c r="P1663" t="s">
        <v>129</v>
      </c>
      <c r="Q1663" t="s">
        <v>3773</v>
      </c>
      <c r="R1663">
        <v>546</v>
      </c>
      <c r="S1663">
        <v>7306.1842800000004</v>
      </c>
    </row>
    <row r="1664" spans="1:19" x14ac:dyDescent="0.25">
      <c r="A1664" t="s">
        <v>10328</v>
      </c>
      <c r="B1664" t="s">
        <v>3958</v>
      </c>
      <c r="C1664" t="s">
        <v>10329</v>
      </c>
      <c r="D1664" t="s">
        <v>10330</v>
      </c>
      <c r="E1664" t="s">
        <v>3005</v>
      </c>
      <c r="F1664" t="s">
        <v>10331</v>
      </c>
      <c r="G1664" t="s">
        <v>3949</v>
      </c>
      <c r="H1664" t="s">
        <v>5672</v>
      </c>
      <c r="I1664" t="s">
        <v>2961</v>
      </c>
      <c r="J1664" t="s">
        <v>5672</v>
      </c>
      <c r="K1664" t="s">
        <v>3949</v>
      </c>
      <c r="L1664" t="s">
        <v>2961</v>
      </c>
      <c r="M1664" t="s">
        <v>10332</v>
      </c>
      <c r="N1664" t="s">
        <v>3949</v>
      </c>
      <c r="O1664" t="s">
        <v>84</v>
      </c>
      <c r="P1664" t="s">
        <v>83</v>
      </c>
      <c r="Q1664" t="s">
        <v>3008</v>
      </c>
      <c r="R1664">
        <v>543</v>
      </c>
      <c r="S1664">
        <v>5033.5998249999993</v>
      </c>
    </row>
    <row r="1665" spans="1:19" x14ac:dyDescent="0.25">
      <c r="A1665" t="s">
        <v>10333</v>
      </c>
      <c r="B1665" t="s">
        <v>4833</v>
      </c>
      <c r="C1665" t="s">
        <v>10334</v>
      </c>
      <c r="D1665" t="s">
        <v>10335</v>
      </c>
      <c r="E1665" t="s">
        <v>3771</v>
      </c>
      <c r="F1665" t="s">
        <v>10331</v>
      </c>
      <c r="G1665" t="s">
        <v>7428</v>
      </c>
      <c r="H1665" t="s">
        <v>5672</v>
      </c>
      <c r="I1665" t="s">
        <v>2961</v>
      </c>
      <c r="J1665" t="s">
        <v>4778</v>
      </c>
      <c r="K1665" t="s">
        <v>7375</v>
      </c>
      <c r="L1665" t="s">
        <v>2961</v>
      </c>
      <c r="M1665" t="s">
        <v>10336</v>
      </c>
      <c r="N1665" t="s">
        <v>7377</v>
      </c>
      <c r="O1665" t="s">
        <v>130</v>
      </c>
      <c r="P1665" t="s">
        <v>129</v>
      </c>
      <c r="Q1665" t="s">
        <v>3773</v>
      </c>
      <c r="R1665">
        <v>546</v>
      </c>
      <c r="S1665">
        <v>7306.1842800000004</v>
      </c>
    </row>
    <row r="1666" spans="1:19" x14ac:dyDescent="0.25">
      <c r="A1666" t="s">
        <v>10337</v>
      </c>
      <c r="B1666" t="s">
        <v>3958</v>
      </c>
      <c r="C1666" t="s">
        <v>10329</v>
      </c>
      <c r="D1666" t="s">
        <v>10330</v>
      </c>
      <c r="E1666" t="s">
        <v>8023</v>
      </c>
      <c r="F1666" t="s">
        <v>10338</v>
      </c>
      <c r="G1666" t="s">
        <v>3949</v>
      </c>
      <c r="H1666" t="s">
        <v>5672</v>
      </c>
      <c r="I1666" t="s">
        <v>2961</v>
      </c>
      <c r="J1666" t="s">
        <v>5672</v>
      </c>
      <c r="K1666" t="s">
        <v>3949</v>
      </c>
      <c r="L1666" t="s">
        <v>2961</v>
      </c>
      <c r="M1666" t="s">
        <v>10339</v>
      </c>
      <c r="N1666" t="s">
        <v>3949</v>
      </c>
      <c r="O1666" t="s">
        <v>84</v>
      </c>
      <c r="P1666" t="s">
        <v>83</v>
      </c>
      <c r="Q1666" t="s">
        <v>580</v>
      </c>
      <c r="R1666">
        <v>22</v>
      </c>
      <c r="S1666">
        <v>27637.253199999999</v>
      </c>
    </row>
    <row r="1667" spans="1:19" x14ac:dyDescent="0.25">
      <c r="A1667" t="s">
        <v>10340</v>
      </c>
      <c r="B1667" t="s">
        <v>3000</v>
      </c>
      <c r="C1667" t="s">
        <v>10341</v>
      </c>
      <c r="D1667" t="s">
        <v>10342</v>
      </c>
      <c r="E1667" t="s">
        <v>3005</v>
      </c>
      <c r="F1667" t="s">
        <v>10338</v>
      </c>
      <c r="G1667" t="s">
        <v>4766</v>
      </c>
      <c r="H1667" t="s">
        <v>3865</v>
      </c>
      <c r="I1667" t="s">
        <v>2961</v>
      </c>
      <c r="J1667" t="s">
        <v>4767</v>
      </c>
      <c r="K1667" t="s">
        <v>4766</v>
      </c>
      <c r="L1667" t="s">
        <v>2961</v>
      </c>
      <c r="M1667" t="s">
        <v>10343</v>
      </c>
      <c r="N1667" t="s">
        <v>4766</v>
      </c>
      <c r="O1667" t="s">
        <v>175</v>
      </c>
      <c r="P1667" t="s">
        <v>174</v>
      </c>
      <c r="Q1667" t="s">
        <v>3008</v>
      </c>
      <c r="R1667">
        <v>543</v>
      </c>
      <c r="S1667">
        <v>5033.5998249999993</v>
      </c>
    </row>
    <row r="1668" spans="1:19" x14ac:dyDescent="0.25">
      <c r="A1668" t="s">
        <v>10344</v>
      </c>
      <c r="B1668" t="s">
        <v>3760</v>
      </c>
      <c r="C1668" t="s">
        <v>10345</v>
      </c>
      <c r="D1668" t="s">
        <v>10346</v>
      </c>
      <c r="E1668" t="s">
        <v>3020</v>
      </c>
      <c r="F1668" t="s">
        <v>10347</v>
      </c>
      <c r="G1668" t="s">
        <v>7428</v>
      </c>
      <c r="H1668" t="s">
        <v>5672</v>
      </c>
      <c r="I1668" t="s">
        <v>2961</v>
      </c>
      <c r="J1668" t="s">
        <v>4778</v>
      </c>
      <c r="K1668" t="s">
        <v>7375</v>
      </c>
      <c r="L1668" t="s">
        <v>2961</v>
      </c>
      <c r="M1668" t="s">
        <v>10348</v>
      </c>
      <c r="N1668" t="s">
        <v>7377</v>
      </c>
      <c r="O1668" t="s">
        <v>130</v>
      </c>
      <c r="P1668" t="s">
        <v>129</v>
      </c>
      <c r="Q1668" t="s">
        <v>3023</v>
      </c>
      <c r="R1668">
        <v>546</v>
      </c>
      <c r="S1668">
        <v>9132.7303499999998</v>
      </c>
    </row>
    <row r="1669" spans="1:19" x14ac:dyDescent="0.25">
      <c r="A1669" t="s">
        <v>10349</v>
      </c>
      <c r="B1669" t="s">
        <v>3958</v>
      </c>
      <c r="C1669" t="s">
        <v>10329</v>
      </c>
      <c r="D1669" t="s">
        <v>10330</v>
      </c>
      <c r="E1669" t="s">
        <v>9506</v>
      </c>
      <c r="F1669" t="s">
        <v>10347</v>
      </c>
      <c r="G1669" t="s">
        <v>3949</v>
      </c>
      <c r="H1669" t="s">
        <v>5672</v>
      </c>
      <c r="I1669" t="s">
        <v>2961</v>
      </c>
      <c r="J1669" t="s">
        <v>5672</v>
      </c>
      <c r="K1669" t="s">
        <v>3949</v>
      </c>
      <c r="L1669" t="s">
        <v>2961</v>
      </c>
      <c r="M1669" t="s">
        <v>10350</v>
      </c>
      <c r="N1669" t="s">
        <v>3949</v>
      </c>
      <c r="O1669" t="s">
        <v>84</v>
      </c>
      <c r="P1669" t="s">
        <v>83</v>
      </c>
      <c r="Q1669" t="s">
        <v>578</v>
      </c>
      <c r="R1669">
        <v>22</v>
      </c>
      <c r="S1669">
        <v>27637.253199999999</v>
      </c>
    </row>
    <row r="1670" spans="1:19" x14ac:dyDescent="0.25">
      <c r="A1670" t="s">
        <v>10351</v>
      </c>
      <c r="B1670" t="s">
        <v>5672</v>
      </c>
      <c r="C1670" t="s">
        <v>10352</v>
      </c>
      <c r="D1670" t="s">
        <v>10353</v>
      </c>
      <c r="E1670" t="s">
        <v>2992</v>
      </c>
      <c r="F1670" t="s">
        <v>10354</v>
      </c>
      <c r="G1670" t="s">
        <v>2975</v>
      </c>
      <c r="H1670" t="s">
        <v>5672</v>
      </c>
      <c r="I1670" t="s">
        <v>2961</v>
      </c>
      <c r="J1670" t="s">
        <v>5672</v>
      </c>
      <c r="K1670" t="s">
        <v>2975</v>
      </c>
      <c r="L1670" t="s">
        <v>2961</v>
      </c>
      <c r="M1670" t="s">
        <v>10355</v>
      </c>
      <c r="N1670" t="s">
        <v>2975</v>
      </c>
      <c r="O1670" t="s">
        <v>64</v>
      </c>
      <c r="P1670" t="s">
        <v>62</v>
      </c>
      <c r="Q1670" t="s">
        <v>601</v>
      </c>
      <c r="R1670" t="s">
        <v>600</v>
      </c>
      <c r="S1670">
        <v>48523.772549999994</v>
      </c>
    </row>
    <row r="1671" spans="1:19" x14ac:dyDescent="0.25">
      <c r="A1671" t="s">
        <v>10356</v>
      </c>
      <c r="B1671" t="s">
        <v>4352</v>
      </c>
      <c r="C1671" t="s">
        <v>10357</v>
      </c>
      <c r="D1671" t="s">
        <v>10358</v>
      </c>
      <c r="E1671" t="s">
        <v>3005</v>
      </c>
      <c r="F1671" t="s">
        <v>10359</v>
      </c>
      <c r="G1671" t="s">
        <v>7428</v>
      </c>
      <c r="H1671" t="s">
        <v>5672</v>
      </c>
      <c r="I1671" t="s">
        <v>2961</v>
      </c>
      <c r="J1671" t="s">
        <v>4778</v>
      </c>
      <c r="K1671" t="s">
        <v>7375</v>
      </c>
      <c r="L1671" t="s">
        <v>2961</v>
      </c>
      <c r="M1671" t="s">
        <v>10360</v>
      </c>
      <c r="N1671" t="s">
        <v>7377</v>
      </c>
      <c r="O1671" t="s">
        <v>130</v>
      </c>
      <c r="P1671" t="s">
        <v>129</v>
      </c>
      <c r="Q1671" t="s">
        <v>3008</v>
      </c>
      <c r="R1671">
        <v>543</v>
      </c>
      <c r="S1671">
        <v>5033.5998249999993</v>
      </c>
    </row>
    <row r="1672" spans="1:19" x14ac:dyDescent="0.25">
      <c r="A1672" t="s">
        <v>10361</v>
      </c>
      <c r="B1672" t="s">
        <v>2954</v>
      </c>
      <c r="C1672" t="s">
        <v>10329</v>
      </c>
      <c r="D1672" t="s">
        <v>10330</v>
      </c>
      <c r="E1672" t="s">
        <v>3913</v>
      </c>
      <c r="F1672" t="s">
        <v>10362</v>
      </c>
      <c r="G1672" t="s">
        <v>3949</v>
      </c>
      <c r="H1672" t="s">
        <v>5672</v>
      </c>
      <c r="I1672" t="s">
        <v>2961</v>
      </c>
      <c r="J1672" t="s">
        <v>5672</v>
      </c>
      <c r="K1672" t="s">
        <v>3949</v>
      </c>
      <c r="L1672" t="s">
        <v>2961</v>
      </c>
      <c r="M1672" t="s">
        <v>10363</v>
      </c>
      <c r="N1672" t="s">
        <v>3949</v>
      </c>
      <c r="O1672" t="s">
        <v>84</v>
      </c>
      <c r="P1672" t="s">
        <v>83</v>
      </c>
      <c r="Q1672" t="s">
        <v>3916</v>
      </c>
      <c r="R1672">
        <v>543</v>
      </c>
      <c r="S1672">
        <v>9132.7303499999998</v>
      </c>
    </row>
    <row r="1673" spans="1:19" x14ac:dyDescent="0.25">
      <c r="A1673" t="s">
        <v>10364</v>
      </c>
      <c r="B1673" t="s">
        <v>5672</v>
      </c>
      <c r="C1673" t="s">
        <v>10365</v>
      </c>
      <c r="D1673" t="s">
        <v>10366</v>
      </c>
      <c r="E1673" t="s">
        <v>3771</v>
      </c>
      <c r="F1673" t="s">
        <v>10362</v>
      </c>
      <c r="G1673" t="s">
        <v>7428</v>
      </c>
      <c r="H1673" t="s">
        <v>5672</v>
      </c>
      <c r="I1673" t="s">
        <v>2961</v>
      </c>
      <c r="J1673" t="s">
        <v>4778</v>
      </c>
      <c r="K1673" t="s">
        <v>7375</v>
      </c>
      <c r="L1673" t="s">
        <v>2961</v>
      </c>
      <c r="M1673" t="s">
        <v>10367</v>
      </c>
      <c r="N1673" t="s">
        <v>7377</v>
      </c>
      <c r="O1673" t="s">
        <v>130</v>
      </c>
      <c r="P1673" t="s">
        <v>129</v>
      </c>
      <c r="Q1673" t="s">
        <v>3773</v>
      </c>
      <c r="R1673">
        <v>546</v>
      </c>
      <c r="S1673">
        <v>7306.1842800000004</v>
      </c>
    </row>
    <row r="1674" spans="1:19" x14ac:dyDescent="0.25">
      <c r="A1674" t="s">
        <v>10368</v>
      </c>
      <c r="B1674" t="s">
        <v>5672</v>
      </c>
      <c r="C1674" t="s">
        <v>10369</v>
      </c>
      <c r="D1674" t="s">
        <v>10370</v>
      </c>
      <c r="E1674" t="s">
        <v>3771</v>
      </c>
      <c r="F1674" t="s">
        <v>10371</v>
      </c>
      <c r="G1674" t="s">
        <v>7428</v>
      </c>
      <c r="H1674" t="s">
        <v>5672</v>
      </c>
      <c r="I1674" t="s">
        <v>2961</v>
      </c>
      <c r="J1674" t="s">
        <v>4778</v>
      </c>
      <c r="K1674" t="s">
        <v>7375</v>
      </c>
      <c r="L1674" t="s">
        <v>2961</v>
      </c>
      <c r="M1674" t="s">
        <v>10372</v>
      </c>
      <c r="N1674" t="s">
        <v>7377</v>
      </c>
      <c r="O1674" t="s">
        <v>130</v>
      </c>
      <c r="P1674" t="s">
        <v>129</v>
      </c>
      <c r="Q1674" t="s">
        <v>3773</v>
      </c>
      <c r="R1674">
        <v>546</v>
      </c>
      <c r="S1674">
        <v>7306.1842800000004</v>
      </c>
    </row>
    <row r="1675" spans="1:19" x14ac:dyDescent="0.25">
      <c r="A1675" t="s">
        <v>10373</v>
      </c>
      <c r="B1675" t="s">
        <v>10374</v>
      </c>
      <c r="C1675" t="s">
        <v>10375</v>
      </c>
      <c r="D1675" t="s">
        <v>10376</v>
      </c>
      <c r="E1675" t="s">
        <v>3005</v>
      </c>
      <c r="F1675" t="s">
        <v>10377</v>
      </c>
      <c r="G1675" t="s">
        <v>7428</v>
      </c>
      <c r="H1675" t="s">
        <v>5672</v>
      </c>
      <c r="I1675" t="s">
        <v>2961</v>
      </c>
      <c r="J1675" t="s">
        <v>4778</v>
      </c>
      <c r="K1675" t="s">
        <v>7375</v>
      </c>
      <c r="L1675" t="s">
        <v>2961</v>
      </c>
      <c r="M1675" t="s">
        <v>10378</v>
      </c>
      <c r="N1675" t="s">
        <v>7377</v>
      </c>
      <c r="O1675" t="s">
        <v>130</v>
      </c>
      <c r="P1675" t="s">
        <v>129</v>
      </c>
      <c r="Q1675" t="s">
        <v>3008</v>
      </c>
      <c r="R1675">
        <v>543</v>
      </c>
      <c r="S1675">
        <v>5033.5998249999993</v>
      </c>
    </row>
    <row r="1676" spans="1:19" x14ac:dyDescent="0.25">
      <c r="A1676" t="s">
        <v>10379</v>
      </c>
      <c r="B1676" t="s">
        <v>4579</v>
      </c>
      <c r="C1676" t="s">
        <v>10033</v>
      </c>
      <c r="D1676" t="s">
        <v>10034</v>
      </c>
      <c r="E1676" t="s">
        <v>3742</v>
      </c>
      <c r="F1676" t="s">
        <v>10380</v>
      </c>
      <c r="G1676" t="s">
        <v>2975</v>
      </c>
      <c r="H1676" t="s">
        <v>4778</v>
      </c>
      <c r="I1676" t="s">
        <v>2961</v>
      </c>
      <c r="J1676" t="s">
        <v>4778</v>
      </c>
      <c r="K1676" t="s">
        <v>2975</v>
      </c>
      <c r="L1676" t="s">
        <v>2961</v>
      </c>
      <c r="M1676" t="s">
        <v>10381</v>
      </c>
      <c r="N1676" t="s">
        <v>2975</v>
      </c>
      <c r="O1676" t="s">
        <v>64</v>
      </c>
      <c r="P1676" t="s">
        <v>62</v>
      </c>
      <c r="Q1676" t="s">
        <v>3744</v>
      </c>
      <c r="R1676">
        <v>548</v>
      </c>
      <c r="S1676">
        <v>9132.7303499999998</v>
      </c>
    </row>
    <row r="1677" spans="1:19" x14ac:dyDescent="0.25">
      <c r="A1677" t="s">
        <v>10382</v>
      </c>
      <c r="B1677" t="s">
        <v>2960</v>
      </c>
      <c r="C1677" t="s">
        <v>10383</v>
      </c>
      <c r="D1677" t="s">
        <v>10384</v>
      </c>
      <c r="E1677" t="s">
        <v>3005</v>
      </c>
      <c r="F1677" t="s">
        <v>10380</v>
      </c>
      <c r="G1677" t="s">
        <v>2975</v>
      </c>
      <c r="H1677" t="s">
        <v>4778</v>
      </c>
      <c r="I1677" t="s">
        <v>2961</v>
      </c>
      <c r="J1677" t="s">
        <v>4778</v>
      </c>
      <c r="K1677" t="s">
        <v>2975</v>
      </c>
      <c r="L1677" t="s">
        <v>2961</v>
      </c>
      <c r="M1677" t="s">
        <v>10385</v>
      </c>
      <c r="N1677" t="s">
        <v>2975</v>
      </c>
      <c r="O1677" t="s">
        <v>64</v>
      </c>
      <c r="P1677" t="s">
        <v>62</v>
      </c>
      <c r="Q1677" t="s">
        <v>3008</v>
      </c>
      <c r="R1677">
        <v>543</v>
      </c>
      <c r="S1677">
        <v>5033.5998249999993</v>
      </c>
    </row>
    <row r="1678" spans="1:19" x14ac:dyDescent="0.25">
      <c r="A1678" t="s">
        <v>10386</v>
      </c>
      <c r="B1678" t="s">
        <v>4641</v>
      </c>
      <c r="C1678" t="s">
        <v>7980</v>
      </c>
      <c r="D1678" t="s">
        <v>7981</v>
      </c>
      <c r="E1678" t="s">
        <v>3771</v>
      </c>
      <c r="F1678" t="s">
        <v>10380</v>
      </c>
      <c r="G1678" t="s">
        <v>7428</v>
      </c>
      <c r="H1678" t="s">
        <v>5672</v>
      </c>
      <c r="I1678" t="s">
        <v>2961</v>
      </c>
      <c r="J1678" t="s">
        <v>4778</v>
      </c>
      <c r="K1678" t="s">
        <v>7375</v>
      </c>
      <c r="L1678" t="s">
        <v>2961</v>
      </c>
      <c r="M1678" t="s">
        <v>10387</v>
      </c>
      <c r="N1678" t="s">
        <v>7377</v>
      </c>
      <c r="O1678" t="s">
        <v>130</v>
      </c>
      <c r="P1678" t="s">
        <v>129</v>
      </c>
      <c r="Q1678" t="s">
        <v>3773</v>
      </c>
      <c r="R1678">
        <v>546</v>
      </c>
      <c r="S1678">
        <v>7306.1842800000004</v>
      </c>
    </row>
    <row r="1679" spans="1:19" x14ac:dyDescent="0.25">
      <c r="A1679" t="s">
        <v>10388</v>
      </c>
      <c r="B1679" t="s">
        <v>5672</v>
      </c>
      <c r="C1679" t="s">
        <v>10389</v>
      </c>
      <c r="D1679" t="s">
        <v>10390</v>
      </c>
      <c r="E1679" t="s">
        <v>3020</v>
      </c>
      <c r="F1679" t="s">
        <v>10380</v>
      </c>
      <c r="G1679" t="s">
        <v>2975</v>
      </c>
      <c r="H1679" t="s">
        <v>4778</v>
      </c>
      <c r="I1679" t="s">
        <v>2961</v>
      </c>
      <c r="J1679" t="s">
        <v>4778</v>
      </c>
      <c r="K1679" t="s">
        <v>2975</v>
      </c>
      <c r="L1679" t="s">
        <v>2961</v>
      </c>
      <c r="M1679" t="s">
        <v>10391</v>
      </c>
      <c r="N1679" t="s">
        <v>2975</v>
      </c>
      <c r="O1679" t="s">
        <v>64</v>
      </c>
      <c r="P1679" t="s">
        <v>62</v>
      </c>
      <c r="Q1679" t="s">
        <v>3023</v>
      </c>
      <c r="R1679">
        <v>546</v>
      </c>
      <c r="S1679">
        <v>9132.7303499999998</v>
      </c>
    </row>
    <row r="1680" spans="1:19" x14ac:dyDescent="0.25">
      <c r="A1680" t="s">
        <v>10392</v>
      </c>
      <c r="B1680" t="s">
        <v>4293</v>
      </c>
      <c r="C1680" t="s">
        <v>10393</v>
      </c>
      <c r="D1680" t="s">
        <v>10394</v>
      </c>
      <c r="E1680" t="s">
        <v>4540</v>
      </c>
      <c r="F1680" t="s">
        <v>10380</v>
      </c>
      <c r="G1680" t="s">
        <v>2975</v>
      </c>
      <c r="H1680" t="s">
        <v>4778</v>
      </c>
      <c r="I1680" t="s">
        <v>2961</v>
      </c>
      <c r="J1680" t="s">
        <v>4778</v>
      </c>
      <c r="K1680" t="s">
        <v>2975</v>
      </c>
      <c r="L1680" t="s">
        <v>2961</v>
      </c>
      <c r="M1680" t="s">
        <v>10395</v>
      </c>
      <c r="N1680" t="s">
        <v>2975</v>
      </c>
      <c r="O1680" t="s">
        <v>64</v>
      </c>
      <c r="P1680" t="s">
        <v>62</v>
      </c>
      <c r="Q1680" t="s">
        <v>4543</v>
      </c>
      <c r="R1680">
        <v>543</v>
      </c>
      <c r="S1680">
        <v>7306.1842800000004</v>
      </c>
    </row>
    <row r="1681" spans="1:19" x14ac:dyDescent="0.25">
      <c r="A1681" t="s">
        <v>10396</v>
      </c>
      <c r="B1681" t="s">
        <v>10397</v>
      </c>
      <c r="C1681" t="s">
        <v>10398</v>
      </c>
      <c r="D1681" t="s">
        <v>10399</v>
      </c>
      <c r="E1681" t="s">
        <v>3913</v>
      </c>
      <c r="F1681" t="s">
        <v>10380</v>
      </c>
      <c r="G1681" t="s">
        <v>2975</v>
      </c>
      <c r="H1681" t="s">
        <v>4778</v>
      </c>
      <c r="I1681" t="s">
        <v>2961</v>
      </c>
      <c r="J1681" t="s">
        <v>4975</v>
      </c>
      <c r="K1681" t="s">
        <v>3761</v>
      </c>
      <c r="L1681" t="s">
        <v>2961</v>
      </c>
      <c r="M1681" t="s">
        <v>10400</v>
      </c>
      <c r="N1681" t="s">
        <v>2975</v>
      </c>
      <c r="O1681" t="s">
        <v>64</v>
      </c>
      <c r="P1681" t="s">
        <v>62</v>
      </c>
      <c r="Q1681" t="s">
        <v>3916</v>
      </c>
      <c r="R1681">
        <v>543</v>
      </c>
      <c r="S1681">
        <v>9132.7303499999998</v>
      </c>
    </row>
    <row r="1682" spans="1:19" x14ac:dyDescent="0.25">
      <c r="A1682" t="s">
        <v>10401</v>
      </c>
      <c r="B1682" t="s">
        <v>8941</v>
      </c>
      <c r="C1682" t="s">
        <v>10402</v>
      </c>
      <c r="D1682" t="s">
        <v>10403</v>
      </c>
      <c r="E1682" t="s">
        <v>3005</v>
      </c>
      <c r="F1682" t="s">
        <v>10380</v>
      </c>
      <c r="G1682" t="s">
        <v>2975</v>
      </c>
      <c r="H1682" t="s">
        <v>4778</v>
      </c>
      <c r="I1682" t="s">
        <v>2961</v>
      </c>
      <c r="J1682" t="s">
        <v>4778</v>
      </c>
      <c r="K1682" t="s">
        <v>2975</v>
      </c>
      <c r="L1682" t="s">
        <v>2961</v>
      </c>
      <c r="M1682" t="s">
        <v>10404</v>
      </c>
      <c r="N1682" t="s">
        <v>2975</v>
      </c>
      <c r="O1682" t="s">
        <v>64</v>
      </c>
      <c r="P1682" t="s">
        <v>62</v>
      </c>
      <c r="Q1682" t="s">
        <v>3008</v>
      </c>
      <c r="R1682">
        <v>543</v>
      </c>
      <c r="S1682">
        <v>5033.5998249999993</v>
      </c>
    </row>
    <row r="1683" spans="1:19" x14ac:dyDescent="0.25">
      <c r="A1683" t="s">
        <v>10405</v>
      </c>
      <c r="B1683" t="s">
        <v>4537</v>
      </c>
      <c r="C1683" t="s">
        <v>10406</v>
      </c>
      <c r="D1683" t="s">
        <v>10407</v>
      </c>
      <c r="E1683" t="s">
        <v>4985</v>
      </c>
      <c r="F1683" t="s">
        <v>10380</v>
      </c>
      <c r="G1683" t="s">
        <v>3006</v>
      </c>
      <c r="H1683" t="s">
        <v>5672</v>
      </c>
      <c r="I1683" t="s">
        <v>2961</v>
      </c>
      <c r="J1683" t="s">
        <v>5672</v>
      </c>
      <c r="K1683" t="s">
        <v>3006</v>
      </c>
      <c r="L1683" t="s">
        <v>2961</v>
      </c>
      <c r="M1683" t="s">
        <v>10408</v>
      </c>
      <c r="N1683" t="s">
        <v>3006</v>
      </c>
      <c r="O1683" t="s">
        <v>45</v>
      </c>
      <c r="P1683" t="s">
        <v>44</v>
      </c>
      <c r="Q1683" t="s">
        <v>4987</v>
      </c>
      <c r="R1683">
        <v>551</v>
      </c>
      <c r="S1683">
        <v>9132.7303499999998</v>
      </c>
    </row>
    <row r="1684" spans="1:19" x14ac:dyDescent="0.25">
      <c r="A1684" t="s">
        <v>10409</v>
      </c>
      <c r="B1684" t="s">
        <v>4833</v>
      </c>
      <c r="C1684" t="s">
        <v>10410</v>
      </c>
      <c r="D1684" t="s">
        <v>10411</v>
      </c>
      <c r="E1684" t="s">
        <v>4471</v>
      </c>
      <c r="F1684" t="s">
        <v>10380</v>
      </c>
      <c r="G1684" t="s">
        <v>4241</v>
      </c>
      <c r="H1684" t="s">
        <v>4767</v>
      </c>
      <c r="I1684" t="s">
        <v>2961</v>
      </c>
      <c r="J1684" t="s">
        <v>4767</v>
      </c>
      <c r="K1684" t="s">
        <v>4241</v>
      </c>
      <c r="L1684" t="s">
        <v>2961</v>
      </c>
      <c r="M1684" t="s">
        <v>10412</v>
      </c>
      <c r="N1684" t="s">
        <v>4241</v>
      </c>
      <c r="O1684" t="s">
        <v>125</v>
      </c>
      <c r="P1684" t="s">
        <v>124</v>
      </c>
      <c r="Q1684" t="s">
        <v>552</v>
      </c>
      <c r="R1684">
        <v>2</v>
      </c>
      <c r="S1684">
        <v>5222.2313249999997</v>
      </c>
    </row>
    <row r="1685" spans="1:19" x14ac:dyDescent="0.25">
      <c r="A1685" t="s">
        <v>10413</v>
      </c>
      <c r="B1685" t="s">
        <v>5672</v>
      </c>
      <c r="C1685" t="s">
        <v>10414</v>
      </c>
      <c r="D1685" t="s">
        <v>10415</v>
      </c>
      <c r="E1685" t="s">
        <v>2998</v>
      </c>
      <c r="F1685" t="s">
        <v>10380</v>
      </c>
      <c r="G1685" t="s">
        <v>2975</v>
      </c>
      <c r="H1685" t="s">
        <v>4778</v>
      </c>
      <c r="I1685" t="s">
        <v>2961</v>
      </c>
      <c r="J1685" t="s">
        <v>4778</v>
      </c>
      <c r="K1685" t="s">
        <v>2975</v>
      </c>
      <c r="L1685" t="s">
        <v>2961</v>
      </c>
      <c r="M1685" t="s">
        <v>10416</v>
      </c>
      <c r="N1685" t="s">
        <v>2975</v>
      </c>
      <c r="O1685" t="s">
        <v>64</v>
      </c>
      <c r="P1685" t="s">
        <v>62</v>
      </c>
      <c r="Q1685" t="s">
        <v>604</v>
      </c>
      <c r="R1685">
        <v>144</v>
      </c>
      <c r="S1685">
        <v>7602.38094</v>
      </c>
    </row>
    <row r="1686" spans="1:19" x14ac:dyDescent="0.25">
      <c r="A1686" t="s">
        <v>10417</v>
      </c>
      <c r="B1686" t="s">
        <v>3726</v>
      </c>
      <c r="C1686" t="s">
        <v>10418</v>
      </c>
      <c r="D1686" t="s">
        <v>10419</v>
      </c>
      <c r="E1686" t="s">
        <v>4264</v>
      </c>
      <c r="F1686" t="s">
        <v>10380</v>
      </c>
      <c r="G1686" t="s">
        <v>2975</v>
      </c>
      <c r="H1686" t="s">
        <v>4778</v>
      </c>
      <c r="I1686" t="s">
        <v>2961</v>
      </c>
      <c r="J1686" t="s">
        <v>4778</v>
      </c>
      <c r="K1686" t="s">
        <v>2975</v>
      </c>
      <c r="L1686" t="s">
        <v>2961</v>
      </c>
      <c r="M1686" t="s">
        <v>10420</v>
      </c>
      <c r="N1686" t="s">
        <v>2975</v>
      </c>
      <c r="O1686" t="s">
        <v>64</v>
      </c>
      <c r="P1686" t="s">
        <v>62</v>
      </c>
      <c r="Q1686" t="s">
        <v>4266</v>
      </c>
      <c r="R1686">
        <v>545</v>
      </c>
      <c r="S1686">
        <v>9132.7303499999998</v>
      </c>
    </row>
    <row r="1687" spans="1:19" x14ac:dyDescent="0.25">
      <c r="A1687" t="s">
        <v>10421</v>
      </c>
      <c r="B1687" t="s">
        <v>7426</v>
      </c>
      <c r="C1687" t="s">
        <v>8486</v>
      </c>
      <c r="D1687" t="s">
        <v>8487</v>
      </c>
      <c r="E1687" t="s">
        <v>3717</v>
      </c>
      <c r="F1687" t="s">
        <v>10380</v>
      </c>
      <c r="G1687" t="s">
        <v>2975</v>
      </c>
      <c r="H1687" t="s">
        <v>4778</v>
      </c>
      <c r="I1687" t="s">
        <v>2961</v>
      </c>
      <c r="J1687" t="s">
        <v>4778</v>
      </c>
      <c r="K1687" t="s">
        <v>2975</v>
      </c>
      <c r="L1687" t="s">
        <v>2961</v>
      </c>
      <c r="M1687" t="s">
        <v>10422</v>
      </c>
      <c r="N1687" t="s">
        <v>2975</v>
      </c>
      <c r="O1687" t="s">
        <v>64</v>
      </c>
      <c r="P1687" t="s">
        <v>62</v>
      </c>
      <c r="Q1687" t="s">
        <v>3719</v>
      </c>
      <c r="R1687">
        <v>552</v>
      </c>
      <c r="S1687">
        <v>9132.7303499999998</v>
      </c>
    </row>
    <row r="1688" spans="1:19" x14ac:dyDescent="0.25">
      <c r="A1688" t="s">
        <v>10423</v>
      </c>
      <c r="B1688" t="s">
        <v>4207</v>
      </c>
      <c r="C1688" t="s">
        <v>10424</v>
      </c>
      <c r="D1688" t="s">
        <v>1008</v>
      </c>
      <c r="E1688" t="s">
        <v>3736</v>
      </c>
      <c r="F1688" t="s">
        <v>10380</v>
      </c>
      <c r="G1688" t="s">
        <v>3021</v>
      </c>
      <c r="H1688" t="s">
        <v>5672</v>
      </c>
      <c r="I1688" t="s">
        <v>2961</v>
      </c>
      <c r="J1688" t="s">
        <v>5672</v>
      </c>
      <c r="K1688" t="s">
        <v>3021</v>
      </c>
      <c r="L1688" t="s">
        <v>2961</v>
      </c>
      <c r="M1688" t="s">
        <v>10425</v>
      </c>
      <c r="N1688" t="s">
        <v>3021</v>
      </c>
      <c r="O1688" t="s">
        <v>163</v>
      </c>
      <c r="P1688" t="s">
        <v>162</v>
      </c>
      <c r="Q1688" t="s">
        <v>3738</v>
      </c>
      <c r="R1688">
        <v>544</v>
      </c>
      <c r="S1688">
        <v>9132.7303499999998</v>
      </c>
    </row>
    <row r="1689" spans="1:19" x14ac:dyDescent="0.25">
      <c r="A1689" t="s">
        <v>10426</v>
      </c>
      <c r="B1689" t="s">
        <v>3958</v>
      </c>
      <c r="C1689" t="s">
        <v>10427</v>
      </c>
      <c r="D1689" t="s">
        <v>10428</v>
      </c>
      <c r="E1689" t="s">
        <v>9506</v>
      </c>
      <c r="F1689" t="s">
        <v>10380</v>
      </c>
      <c r="G1689" t="s">
        <v>3949</v>
      </c>
      <c r="H1689" t="s">
        <v>5672</v>
      </c>
      <c r="I1689" t="s">
        <v>2961</v>
      </c>
      <c r="J1689" t="s">
        <v>5672</v>
      </c>
      <c r="K1689" t="s">
        <v>3949</v>
      </c>
      <c r="L1689" t="s">
        <v>2961</v>
      </c>
      <c r="M1689" t="s">
        <v>10429</v>
      </c>
      <c r="N1689" t="s">
        <v>3949</v>
      </c>
      <c r="O1689" t="s">
        <v>84</v>
      </c>
      <c r="P1689" t="s">
        <v>83</v>
      </c>
      <c r="Q1689" t="s">
        <v>578</v>
      </c>
      <c r="R1689">
        <v>22</v>
      </c>
      <c r="S1689">
        <v>27637.253199999999</v>
      </c>
    </row>
    <row r="1690" spans="1:19" x14ac:dyDescent="0.25">
      <c r="A1690" t="s">
        <v>10430</v>
      </c>
      <c r="B1690" t="s">
        <v>7931</v>
      </c>
      <c r="C1690" t="s">
        <v>10431</v>
      </c>
      <c r="D1690" t="s">
        <v>255</v>
      </c>
      <c r="E1690" t="s">
        <v>3742</v>
      </c>
      <c r="F1690" t="s">
        <v>10380</v>
      </c>
      <c r="G1690" t="s">
        <v>2975</v>
      </c>
      <c r="H1690" t="s">
        <v>4778</v>
      </c>
      <c r="I1690" t="s">
        <v>2961</v>
      </c>
      <c r="J1690" t="s">
        <v>4778</v>
      </c>
      <c r="K1690" t="s">
        <v>2975</v>
      </c>
      <c r="L1690" t="s">
        <v>2961</v>
      </c>
      <c r="M1690" t="s">
        <v>10432</v>
      </c>
      <c r="N1690" t="s">
        <v>2975</v>
      </c>
      <c r="O1690" t="s">
        <v>64</v>
      </c>
      <c r="P1690" t="s">
        <v>62</v>
      </c>
      <c r="Q1690" t="s">
        <v>3744</v>
      </c>
      <c r="R1690">
        <v>548</v>
      </c>
      <c r="S1690">
        <v>9132.7303499999998</v>
      </c>
    </row>
    <row r="1691" spans="1:19" x14ac:dyDescent="0.25">
      <c r="A1691" t="s">
        <v>10433</v>
      </c>
      <c r="B1691" t="s">
        <v>3865</v>
      </c>
      <c r="C1691" t="s">
        <v>7039</v>
      </c>
      <c r="D1691" t="s">
        <v>7040</v>
      </c>
      <c r="E1691" t="s">
        <v>10434</v>
      </c>
      <c r="F1691" t="s">
        <v>10380</v>
      </c>
      <c r="G1691" t="s">
        <v>2982</v>
      </c>
      <c r="H1691" t="s">
        <v>5672</v>
      </c>
      <c r="I1691" t="s">
        <v>2961</v>
      </c>
      <c r="J1691" t="s">
        <v>5672</v>
      </c>
      <c r="K1691" t="s">
        <v>2982</v>
      </c>
      <c r="L1691" t="s">
        <v>2961</v>
      </c>
      <c r="M1691" t="s">
        <v>10435</v>
      </c>
      <c r="N1691" t="s">
        <v>2982</v>
      </c>
      <c r="O1691" t="s">
        <v>115</v>
      </c>
      <c r="P1691" t="s">
        <v>114</v>
      </c>
      <c r="Q1691" t="s">
        <v>10436</v>
      </c>
      <c r="R1691">
        <v>553</v>
      </c>
      <c r="S1691">
        <v>4935.1759000000002</v>
      </c>
    </row>
    <row r="1692" spans="1:19" x14ac:dyDescent="0.25">
      <c r="A1692" t="s">
        <v>10437</v>
      </c>
      <c r="B1692" t="s">
        <v>3987</v>
      </c>
      <c r="C1692" t="s">
        <v>10438</v>
      </c>
      <c r="D1692" t="s">
        <v>10439</v>
      </c>
      <c r="E1692" t="s">
        <v>4985</v>
      </c>
      <c r="F1692" t="s">
        <v>10380</v>
      </c>
      <c r="G1692" t="s">
        <v>3021</v>
      </c>
      <c r="H1692" t="s">
        <v>5672</v>
      </c>
      <c r="I1692" t="s">
        <v>2961</v>
      </c>
      <c r="J1692" t="s">
        <v>5672</v>
      </c>
      <c r="K1692" t="s">
        <v>3021</v>
      </c>
      <c r="L1692" t="s">
        <v>2961</v>
      </c>
      <c r="M1692" t="s">
        <v>10440</v>
      </c>
      <c r="N1692" t="s">
        <v>3021</v>
      </c>
      <c r="O1692" t="s">
        <v>163</v>
      </c>
      <c r="P1692" t="s">
        <v>162</v>
      </c>
      <c r="Q1692" t="s">
        <v>4987</v>
      </c>
      <c r="R1692">
        <v>551</v>
      </c>
      <c r="S1692">
        <v>9132.7303499999998</v>
      </c>
    </row>
    <row r="1693" spans="1:19" x14ac:dyDescent="0.25">
      <c r="A1693" t="s">
        <v>10441</v>
      </c>
      <c r="B1693" t="s">
        <v>5672</v>
      </c>
      <c r="C1693" t="s">
        <v>10442</v>
      </c>
      <c r="D1693" t="s">
        <v>10443</v>
      </c>
      <c r="E1693" t="s">
        <v>3005</v>
      </c>
      <c r="F1693" t="s">
        <v>10380</v>
      </c>
      <c r="G1693" t="s">
        <v>3006</v>
      </c>
      <c r="H1693" t="s">
        <v>5672</v>
      </c>
      <c r="I1693" t="s">
        <v>2961</v>
      </c>
      <c r="J1693" t="s">
        <v>5672</v>
      </c>
      <c r="K1693" t="s">
        <v>3006</v>
      </c>
      <c r="L1693" t="s">
        <v>2961</v>
      </c>
      <c r="M1693" t="s">
        <v>10444</v>
      </c>
      <c r="N1693" t="s">
        <v>3006</v>
      </c>
      <c r="O1693" t="s">
        <v>45</v>
      </c>
      <c r="P1693" t="s">
        <v>44</v>
      </c>
      <c r="Q1693" t="s">
        <v>3008</v>
      </c>
      <c r="R1693">
        <v>543</v>
      </c>
      <c r="S1693">
        <v>5033.5998249999993</v>
      </c>
    </row>
    <row r="1694" spans="1:19" x14ac:dyDescent="0.25">
      <c r="A1694" t="s">
        <v>10445</v>
      </c>
      <c r="B1694" t="s">
        <v>10397</v>
      </c>
      <c r="C1694" t="s">
        <v>10398</v>
      </c>
      <c r="D1694" t="s">
        <v>10399</v>
      </c>
      <c r="E1694" t="s">
        <v>3005</v>
      </c>
      <c r="F1694" t="s">
        <v>10380</v>
      </c>
      <c r="G1694" t="s">
        <v>2975</v>
      </c>
      <c r="H1694" t="s">
        <v>4778</v>
      </c>
      <c r="I1694" t="s">
        <v>2961</v>
      </c>
      <c r="J1694" t="s">
        <v>4778</v>
      </c>
      <c r="K1694" t="s">
        <v>2975</v>
      </c>
      <c r="L1694" t="s">
        <v>2961</v>
      </c>
      <c r="M1694" t="s">
        <v>10446</v>
      </c>
      <c r="N1694" t="s">
        <v>2975</v>
      </c>
      <c r="O1694" t="s">
        <v>64</v>
      </c>
      <c r="P1694" t="s">
        <v>62</v>
      </c>
      <c r="Q1694" t="s">
        <v>3008</v>
      </c>
      <c r="R1694">
        <v>543</v>
      </c>
      <c r="S1694">
        <v>5033.5998249999993</v>
      </c>
    </row>
    <row r="1695" spans="1:19" x14ac:dyDescent="0.25">
      <c r="A1695" t="s">
        <v>10447</v>
      </c>
      <c r="B1695" t="s">
        <v>3987</v>
      </c>
      <c r="C1695" t="s">
        <v>8997</v>
      </c>
      <c r="D1695" t="s">
        <v>8998</v>
      </c>
      <c r="E1695" t="s">
        <v>3771</v>
      </c>
      <c r="F1695" t="s">
        <v>10380</v>
      </c>
      <c r="G1695" t="s">
        <v>3805</v>
      </c>
      <c r="H1695" t="s">
        <v>4778</v>
      </c>
      <c r="I1695" t="s">
        <v>2961</v>
      </c>
      <c r="J1695" t="s">
        <v>4778</v>
      </c>
      <c r="K1695" t="s">
        <v>3805</v>
      </c>
      <c r="O1695" t="s">
        <v>72</v>
      </c>
      <c r="P1695" t="s">
        <v>71</v>
      </c>
      <c r="Q1695" t="s">
        <v>3773</v>
      </c>
      <c r="R1695">
        <v>546</v>
      </c>
      <c r="S1695">
        <v>7306.1842800000004</v>
      </c>
    </row>
    <row r="1696" spans="1:19" x14ac:dyDescent="0.25">
      <c r="A1696" t="s">
        <v>10448</v>
      </c>
      <c r="B1696" t="s">
        <v>5672</v>
      </c>
      <c r="C1696" t="s">
        <v>8486</v>
      </c>
      <c r="D1696" t="s">
        <v>8487</v>
      </c>
      <c r="E1696" t="s">
        <v>2985</v>
      </c>
      <c r="F1696" t="s">
        <v>10380</v>
      </c>
      <c r="G1696" t="s">
        <v>2975</v>
      </c>
      <c r="H1696" t="s">
        <v>5672</v>
      </c>
      <c r="I1696" t="s">
        <v>2961</v>
      </c>
      <c r="J1696" t="s">
        <v>4126</v>
      </c>
      <c r="K1696" t="s">
        <v>3761</v>
      </c>
      <c r="L1696" t="s">
        <v>2961</v>
      </c>
      <c r="M1696" t="s">
        <v>10449</v>
      </c>
      <c r="N1696" t="s">
        <v>2975</v>
      </c>
      <c r="O1696" t="s">
        <v>64</v>
      </c>
      <c r="P1696" t="s">
        <v>62</v>
      </c>
      <c r="Q1696" t="s">
        <v>2988</v>
      </c>
      <c r="R1696">
        <v>553</v>
      </c>
      <c r="S1696">
        <v>2687.1952999999999</v>
      </c>
    </row>
    <row r="1697" spans="1:19" x14ac:dyDescent="0.25">
      <c r="A1697" t="s">
        <v>10450</v>
      </c>
      <c r="B1697" t="s">
        <v>3958</v>
      </c>
      <c r="C1697" t="s">
        <v>10451</v>
      </c>
      <c r="D1697" t="s">
        <v>10452</v>
      </c>
      <c r="E1697" t="s">
        <v>3742</v>
      </c>
      <c r="F1697" t="s">
        <v>10380</v>
      </c>
      <c r="G1697" t="s">
        <v>2975</v>
      </c>
      <c r="H1697" t="s">
        <v>4778</v>
      </c>
      <c r="I1697" t="s">
        <v>2961</v>
      </c>
      <c r="J1697" t="s">
        <v>4778</v>
      </c>
      <c r="K1697" t="s">
        <v>2975</v>
      </c>
      <c r="L1697" t="s">
        <v>2961</v>
      </c>
      <c r="M1697" t="s">
        <v>10453</v>
      </c>
      <c r="N1697" t="s">
        <v>2975</v>
      </c>
      <c r="O1697" t="s">
        <v>64</v>
      </c>
      <c r="P1697" t="s">
        <v>62</v>
      </c>
      <c r="Q1697" t="s">
        <v>3744</v>
      </c>
      <c r="R1697">
        <v>548</v>
      </c>
      <c r="S1697">
        <v>9132.7303499999998</v>
      </c>
    </row>
    <row r="1698" spans="1:19" x14ac:dyDescent="0.25">
      <c r="A1698" t="s">
        <v>10454</v>
      </c>
      <c r="B1698" t="s">
        <v>4352</v>
      </c>
      <c r="C1698" t="s">
        <v>10427</v>
      </c>
      <c r="D1698" t="s">
        <v>10428</v>
      </c>
      <c r="E1698" t="s">
        <v>3913</v>
      </c>
      <c r="F1698" t="s">
        <v>10455</v>
      </c>
      <c r="G1698" t="s">
        <v>3949</v>
      </c>
      <c r="H1698" t="s">
        <v>5672</v>
      </c>
      <c r="I1698" t="s">
        <v>2961</v>
      </c>
      <c r="J1698" t="s">
        <v>5672</v>
      </c>
      <c r="K1698" t="s">
        <v>3949</v>
      </c>
      <c r="L1698" t="s">
        <v>2961</v>
      </c>
      <c r="M1698" t="s">
        <v>10456</v>
      </c>
      <c r="N1698" t="s">
        <v>3949</v>
      </c>
      <c r="O1698" t="s">
        <v>84</v>
      </c>
      <c r="P1698" t="s">
        <v>83</v>
      </c>
      <c r="Q1698" t="s">
        <v>3916</v>
      </c>
      <c r="R1698">
        <v>543</v>
      </c>
      <c r="S1698">
        <v>9132.7303499999998</v>
      </c>
    </row>
    <row r="1699" spans="1:19" x14ac:dyDescent="0.25">
      <c r="A1699" t="s">
        <v>10457</v>
      </c>
      <c r="B1699" t="s">
        <v>4352</v>
      </c>
      <c r="C1699" t="s">
        <v>10427</v>
      </c>
      <c r="D1699" t="s">
        <v>10428</v>
      </c>
      <c r="E1699" t="s">
        <v>3005</v>
      </c>
      <c r="F1699" t="s">
        <v>10458</v>
      </c>
      <c r="G1699" t="s">
        <v>3949</v>
      </c>
      <c r="H1699" t="s">
        <v>5672</v>
      </c>
      <c r="I1699" t="s">
        <v>2961</v>
      </c>
      <c r="J1699" t="s">
        <v>5672</v>
      </c>
      <c r="K1699" t="s">
        <v>3949</v>
      </c>
      <c r="L1699" t="s">
        <v>2961</v>
      </c>
      <c r="M1699" t="s">
        <v>10459</v>
      </c>
      <c r="N1699" t="s">
        <v>3949</v>
      </c>
      <c r="O1699" t="s">
        <v>84</v>
      </c>
      <c r="P1699" t="s">
        <v>83</v>
      </c>
      <c r="Q1699" t="s">
        <v>3008</v>
      </c>
      <c r="R1699">
        <v>543</v>
      </c>
      <c r="S1699">
        <v>5033.5998249999993</v>
      </c>
    </row>
    <row r="1700" spans="1:19" x14ac:dyDescent="0.25">
      <c r="A1700" t="s">
        <v>10460</v>
      </c>
      <c r="B1700" t="s">
        <v>3760</v>
      </c>
      <c r="C1700" t="s">
        <v>10246</v>
      </c>
      <c r="D1700" t="s">
        <v>10247</v>
      </c>
      <c r="E1700" t="s">
        <v>3913</v>
      </c>
      <c r="F1700" t="s">
        <v>10461</v>
      </c>
      <c r="G1700" t="s">
        <v>7428</v>
      </c>
      <c r="H1700" t="s">
        <v>5672</v>
      </c>
      <c r="I1700" t="s">
        <v>2961</v>
      </c>
      <c r="J1700" t="s">
        <v>4778</v>
      </c>
      <c r="K1700" t="s">
        <v>7375</v>
      </c>
      <c r="L1700" t="s">
        <v>2961</v>
      </c>
      <c r="M1700" t="s">
        <v>10462</v>
      </c>
      <c r="N1700" t="s">
        <v>7377</v>
      </c>
      <c r="O1700" t="s">
        <v>130</v>
      </c>
      <c r="P1700" t="s">
        <v>129</v>
      </c>
      <c r="Q1700" t="s">
        <v>3916</v>
      </c>
      <c r="R1700">
        <v>543</v>
      </c>
      <c r="S1700">
        <v>9132.7303499999998</v>
      </c>
    </row>
    <row r="1701" spans="1:19" x14ac:dyDescent="0.25">
      <c r="A1701" t="s">
        <v>10463</v>
      </c>
      <c r="B1701" t="s">
        <v>3000</v>
      </c>
      <c r="C1701" t="s">
        <v>10464</v>
      </c>
      <c r="D1701" t="s">
        <v>10465</v>
      </c>
      <c r="E1701" t="s">
        <v>3913</v>
      </c>
      <c r="F1701" t="s">
        <v>10466</v>
      </c>
      <c r="G1701" t="s">
        <v>4766</v>
      </c>
      <c r="H1701" t="s">
        <v>3865</v>
      </c>
      <c r="I1701" t="s">
        <v>2961</v>
      </c>
      <c r="J1701" t="s">
        <v>4767</v>
      </c>
      <c r="K1701" t="s">
        <v>4766</v>
      </c>
      <c r="L1701" t="s">
        <v>2961</v>
      </c>
      <c r="M1701" t="s">
        <v>10467</v>
      </c>
      <c r="N1701" t="s">
        <v>4766</v>
      </c>
      <c r="O1701" t="s">
        <v>175</v>
      </c>
      <c r="P1701" t="s">
        <v>174</v>
      </c>
      <c r="Q1701" t="s">
        <v>3916</v>
      </c>
      <c r="R1701">
        <v>543</v>
      </c>
      <c r="S1701">
        <v>9132.7303499999998</v>
      </c>
    </row>
    <row r="1702" spans="1:19" x14ac:dyDescent="0.25">
      <c r="A1702" t="s">
        <v>10468</v>
      </c>
      <c r="B1702" t="s">
        <v>4641</v>
      </c>
      <c r="C1702" t="s">
        <v>4689</v>
      </c>
      <c r="D1702" t="s">
        <v>4690</v>
      </c>
      <c r="E1702" t="s">
        <v>3812</v>
      </c>
      <c r="F1702" t="s">
        <v>10466</v>
      </c>
      <c r="G1702" t="s">
        <v>3814</v>
      </c>
      <c r="H1702" t="s">
        <v>5672</v>
      </c>
      <c r="I1702" t="s">
        <v>2961</v>
      </c>
      <c r="J1702" t="s">
        <v>5672</v>
      </c>
      <c r="K1702" t="s">
        <v>3814</v>
      </c>
      <c r="L1702" t="s">
        <v>2961</v>
      </c>
      <c r="M1702" t="s">
        <v>10469</v>
      </c>
      <c r="N1702" t="s">
        <v>3814</v>
      </c>
      <c r="O1702" t="s">
        <v>152</v>
      </c>
      <c r="P1702" t="s">
        <v>151</v>
      </c>
      <c r="Q1702" t="s">
        <v>566</v>
      </c>
      <c r="R1702">
        <v>3</v>
      </c>
      <c r="S1702">
        <v>12982.166999999999</v>
      </c>
    </row>
    <row r="1703" spans="1:19" x14ac:dyDescent="0.25">
      <c r="A1703" t="s">
        <v>10470</v>
      </c>
      <c r="B1703" t="s">
        <v>4352</v>
      </c>
      <c r="C1703" t="s">
        <v>10225</v>
      </c>
      <c r="D1703" t="s">
        <v>10226</v>
      </c>
      <c r="E1703" t="s">
        <v>3913</v>
      </c>
      <c r="F1703" t="s">
        <v>10466</v>
      </c>
      <c r="G1703" t="s">
        <v>7428</v>
      </c>
      <c r="H1703" t="s">
        <v>5672</v>
      </c>
      <c r="I1703" t="s">
        <v>2961</v>
      </c>
      <c r="J1703" t="s">
        <v>4778</v>
      </c>
      <c r="K1703" t="s">
        <v>7375</v>
      </c>
      <c r="L1703" t="s">
        <v>2961</v>
      </c>
      <c r="M1703" t="s">
        <v>10471</v>
      </c>
      <c r="N1703" t="s">
        <v>7377</v>
      </c>
      <c r="O1703" t="s">
        <v>130</v>
      </c>
      <c r="P1703" t="s">
        <v>129</v>
      </c>
      <c r="Q1703" t="s">
        <v>3916</v>
      </c>
      <c r="R1703">
        <v>543</v>
      </c>
      <c r="S1703">
        <v>9132.7303499999998</v>
      </c>
    </row>
    <row r="1704" spans="1:19" x14ac:dyDescent="0.25">
      <c r="A1704" t="s">
        <v>10472</v>
      </c>
      <c r="B1704" t="s">
        <v>4833</v>
      </c>
      <c r="C1704" t="s">
        <v>10410</v>
      </c>
      <c r="D1704" t="s">
        <v>10411</v>
      </c>
      <c r="E1704" t="s">
        <v>4025</v>
      </c>
      <c r="F1704" t="s">
        <v>10473</v>
      </c>
      <c r="G1704" t="s">
        <v>4241</v>
      </c>
      <c r="H1704" t="s">
        <v>4767</v>
      </c>
      <c r="I1704" t="s">
        <v>2961</v>
      </c>
      <c r="J1704" t="s">
        <v>4767</v>
      </c>
      <c r="K1704" t="s">
        <v>4241</v>
      </c>
      <c r="L1704" t="s">
        <v>2961</v>
      </c>
      <c r="M1704" t="s">
        <v>10474</v>
      </c>
      <c r="N1704" t="s">
        <v>4241</v>
      </c>
      <c r="O1704" t="s">
        <v>125</v>
      </c>
      <c r="P1704" t="s">
        <v>124</v>
      </c>
      <c r="Q1704" t="s">
        <v>553</v>
      </c>
      <c r="R1704">
        <v>2</v>
      </c>
      <c r="S1704">
        <v>3459.6042749999997</v>
      </c>
    </row>
    <row r="1705" spans="1:19" x14ac:dyDescent="0.25">
      <c r="A1705" t="s">
        <v>10475</v>
      </c>
      <c r="B1705" t="s">
        <v>3987</v>
      </c>
      <c r="C1705" t="s">
        <v>9634</v>
      </c>
      <c r="D1705" t="s">
        <v>726</v>
      </c>
      <c r="E1705" t="s">
        <v>9506</v>
      </c>
      <c r="F1705" t="s">
        <v>10473</v>
      </c>
      <c r="G1705" t="s">
        <v>3949</v>
      </c>
      <c r="H1705" t="s">
        <v>5672</v>
      </c>
      <c r="I1705" t="s">
        <v>2961</v>
      </c>
      <c r="J1705" t="s">
        <v>5672</v>
      </c>
      <c r="K1705" t="s">
        <v>3949</v>
      </c>
      <c r="L1705" t="s">
        <v>2961</v>
      </c>
      <c r="M1705" t="s">
        <v>10476</v>
      </c>
      <c r="N1705" t="s">
        <v>3949</v>
      </c>
      <c r="O1705" t="s">
        <v>84</v>
      </c>
      <c r="P1705" t="s">
        <v>83</v>
      </c>
      <c r="Q1705" t="s">
        <v>578</v>
      </c>
      <c r="R1705">
        <v>22</v>
      </c>
      <c r="S1705">
        <v>27637.253199999999</v>
      </c>
    </row>
    <row r="1706" spans="1:19" x14ac:dyDescent="0.25">
      <c r="A1706" t="s">
        <v>10477</v>
      </c>
      <c r="B1706" t="s">
        <v>3987</v>
      </c>
      <c r="C1706" t="s">
        <v>10230</v>
      </c>
      <c r="D1706" t="s">
        <v>10231</v>
      </c>
      <c r="E1706" t="s">
        <v>3913</v>
      </c>
      <c r="F1706" t="s">
        <v>10473</v>
      </c>
      <c r="G1706" t="s">
        <v>7428</v>
      </c>
      <c r="H1706" t="s">
        <v>5672</v>
      </c>
      <c r="I1706" t="s">
        <v>2961</v>
      </c>
      <c r="J1706" t="s">
        <v>4778</v>
      </c>
      <c r="K1706" t="s">
        <v>7375</v>
      </c>
      <c r="L1706" t="s">
        <v>2961</v>
      </c>
      <c r="M1706" t="s">
        <v>10478</v>
      </c>
      <c r="N1706" t="s">
        <v>7377</v>
      </c>
      <c r="O1706" t="s">
        <v>130</v>
      </c>
      <c r="P1706" t="s">
        <v>129</v>
      </c>
      <c r="Q1706" t="s">
        <v>3916</v>
      </c>
      <c r="R1706">
        <v>543</v>
      </c>
      <c r="S1706">
        <v>9132.7303499999998</v>
      </c>
    </row>
    <row r="1707" spans="1:19" x14ac:dyDescent="0.25">
      <c r="A1707" t="s">
        <v>10479</v>
      </c>
      <c r="B1707" t="s">
        <v>3987</v>
      </c>
      <c r="C1707" t="s">
        <v>10274</v>
      </c>
      <c r="D1707" t="s">
        <v>10275</v>
      </c>
      <c r="E1707" t="s">
        <v>4540</v>
      </c>
      <c r="F1707" t="s">
        <v>10473</v>
      </c>
      <c r="G1707" t="s">
        <v>7428</v>
      </c>
      <c r="H1707" t="s">
        <v>5672</v>
      </c>
      <c r="I1707" t="s">
        <v>2961</v>
      </c>
      <c r="J1707" t="s">
        <v>4778</v>
      </c>
      <c r="K1707" t="s">
        <v>7375</v>
      </c>
      <c r="L1707" t="s">
        <v>2961</v>
      </c>
      <c r="M1707" t="s">
        <v>10480</v>
      </c>
      <c r="N1707" t="s">
        <v>7377</v>
      </c>
      <c r="O1707" t="s">
        <v>130</v>
      </c>
      <c r="P1707" t="s">
        <v>129</v>
      </c>
      <c r="Q1707" t="s">
        <v>4543</v>
      </c>
      <c r="R1707">
        <v>543</v>
      </c>
      <c r="S1707">
        <v>7306.1842800000004</v>
      </c>
    </row>
    <row r="1708" spans="1:19" x14ac:dyDescent="0.25">
      <c r="A1708" t="s">
        <v>10481</v>
      </c>
      <c r="B1708" t="s">
        <v>4352</v>
      </c>
      <c r="C1708" t="s">
        <v>10235</v>
      </c>
      <c r="D1708" t="s">
        <v>10236</v>
      </c>
      <c r="E1708" t="s">
        <v>4540</v>
      </c>
      <c r="F1708" t="s">
        <v>10473</v>
      </c>
      <c r="G1708" t="s">
        <v>7428</v>
      </c>
      <c r="H1708" t="s">
        <v>5672</v>
      </c>
      <c r="I1708" t="s">
        <v>2961</v>
      </c>
      <c r="J1708" t="s">
        <v>4778</v>
      </c>
      <c r="K1708" t="s">
        <v>7375</v>
      </c>
      <c r="L1708" t="s">
        <v>2961</v>
      </c>
      <c r="M1708" t="s">
        <v>10482</v>
      </c>
      <c r="N1708" t="s">
        <v>7377</v>
      </c>
      <c r="O1708" t="s">
        <v>130</v>
      </c>
      <c r="P1708" t="s">
        <v>129</v>
      </c>
      <c r="Q1708" t="s">
        <v>4543</v>
      </c>
      <c r="R1708">
        <v>543</v>
      </c>
      <c r="S1708">
        <v>7306.1842800000004</v>
      </c>
    </row>
    <row r="1709" spans="1:19" x14ac:dyDescent="0.25">
      <c r="A1709" t="s">
        <v>10483</v>
      </c>
      <c r="B1709" t="s">
        <v>3879</v>
      </c>
      <c r="C1709" t="s">
        <v>10298</v>
      </c>
      <c r="D1709" t="s">
        <v>10299</v>
      </c>
      <c r="E1709" t="s">
        <v>3913</v>
      </c>
      <c r="F1709" t="s">
        <v>10484</v>
      </c>
      <c r="G1709" t="s">
        <v>7428</v>
      </c>
      <c r="H1709" t="s">
        <v>5672</v>
      </c>
      <c r="I1709" t="s">
        <v>2961</v>
      </c>
      <c r="J1709" t="s">
        <v>4778</v>
      </c>
      <c r="K1709" t="s">
        <v>7375</v>
      </c>
      <c r="L1709" t="s">
        <v>2961</v>
      </c>
      <c r="M1709" t="s">
        <v>10485</v>
      </c>
      <c r="N1709" t="s">
        <v>7377</v>
      </c>
      <c r="O1709" t="s">
        <v>130</v>
      </c>
      <c r="P1709" t="s">
        <v>129</v>
      </c>
      <c r="Q1709" t="s">
        <v>3916</v>
      </c>
      <c r="R1709">
        <v>543</v>
      </c>
      <c r="S1709">
        <v>9132.7303499999998</v>
      </c>
    </row>
    <row r="1710" spans="1:19" x14ac:dyDescent="0.25">
      <c r="A1710" t="s">
        <v>10486</v>
      </c>
      <c r="B1710" t="s">
        <v>5672</v>
      </c>
      <c r="C1710" t="s">
        <v>7650</v>
      </c>
      <c r="D1710" t="s">
        <v>7651</v>
      </c>
      <c r="E1710" t="s">
        <v>2992</v>
      </c>
      <c r="F1710" t="s">
        <v>10487</v>
      </c>
      <c r="G1710" t="s">
        <v>2975</v>
      </c>
      <c r="H1710" t="s">
        <v>5672</v>
      </c>
      <c r="I1710" t="s">
        <v>2961</v>
      </c>
      <c r="J1710" t="s">
        <v>5672</v>
      </c>
      <c r="K1710" t="s">
        <v>2975</v>
      </c>
      <c r="L1710" t="s">
        <v>2961</v>
      </c>
      <c r="M1710" t="s">
        <v>10488</v>
      </c>
      <c r="N1710" t="s">
        <v>2975</v>
      </c>
      <c r="O1710" t="s">
        <v>64</v>
      </c>
      <c r="P1710" t="s">
        <v>62</v>
      </c>
      <c r="Q1710" t="s">
        <v>601</v>
      </c>
      <c r="R1710" t="s">
        <v>600</v>
      </c>
      <c r="S1710">
        <v>48523.772549999994</v>
      </c>
    </row>
    <row r="1711" spans="1:19" x14ac:dyDescent="0.25">
      <c r="A1711" t="s">
        <v>10489</v>
      </c>
      <c r="B1711" t="s">
        <v>3760</v>
      </c>
      <c r="C1711" t="s">
        <v>10490</v>
      </c>
      <c r="D1711" t="s">
        <v>10491</v>
      </c>
      <c r="E1711" t="s">
        <v>3005</v>
      </c>
      <c r="F1711" t="s">
        <v>10487</v>
      </c>
      <c r="G1711" t="s">
        <v>7983</v>
      </c>
      <c r="H1711" t="s">
        <v>5672</v>
      </c>
      <c r="I1711" t="s">
        <v>2961</v>
      </c>
      <c r="J1711" t="s">
        <v>6290</v>
      </c>
      <c r="K1711" t="s">
        <v>7375</v>
      </c>
      <c r="L1711" t="s">
        <v>2961</v>
      </c>
      <c r="M1711" t="s">
        <v>10492</v>
      </c>
      <c r="N1711" t="s">
        <v>7983</v>
      </c>
      <c r="O1711" t="s">
        <v>130</v>
      </c>
      <c r="P1711" t="s">
        <v>129</v>
      </c>
      <c r="Q1711" t="s">
        <v>3008</v>
      </c>
      <c r="R1711">
        <v>543</v>
      </c>
      <c r="S1711">
        <v>5033.5998249999993</v>
      </c>
    </row>
    <row r="1712" spans="1:19" x14ac:dyDescent="0.25">
      <c r="A1712" t="s">
        <v>10493</v>
      </c>
      <c r="B1712" t="s">
        <v>3898</v>
      </c>
      <c r="C1712" t="s">
        <v>10494</v>
      </c>
      <c r="D1712" t="s">
        <v>1506</v>
      </c>
      <c r="E1712" t="s">
        <v>3913</v>
      </c>
      <c r="F1712" t="s">
        <v>10487</v>
      </c>
      <c r="G1712" t="s">
        <v>3949</v>
      </c>
      <c r="H1712" t="s">
        <v>5672</v>
      </c>
      <c r="I1712" t="s">
        <v>2961</v>
      </c>
      <c r="J1712" t="s">
        <v>5672</v>
      </c>
      <c r="K1712" t="s">
        <v>3949</v>
      </c>
      <c r="L1712" t="s">
        <v>2961</v>
      </c>
      <c r="M1712" t="s">
        <v>10495</v>
      </c>
      <c r="N1712" t="s">
        <v>3949</v>
      </c>
      <c r="O1712" t="s">
        <v>84</v>
      </c>
      <c r="P1712" t="s">
        <v>83</v>
      </c>
      <c r="Q1712" t="s">
        <v>3916</v>
      </c>
      <c r="R1712">
        <v>543</v>
      </c>
      <c r="S1712">
        <v>9132.7303499999998</v>
      </c>
    </row>
    <row r="1713" spans="1:19" x14ac:dyDescent="0.25">
      <c r="A1713" t="s">
        <v>10496</v>
      </c>
      <c r="B1713" t="s">
        <v>5672</v>
      </c>
      <c r="C1713" t="s">
        <v>10442</v>
      </c>
      <c r="D1713" t="s">
        <v>10443</v>
      </c>
      <c r="E1713" t="s">
        <v>3871</v>
      </c>
      <c r="F1713" t="s">
        <v>10497</v>
      </c>
      <c r="G1713" t="s">
        <v>3873</v>
      </c>
      <c r="H1713" t="s">
        <v>5672</v>
      </c>
      <c r="I1713" t="s">
        <v>2961</v>
      </c>
      <c r="J1713" t="s">
        <v>5672</v>
      </c>
      <c r="K1713" t="s">
        <v>3873</v>
      </c>
      <c r="L1713" t="s">
        <v>2961</v>
      </c>
      <c r="M1713" t="s">
        <v>10498</v>
      </c>
      <c r="N1713" t="s">
        <v>3873</v>
      </c>
      <c r="O1713" t="s">
        <v>45</v>
      </c>
      <c r="P1713" t="s">
        <v>44</v>
      </c>
      <c r="Q1713" t="s">
        <v>558</v>
      </c>
      <c r="R1713">
        <v>2</v>
      </c>
      <c r="S1713">
        <v>4649.2778250000001</v>
      </c>
    </row>
    <row r="1714" spans="1:19" x14ac:dyDescent="0.25">
      <c r="A1714" t="s">
        <v>10499</v>
      </c>
      <c r="B1714" t="s">
        <v>2960</v>
      </c>
      <c r="C1714" t="s">
        <v>10494</v>
      </c>
      <c r="D1714" t="s">
        <v>1506</v>
      </c>
      <c r="E1714" t="s">
        <v>9506</v>
      </c>
      <c r="F1714" t="s">
        <v>10500</v>
      </c>
      <c r="G1714" t="s">
        <v>3949</v>
      </c>
      <c r="H1714" t="s">
        <v>5672</v>
      </c>
      <c r="I1714" t="s">
        <v>2961</v>
      </c>
      <c r="J1714" t="s">
        <v>5672</v>
      </c>
      <c r="K1714" t="s">
        <v>3949</v>
      </c>
      <c r="L1714" t="s">
        <v>2961</v>
      </c>
      <c r="M1714" t="s">
        <v>10501</v>
      </c>
      <c r="N1714" t="s">
        <v>3949</v>
      </c>
      <c r="O1714" t="s">
        <v>84</v>
      </c>
      <c r="P1714" t="s">
        <v>83</v>
      </c>
      <c r="Q1714" t="s">
        <v>578</v>
      </c>
      <c r="R1714">
        <v>22</v>
      </c>
      <c r="S1714">
        <v>27637.253199999999</v>
      </c>
    </row>
    <row r="1715" spans="1:19" x14ac:dyDescent="0.25">
      <c r="A1715" t="s">
        <v>10502</v>
      </c>
      <c r="B1715" t="s">
        <v>3000</v>
      </c>
      <c r="C1715" t="s">
        <v>10503</v>
      </c>
      <c r="D1715" t="s">
        <v>10504</v>
      </c>
      <c r="E1715" t="s">
        <v>9506</v>
      </c>
      <c r="F1715" t="s">
        <v>10505</v>
      </c>
      <c r="G1715" t="s">
        <v>3949</v>
      </c>
      <c r="H1715" t="s">
        <v>5672</v>
      </c>
      <c r="I1715" t="s">
        <v>2961</v>
      </c>
      <c r="J1715" t="s">
        <v>5672</v>
      </c>
      <c r="K1715" t="s">
        <v>3949</v>
      </c>
      <c r="L1715" t="s">
        <v>2961</v>
      </c>
      <c r="M1715" t="s">
        <v>10506</v>
      </c>
      <c r="N1715" t="s">
        <v>3949</v>
      </c>
      <c r="O1715" t="s">
        <v>84</v>
      </c>
      <c r="P1715" t="s">
        <v>83</v>
      </c>
      <c r="Q1715" t="s">
        <v>578</v>
      </c>
      <c r="R1715">
        <v>22</v>
      </c>
      <c r="S1715">
        <v>27637.253199999999</v>
      </c>
    </row>
    <row r="1716" spans="1:19" x14ac:dyDescent="0.25">
      <c r="A1716" t="s">
        <v>10507</v>
      </c>
      <c r="B1716" t="s">
        <v>4833</v>
      </c>
      <c r="C1716" t="s">
        <v>10066</v>
      </c>
      <c r="D1716" t="s">
        <v>10067</v>
      </c>
      <c r="E1716" t="s">
        <v>4025</v>
      </c>
      <c r="F1716" t="s">
        <v>10508</v>
      </c>
      <c r="G1716" t="s">
        <v>4241</v>
      </c>
      <c r="H1716" t="s">
        <v>4767</v>
      </c>
      <c r="I1716" t="s">
        <v>2961</v>
      </c>
      <c r="J1716" t="s">
        <v>4767</v>
      </c>
      <c r="K1716" t="s">
        <v>4241</v>
      </c>
      <c r="L1716" t="s">
        <v>2961</v>
      </c>
      <c r="M1716" t="s">
        <v>10509</v>
      </c>
      <c r="N1716" t="s">
        <v>4241</v>
      </c>
      <c r="O1716" t="s">
        <v>125</v>
      </c>
      <c r="P1716" t="s">
        <v>124</v>
      </c>
      <c r="Q1716" t="s">
        <v>553</v>
      </c>
      <c r="R1716">
        <v>2</v>
      </c>
      <c r="S1716">
        <v>3459.6042749999997</v>
      </c>
    </row>
    <row r="1717" spans="1:19" x14ac:dyDescent="0.25">
      <c r="A1717" t="s">
        <v>10510</v>
      </c>
      <c r="B1717" t="s">
        <v>3760</v>
      </c>
      <c r="C1717" t="s">
        <v>10490</v>
      </c>
      <c r="D1717" t="s">
        <v>10491</v>
      </c>
      <c r="E1717" t="s">
        <v>3913</v>
      </c>
      <c r="F1717" t="s">
        <v>10508</v>
      </c>
      <c r="G1717" t="s">
        <v>7983</v>
      </c>
      <c r="H1717" t="s">
        <v>5672</v>
      </c>
      <c r="I1717" t="s">
        <v>2961</v>
      </c>
      <c r="J1717" t="s">
        <v>6290</v>
      </c>
      <c r="K1717" t="s">
        <v>7375</v>
      </c>
      <c r="L1717" t="s">
        <v>2961</v>
      </c>
      <c r="M1717" t="s">
        <v>10277</v>
      </c>
      <c r="N1717" t="s">
        <v>7983</v>
      </c>
      <c r="O1717" t="s">
        <v>130</v>
      </c>
      <c r="P1717" t="s">
        <v>129</v>
      </c>
      <c r="Q1717" t="s">
        <v>3916</v>
      </c>
      <c r="R1717">
        <v>543</v>
      </c>
      <c r="S1717">
        <v>9132.7303499999998</v>
      </c>
    </row>
    <row r="1718" spans="1:19" x14ac:dyDescent="0.25">
      <c r="A1718" t="s">
        <v>10511</v>
      </c>
      <c r="B1718" t="s">
        <v>3865</v>
      </c>
      <c r="C1718" t="s">
        <v>7039</v>
      </c>
      <c r="D1718" t="s">
        <v>7040</v>
      </c>
      <c r="E1718" t="s">
        <v>2973</v>
      </c>
      <c r="F1718" t="s">
        <v>10508</v>
      </c>
      <c r="G1718" t="s">
        <v>2982</v>
      </c>
      <c r="H1718" t="s">
        <v>5672</v>
      </c>
      <c r="I1718" t="s">
        <v>2961</v>
      </c>
      <c r="J1718" t="s">
        <v>5672</v>
      </c>
      <c r="K1718" t="s">
        <v>2982</v>
      </c>
      <c r="L1718" t="s">
        <v>2961</v>
      </c>
      <c r="M1718" t="s">
        <v>10512</v>
      </c>
      <c r="N1718" t="s">
        <v>2982</v>
      </c>
      <c r="O1718" t="s">
        <v>115</v>
      </c>
      <c r="P1718" t="s">
        <v>114</v>
      </c>
      <c r="Q1718" t="s">
        <v>2977</v>
      </c>
      <c r="R1718">
        <v>553</v>
      </c>
      <c r="S1718">
        <v>2247.9805999999999</v>
      </c>
    </row>
    <row r="1719" spans="1:19" x14ac:dyDescent="0.25">
      <c r="A1719" t="s">
        <v>10513</v>
      </c>
      <c r="B1719" t="s">
        <v>3809</v>
      </c>
      <c r="C1719" t="s">
        <v>10239</v>
      </c>
      <c r="D1719" t="s">
        <v>10240</v>
      </c>
      <c r="E1719" t="s">
        <v>3913</v>
      </c>
      <c r="F1719" t="s">
        <v>10508</v>
      </c>
      <c r="G1719" t="s">
        <v>7428</v>
      </c>
      <c r="H1719" t="s">
        <v>5672</v>
      </c>
      <c r="I1719" t="s">
        <v>2961</v>
      </c>
      <c r="J1719" t="s">
        <v>4778</v>
      </c>
      <c r="K1719" t="s">
        <v>7375</v>
      </c>
      <c r="L1719" t="s">
        <v>2961</v>
      </c>
      <c r="M1719" t="s">
        <v>10514</v>
      </c>
      <c r="N1719" t="s">
        <v>7377</v>
      </c>
      <c r="O1719" t="s">
        <v>130</v>
      </c>
      <c r="P1719" t="s">
        <v>129</v>
      </c>
      <c r="Q1719" t="s">
        <v>3916</v>
      </c>
      <c r="R1719">
        <v>543</v>
      </c>
      <c r="S1719">
        <v>9132.7303499999998</v>
      </c>
    </row>
    <row r="1720" spans="1:19" x14ac:dyDescent="0.25">
      <c r="A1720" t="s">
        <v>10515</v>
      </c>
      <c r="B1720" t="s">
        <v>5672</v>
      </c>
      <c r="C1720" t="s">
        <v>8486</v>
      </c>
      <c r="D1720" t="s">
        <v>8487</v>
      </c>
      <c r="E1720" t="s">
        <v>2973</v>
      </c>
      <c r="F1720" t="s">
        <v>10508</v>
      </c>
      <c r="G1720" t="s">
        <v>2975</v>
      </c>
      <c r="H1720" t="s">
        <v>5672</v>
      </c>
      <c r="I1720" t="s">
        <v>2961</v>
      </c>
      <c r="J1720" t="s">
        <v>4126</v>
      </c>
      <c r="K1720" t="s">
        <v>3761</v>
      </c>
      <c r="L1720" t="s">
        <v>2961</v>
      </c>
      <c r="M1720" t="s">
        <v>10516</v>
      </c>
      <c r="N1720" t="s">
        <v>2975</v>
      </c>
      <c r="O1720" t="s">
        <v>64</v>
      </c>
      <c r="P1720" t="s">
        <v>62</v>
      </c>
      <c r="Q1720" t="s">
        <v>2977</v>
      </c>
      <c r="R1720">
        <v>553</v>
      </c>
      <c r="S1720">
        <v>2247.9805999999999</v>
      </c>
    </row>
    <row r="1721" spans="1:19" x14ac:dyDescent="0.25">
      <c r="A1721" t="s">
        <v>10517</v>
      </c>
      <c r="B1721" t="s">
        <v>4833</v>
      </c>
      <c r="C1721" t="s">
        <v>10518</v>
      </c>
      <c r="D1721" t="s">
        <v>10519</v>
      </c>
      <c r="E1721" t="s">
        <v>4985</v>
      </c>
      <c r="F1721" t="s">
        <v>10508</v>
      </c>
      <c r="G1721" t="s">
        <v>3006</v>
      </c>
      <c r="H1721" t="s">
        <v>5672</v>
      </c>
      <c r="I1721" t="s">
        <v>2961</v>
      </c>
      <c r="J1721" t="s">
        <v>5672</v>
      </c>
      <c r="K1721" t="s">
        <v>3006</v>
      </c>
      <c r="L1721" t="s">
        <v>2961</v>
      </c>
      <c r="M1721" t="s">
        <v>10520</v>
      </c>
      <c r="N1721" t="s">
        <v>3006</v>
      </c>
      <c r="O1721" t="s">
        <v>45</v>
      </c>
      <c r="P1721" t="s">
        <v>44</v>
      </c>
      <c r="Q1721" t="s">
        <v>4987</v>
      </c>
      <c r="R1721">
        <v>551</v>
      </c>
      <c r="S1721">
        <v>9132.7303499999998</v>
      </c>
    </row>
    <row r="1722" spans="1:19" x14ac:dyDescent="0.25">
      <c r="A1722" t="s">
        <v>10521</v>
      </c>
      <c r="B1722" t="s">
        <v>4005</v>
      </c>
      <c r="C1722" t="s">
        <v>10268</v>
      </c>
      <c r="D1722" t="s">
        <v>10269</v>
      </c>
      <c r="E1722" t="s">
        <v>3812</v>
      </c>
      <c r="F1722" t="s">
        <v>10522</v>
      </c>
      <c r="G1722" t="s">
        <v>3873</v>
      </c>
      <c r="H1722" t="s">
        <v>5672</v>
      </c>
      <c r="I1722" t="s">
        <v>2961</v>
      </c>
      <c r="J1722" t="s">
        <v>5672</v>
      </c>
      <c r="K1722" t="s">
        <v>3873</v>
      </c>
      <c r="L1722" t="s">
        <v>2961</v>
      </c>
      <c r="M1722" t="s">
        <v>10523</v>
      </c>
      <c r="N1722" t="s">
        <v>3873</v>
      </c>
      <c r="O1722" t="s">
        <v>45</v>
      </c>
      <c r="P1722" t="s">
        <v>44</v>
      </c>
      <c r="Q1722" t="s">
        <v>566</v>
      </c>
      <c r="R1722">
        <v>3</v>
      </c>
      <c r="S1722">
        <v>12982.166999999999</v>
      </c>
    </row>
    <row r="1723" spans="1:19" x14ac:dyDescent="0.25">
      <c r="A1723" t="s">
        <v>10524</v>
      </c>
      <c r="B1723" t="s">
        <v>3760</v>
      </c>
      <c r="C1723" t="s">
        <v>10525</v>
      </c>
      <c r="D1723" t="s">
        <v>10526</v>
      </c>
      <c r="E1723" t="s">
        <v>3913</v>
      </c>
      <c r="F1723" t="s">
        <v>10527</v>
      </c>
      <c r="G1723" t="s">
        <v>7428</v>
      </c>
      <c r="H1723" t="s">
        <v>5672</v>
      </c>
      <c r="I1723" t="s">
        <v>2961</v>
      </c>
      <c r="J1723" t="s">
        <v>4778</v>
      </c>
      <c r="K1723" t="s">
        <v>7375</v>
      </c>
      <c r="L1723" t="s">
        <v>2961</v>
      </c>
      <c r="M1723" t="s">
        <v>10528</v>
      </c>
      <c r="N1723" t="s">
        <v>7377</v>
      </c>
      <c r="O1723" t="s">
        <v>130</v>
      </c>
      <c r="P1723" t="s">
        <v>129</v>
      </c>
      <c r="Q1723" t="s">
        <v>3916</v>
      </c>
      <c r="R1723">
        <v>543</v>
      </c>
      <c r="S1723">
        <v>9132.7303499999998</v>
      </c>
    </row>
    <row r="1724" spans="1:19" x14ac:dyDescent="0.25">
      <c r="A1724" t="s">
        <v>10529</v>
      </c>
      <c r="B1724" t="s">
        <v>4395</v>
      </c>
      <c r="C1724" t="s">
        <v>10530</v>
      </c>
      <c r="D1724" t="s">
        <v>10531</v>
      </c>
      <c r="E1724" t="s">
        <v>4025</v>
      </c>
      <c r="F1724" t="s">
        <v>10532</v>
      </c>
      <c r="G1724" t="s">
        <v>3873</v>
      </c>
      <c r="H1724" t="s">
        <v>5672</v>
      </c>
      <c r="I1724" t="s">
        <v>2961</v>
      </c>
      <c r="J1724" t="s">
        <v>5672</v>
      </c>
      <c r="K1724" t="s">
        <v>3873</v>
      </c>
      <c r="L1724" t="s">
        <v>2961</v>
      </c>
      <c r="M1724" t="s">
        <v>10533</v>
      </c>
      <c r="N1724" t="s">
        <v>3873</v>
      </c>
      <c r="O1724" t="s">
        <v>45</v>
      </c>
      <c r="P1724" t="s">
        <v>44</v>
      </c>
      <c r="Q1724" t="s">
        <v>553</v>
      </c>
      <c r="R1724">
        <v>2</v>
      </c>
      <c r="S1724">
        <v>3459.6042749999997</v>
      </c>
    </row>
    <row r="1725" spans="1:19" x14ac:dyDescent="0.25">
      <c r="A1725" t="s">
        <v>10534</v>
      </c>
      <c r="B1725" t="s">
        <v>4005</v>
      </c>
      <c r="C1725" t="s">
        <v>10341</v>
      </c>
      <c r="D1725" t="s">
        <v>10342</v>
      </c>
      <c r="E1725" t="s">
        <v>3913</v>
      </c>
      <c r="F1725" t="s">
        <v>10532</v>
      </c>
      <c r="G1725" t="s">
        <v>4766</v>
      </c>
      <c r="H1725" t="s">
        <v>3865</v>
      </c>
      <c r="I1725" t="s">
        <v>2961</v>
      </c>
      <c r="J1725" t="s">
        <v>4767</v>
      </c>
      <c r="K1725" t="s">
        <v>4766</v>
      </c>
      <c r="L1725" t="s">
        <v>2961</v>
      </c>
      <c r="M1725" t="s">
        <v>10535</v>
      </c>
      <c r="N1725" t="s">
        <v>4766</v>
      </c>
      <c r="O1725" t="s">
        <v>175</v>
      </c>
      <c r="P1725" t="s">
        <v>174</v>
      </c>
      <c r="Q1725" t="s">
        <v>3916</v>
      </c>
      <c r="R1725">
        <v>543</v>
      </c>
      <c r="S1725">
        <v>9132.7303499999998</v>
      </c>
    </row>
    <row r="1726" spans="1:19" x14ac:dyDescent="0.25">
      <c r="A1726" t="s">
        <v>10536</v>
      </c>
      <c r="B1726" t="s">
        <v>4395</v>
      </c>
      <c r="C1726" t="s">
        <v>10530</v>
      </c>
      <c r="D1726" t="s">
        <v>10531</v>
      </c>
      <c r="E1726" t="s">
        <v>6263</v>
      </c>
      <c r="F1726" t="s">
        <v>10532</v>
      </c>
      <c r="G1726" t="s">
        <v>3873</v>
      </c>
      <c r="H1726" t="s">
        <v>5672</v>
      </c>
      <c r="I1726" t="s">
        <v>2961</v>
      </c>
      <c r="J1726" t="s">
        <v>5672</v>
      </c>
      <c r="K1726" t="s">
        <v>3873</v>
      </c>
      <c r="L1726" t="s">
        <v>2961</v>
      </c>
      <c r="M1726" t="s">
        <v>10537</v>
      </c>
      <c r="N1726" t="s">
        <v>3873</v>
      </c>
      <c r="O1726" t="s">
        <v>45</v>
      </c>
      <c r="P1726" t="s">
        <v>44</v>
      </c>
      <c r="Q1726" t="s">
        <v>557</v>
      </c>
      <c r="R1726">
        <v>2</v>
      </c>
      <c r="S1726">
        <v>6566.4172499999995</v>
      </c>
    </row>
    <row r="1727" spans="1:19" x14ac:dyDescent="0.25">
      <c r="A1727" t="s">
        <v>10538</v>
      </c>
      <c r="B1727" t="s">
        <v>4395</v>
      </c>
      <c r="C1727" t="s">
        <v>10530</v>
      </c>
      <c r="D1727" t="s">
        <v>10531</v>
      </c>
      <c r="E1727" t="s">
        <v>4471</v>
      </c>
      <c r="F1727" t="s">
        <v>10532</v>
      </c>
      <c r="G1727" t="s">
        <v>3873</v>
      </c>
      <c r="H1727" t="s">
        <v>5672</v>
      </c>
      <c r="I1727" t="s">
        <v>2961</v>
      </c>
      <c r="J1727" t="s">
        <v>5672</v>
      </c>
      <c r="K1727" t="s">
        <v>3873</v>
      </c>
      <c r="L1727" t="s">
        <v>2961</v>
      </c>
      <c r="M1727" t="s">
        <v>10539</v>
      </c>
      <c r="N1727" t="s">
        <v>3873</v>
      </c>
      <c r="O1727" t="s">
        <v>45</v>
      </c>
      <c r="P1727" t="s">
        <v>44</v>
      </c>
      <c r="Q1727" t="s">
        <v>552</v>
      </c>
      <c r="R1727">
        <v>2</v>
      </c>
      <c r="S1727">
        <v>5222.2313249999997</v>
      </c>
    </row>
    <row r="1728" spans="1:19" x14ac:dyDescent="0.25">
      <c r="A1728" t="s">
        <v>10540</v>
      </c>
      <c r="B1728" t="s">
        <v>3958</v>
      </c>
      <c r="C1728" t="s">
        <v>10541</v>
      </c>
      <c r="D1728" t="s">
        <v>10542</v>
      </c>
      <c r="E1728" t="s">
        <v>3005</v>
      </c>
      <c r="F1728" t="s">
        <v>10543</v>
      </c>
      <c r="G1728" t="s">
        <v>3949</v>
      </c>
      <c r="H1728" t="s">
        <v>5672</v>
      </c>
      <c r="I1728" t="s">
        <v>2961</v>
      </c>
      <c r="J1728" t="s">
        <v>5672</v>
      </c>
      <c r="K1728" t="s">
        <v>3949</v>
      </c>
      <c r="L1728" t="s">
        <v>2961</v>
      </c>
      <c r="M1728" t="s">
        <v>10544</v>
      </c>
      <c r="N1728" t="s">
        <v>3949</v>
      </c>
      <c r="O1728" t="s">
        <v>84</v>
      </c>
      <c r="P1728" t="s">
        <v>83</v>
      </c>
      <c r="Q1728" t="s">
        <v>3008</v>
      </c>
      <c r="R1728">
        <v>543</v>
      </c>
      <c r="S1728">
        <v>5033.5998249999993</v>
      </c>
    </row>
    <row r="1729" spans="1:19" x14ac:dyDescent="0.25">
      <c r="A1729" t="s">
        <v>10545</v>
      </c>
      <c r="B1729" t="s">
        <v>2979</v>
      </c>
      <c r="C1729" t="s">
        <v>10546</v>
      </c>
      <c r="D1729" t="s">
        <v>10547</v>
      </c>
      <c r="E1729" t="s">
        <v>3913</v>
      </c>
      <c r="F1729" t="s">
        <v>10543</v>
      </c>
      <c r="G1729" t="s">
        <v>7428</v>
      </c>
      <c r="H1729" t="s">
        <v>5672</v>
      </c>
      <c r="I1729" t="s">
        <v>2961</v>
      </c>
      <c r="J1729" t="s">
        <v>4778</v>
      </c>
      <c r="K1729" t="s">
        <v>7375</v>
      </c>
      <c r="L1729" t="s">
        <v>2961</v>
      </c>
      <c r="M1729" t="s">
        <v>10548</v>
      </c>
      <c r="N1729" t="s">
        <v>7377</v>
      </c>
      <c r="O1729" t="s">
        <v>130</v>
      </c>
      <c r="P1729" t="s">
        <v>129</v>
      </c>
      <c r="Q1729" t="s">
        <v>3916</v>
      </c>
      <c r="R1729">
        <v>543</v>
      </c>
      <c r="S1729">
        <v>9132.7303499999998</v>
      </c>
    </row>
    <row r="1730" spans="1:19" x14ac:dyDescent="0.25">
      <c r="A1730" t="s">
        <v>10549</v>
      </c>
      <c r="B1730" t="s">
        <v>2960</v>
      </c>
      <c r="C1730" t="s">
        <v>4516</v>
      </c>
      <c r="D1730" t="s">
        <v>4517</v>
      </c>
      <c r="E1730" t="s">
        <v>4931</v>
      </c>
      <c r="F1730" t="s">
        <v>10550</v>
      </c>
      <c r="G1730" t="s">
        <v>3873</v>
      </c>
      <c r="H1730" t="s">
        <v>5672</v>
      </c>
      <c r="I1730" t="s">
        <v>2961</v>
      </c>
      <c r="J1730" t="s">
        <v>5672</v>
      </c>
      <c r="K1730" t="s">
        <v>3873</v>
      </c>
      <c r="L1730" t="s">
        <v>2961</v>
      </c>
      <c r="M1730" t="s">
        <v>10551</v>
      </c>
      <c r="N1730" t="s">
        <v>3873</v>
      </c>
      <c r="O1730" t="s">
        <v>45</v>
      </c>
      <c r="P1730" t="s">
        <v>44</v>
      </c>
      <c r="Q1730" t="s">
        <v>565</v>
      </c>
      <c r="R1730">
        <v>3</v>
      </c>
      <c r="S1730">
        <v>13784.301899999999</v>
      </c>
    </row>
    <row r="1731" spans="1:19" x14ac:dyDescent="0.25">
      <c r="A1731" t="s">
        <v>10552</v>
      </c>
      <c r="B1731" t="s">
        <v>3958</v>
      </c>
      <c r="C1731" t="s">
        <v>10541</v>
      </c>
      <c r="D1731" t="s">
        <v>10542</v>
      </c>
      <c r="E1731" t="s">
        <v>9506</v>
      </c>
      <c r="F1731" t="s">
        <v>10550</v>
      </c>
      <c r="G1731" t="s">
        <v>3949</v>
      </c>
      <c r="H1731" t="s">
        <v>5672</v>
      </c>
      <c r="I1731" t="s">
        <v>2961</v>
      </c>
      <c r="J1731" t="s">
        <v>5672</v>
      </c>
      <c r="K1731" t="s">
        <v>3949</v>
      </c>
      <c r="L1731" t="s">
        <v>2961</v>
      </c>
      <c r="M1731" t="s">
        <v>10553</v>
      </c>
      <c r="N1731" t="s">
        <v>3949</v>
      </c>
      <c r="O1731" t="s">
        <v>84</v>
      </c>
      <c r="P1731" t="s">
        <v>83</v>
      </c>
      <c r="Q1731" t="s">
        <v>578</v>
      </c>
      <c r="R1731">
        <v>22</v>
      </c>
      <c r="S1731">
        <v>27637.253199999999</v>
      </c>
    </row>
    <row r="1732" spans="1:19" x14ac:dyDescent="0.25">
      <c r="A1732" t="s">
        <v>10554</v>
      </c>
      <c r="B1732" t="s">
        <v>3958</v>
      </c>
      <c r="C1732" t="s">
        <v>10541</v>
      </c>
      <c r="D1732" t="s">
        <v>10542</v>
      </c>
      <c r="E1732" t="s">
        <v>8023</v>
      </c>
      <c r="F1732" t="s">
        <v>10555</v>
      </c>
      <c r="G1732" t="s">
        <v>3949</v>
      </c>
      <c r="H1732" t="s">
        <v>5672</v>
      </c>
      <c r="I1732" t="s">
        <v>2961</v>
      </c>
      <c r="J1732" t="s">
        <v>5672</v>
      </c>
      <c r="K1732" t="s">
        <v>3949</v>
      </c>
      <c r="L1732" t="s">
        <v>2961</v>
      </c>
      <c r="M1732" t="s">
        <v>10556</v>
      </c>
      <c r="N1732" t="s">
        <v>3949</v>
      </c>
      <c r="O1732" t="s">
        <v>84</v>
      </c>
      <c r="P1732" t="s">
        <v>83</v>
      </c>
      <c r="Q1732" t="s">
        <v>580</v>
      </c>
      <c r="R1732">
        <v>22</v>
      </c>
      <c r="S1732">
        <v>27637.253199999999</v>
      </c>
    </row>
    <row r="1733" spans="1:19" x14ac:dyDescent="0.25">
      <c r="A1733" t="s">
        <v>10557</v>
      </c>
      <c r="B1733" t="s">
        <v>3781</v>
      </c>
      <c r="C1733" t="s">
        <v>10541</v>
      </c>
      <c r="D1733" t="s">
        <v>10542</v>
      </c>
      <c r="E1733" t="s">
        <v>4540</v>
      </c>
      <c r="F1733" t="s">
        <v>10558</v>
      </c>
      <c r="G1733" t="s">
        <v>3949</v>
      </c>
      <c r="H1733" t="s">
        <v>5672</v>
      </c>
      <c r="I1733" t="s">
        <v>2961</v>
      </c>
      <c r="J1733" t="s">
        <v>5672</v>
      </c>
      <c r="K1733" t="s">
        <v>3949</v>
      </c>
      <c r="L1733" t="s">
        <v>2961</v>
      </c>
      <c r="M1733" t="s">
        <v>10559</v>
      </c>
      <c r="N1733" t="s">
        <v>3949</v>
      </c>
      <c r="O1733" t="s">
        <v>84</v>
      </c>
      <c r="P1733" t="s">
        <v>83</v>
      </c>
      <c r="Q1733" t="s">
        <v>4543</v>
      </c>
      <c r="R1733">
        <v>543</v>
      </c>
      <c r="S1733">
        <v>7306.1842800000004</v>
      </c>
    </row>
    <row r="1734" spans="1:19" x14ac:dyDescent="0.25">
      <c r="A1734" t="s">
        <v>10560</v>
      </c>
      <c r="B1734" t="s">
        <v>3987</v>
      </c>
      <c r="C1734" t="s">
        <v>8769</v>
      </c>
      <c r="D1734" t="s">
        <v>8770</v>
      </c>
      <c r="E1734" t="s">
        <v>4540</v>
      </c>
      <c r="F1734" t="s">
        <v>10558</v>
      </c>
      <c r="G1734" t="s">
        <v>7428</v>
      </c>
      <c r="H1734" t="s">
        <v>5672</v>
      </c>
      <c r="I1734" t="s">
        <v>2961</v>
      </c>
      <c r="J1734" t="s">
        <v>4778</v>
      </c>
      <c r="K1734" t="s">
        <v>7375</v>
      </c>
      <c r="L1734" t="s">
        <v>2961</v>
      </c>
      <c r="M1734" t="s">
        <v>10561</v>
      </c>
      <c r="N1734" t="s">
        <v>7377</v>
      </c>
      <c r="O1734" t="s">
        <v>130</v>
      </c>
      <c r="P1734" t="s">
        <v>129</v>
      </c>
      <c r="Q1734" t="s">
        <v>4543</v>
      </c>
      <c r="R1734">
        <v>543</v>
      </c>
      <c r="S1734">
        <v>7306.1842800000004</v>
      </c>
    </row>
    <row r="1735" spans="1:19" x14ac:dyDescent="0.25">
      <c r="A1735" t="s">
        <v>10562</v>
      </c>
      <c r="B1735" t="s">
        <v>3987</v>
      </c>
      <c r="C1735" t="s">
        <v>10256</v>
      </c>
      <c r="D1735" t="s">
        <v>10257</v>
      </c>
      <c r="E1735" t="s">
        <v>4540</v>
      </c>
      <c r="F1735" t="s">
        <v>10563</v>
      </c>
      <c r="G1735" t="s">
        <v>7428</v>
      </c>
      <c r="H1735" t="s">
        <v>5672</v>
      </c>
      <c r="I1735" t="s">
        <v>2961</v>
      </c>
      <c r="J1735" t="s">
        <v>4778</v>
      </c>
      <c r="K1735" t="s">
        <v>7375</v>
      </c>
      <c r="L1735" t="s">
        <v>2961</v>
      </c>
      <c r="M1735" t="s">
        <v>10564</v>
      </c>
      <c r="N1735" t="s">
        <v>7377</v>
      </c>
      <c r="O1735" t="s">
        <v>130</v>
      </c>
      <c r="P1735" t="s">
        <v>129</v>
      </c>
      <c r="Q1735" t="s">
        <v>4543</v>
      </c>
      <c r="R1735">
        <v>543</v>
      </c>
      <c r="S1735">
        <v>7306.1842800000004</v>
      </c>
    </row>
    <row r="1736" spans="1:19" x14ac:dyDescent="0.25">
      <c r="A1736" t="s">
        <v>10565</v>
      </c>
      <c r="B1736" t="s">
        <v>3760</v>
      </c>
      <c r="C1736" t="s">
        <v>10251</v>
      </c>
      <c r="D1736" t="s">
        <v>10252</v>
      </c>
      <c r="E1736" t="s">
        <v>3913</v>
      </c>
      <c r="F1736" t="s">
        <v>10563</v>
      </c>
      <c r="G1736" t="s">
        <v>7428</v>
      </c>
      <c r="H1736" t="s">
        <v>5672</v>
      </c>
      <c r="I1736" t="s">
        <v>2961</v>
      </c>
      <c r="J1736" t="s">
        <v>4778</v>
      </c>
      <c r="K1736" t="s">
        <v>7375</v>
      </c>
      <c r="L1736" t="s">
        <v>2961</v>
      </c>
      <c r="M1736" t="s">
        <v>10566</v>
      </c>
      <c r="N1736" t="s">
        <v>7377</v>
      </c>
      <c r="O1736" t="s">
        <v>130</v>
      </c>
      <c r="P1736" t="s">
        <v>129</v>
      </c>
      <c r="Q1736" t="s">
        <v>3916</v>
      </c>
      <c r="R1736">
        <v>543</v>
      </c>
      <c r="S1736">
        <v>9132.7303499999998</v>
      </c>
    </row>
    <row r="1737" spans="1:19" x14ac:dyDescent="0.25">
      <c r="A1737" t="s">
        <v>10567</v>
      </c>
      <c r="B1737" t="s">
        <v>3865</v>
      </c>
      <c r="C1737" t="s">
        <v>7039</v>
      </c>
      <c r="D1737" t="s">
        <v>7040</v>
      </c>
      <c r="E1737" t="s">
        <v>2985</v>
      </c>
      <c r="F1737" t="s">
        <v>10568</v>
      </c>
      <c r="G1737" t="s">
        <v>2982</v>
      </c>
      <c r="H1737" t="s">
        <v>5672</v>
      </c>
      <c r="I1737" t="s">
        <v>2961</v>
      </c>
      <c r="J1737" t="s">
        <v>5672</v>
      </c>
      <c r="K1737" t="s">
        <v>2982</v>
      </c>
      <c r="L1737" t="s">
        <v>2961</v>
      </c>
      <c r="M1737" t="s">
        <v>10569</v>
      </c>
      <c r="N1737" t="s">
        <v>2982</v>
      </c>
      <c r="O1737" t="s">
        <v>115</v>
      </c>
      <c r="P1737" t="s">
        <v>114</v>
      </c>
      <c r="Q1737" t="s">
        <v>2988</v>
      </c>
      <c r="R1737">
        <v>553</v>
      </c>
      <c r="S1737">
        <v>2687.1952999999999</v>
      </c>
    </row>
    <row r="1738" spans="1:19" x14ac:dyDescent="0.25">
      <c r="A1738" t="s">
        <v>10570</v>
      </c>
      <c r="B1738" t="s">
        <v>4833</v>
      </c>
      <c r="C1738" t="s">
        <v>10571</v>
      </c>
      <c r="D1738" t="s">
        <v>10572</v>
      </c>
      <c r="E1738" t="s">
        <v>4985</v>
      </c>
      <c r="F1738" t="s">
        <v>10568</v>
      </c>
      <c r="G1738" t="s">
        <v>3006</v>
      </c>
      <c r="H1738" t="s">
        <v>5672</v>
      </c>
      <c r="I1738" t="s">
        <v>2961</v>
      </c>
      <c r="J1738" t="s">
        <v>5672</v>
      </c>
      <c r="K1738" t="s">
        <v>3006</v>
      </c>
      <c r="O1738" t="s">
        <v>45</v>
      </c>
      <c r="P1738" t="s">
        <v>44</v>
      </c>
      <c r="Q1738" t="s">
        <v>4987</v>
      </c>
      <c r="R1738">
        <v>551</v>
      </c>
      <c r="S1738">
        <v>9132.7303499999998</v>
      </c>
    </row>
    <row r="1739" spans="1:19" x14ac:dyDescent="0.25">
      <c r="A1739" t="s">
        <v>10573</v>
      </c>
      <c r="B1739" t="s">
        <v>5672</v>
      </c>
      <c r="C1739" t="s">
        <v>7058</v>
      </c>
      <c r="D1739" t="s">
        <v>7059</v>
      </c>
      <c r="E1739" t="s">
        <v>6668</v>
      </c>
      <c r="F1739" t="s">
        <v>10568</v>
      </c>
      <c r="G1739" t="s">
        <v>2975</v>
      </c>
      <c r="H1739" t="s">
        <v>4126</v>
      </c>
      <c r="I1739" t="s">
        <v>2961</v>
      </c>
      <c r="J1739" t="s">
        <v>4126</v>
      </c>
      <c r="K1739" t="s">
        <v>2975</v>
      </c>
      <c r="L1739" t="s">
        <v>2961</v>
      </c>
      <c r="M1739" t="s">
        <v>10574</v>
      </c>
      <c r="N1739" t="s">
        <v>2975</v>
      </c>
      <c r="O1739" t="s">
        <v>64</v>
      </c>
      <c r="P1739" t="s">
        <v>62</v>
      </c>
      <c r="Q1739" t="s">
        <v>4919</v>
      </c>
      <c r="R1739">
        <v>418</v>
      </c>
      <c r="S1739">
        <v>7306.1842800000004</v>
      </c>
    </row>
    <row r="1740" spans="1:19" x14ac:dyDescent="0.25">
      <c r="A1740" t="s">
        <v>10575</v>
      </c>
      <c r="B1740" t="s">
        <v>3987</v>
      </c>
      <c r="C1740" t="s">
        <v>10576</v>
      </c>
      <c r="D1740" t="s">
        <v>10577</v>
      </c>
      <c r="E1740" t="s">
        <v>4540</v>
      </c>
      <c r="F1740" t="s">
        <v>10568</v>
      </c>
      <c r="G1740" t="s">
        <v>7428</v>
      </c>
      <c r="H1740" t="s">
        <v>5672</v>
      </c>
      <c r="I1740" t="s">
        <v>2961</v>
      </c>
      <c r="J1740" t="s">
        <v>4778</v>
      </c>
      <c r="K1740" t="s">
        <v>7375</v>
      </c>
      <c r="L1740" t="s">
        <v>2961</v>
      </c>
      <c r="M1740" t="s">
        <v>10578</v>
      </c>
      <c r="N1740" t="s">
        <v>7377</v>
      </c>
      <c r="O1740" t="s">
        <v>130</v>
      </c>
      <c r="P1740" t="s">
        <v>129</v>
      </c>
      <c r="Q1740" t="s">
        <v>4543</v>
      </c>
      <c r="R1740">
        <v>543</v>
      </c>
      <c r="S1740">
        <v>7306.1842800000004</v>
      </c>
    </row>
    <row r="1741" spans="1:19" x14ac:dyDescent="0.25">
      <c r="A1741" t="s">
        <v>10579</v>
      </c>
      <c r="B1741" t="s">
        <v>4833</v>
      </c>
      <c r="C1741" t="s">
        <v>10571</v>
      </c>
      <c r="D1741" t="s">
        <v>10572</v>
      </c>
      <c r="E1741" t="s">
        <v>4856</v>
      </c>
      <c r="F1741" t="s">
        <v>10568</v>
      </c>
      <c r="G1741" t="s">
        <v>3006</v>
      </c>
      <c r="H1741" t="s">
        <v>5672</v>
      </c>
      <c r="I1741" t="s">
        <v>2961</v>
      </c>
      <c r="J1741" t="s">
        <v>5672</v>
      </c>
      <c r="K1741" t="s">
        <v>3006</v>
      </c>
      <c r="L1741" t="s">
        <v>2961</v>
      </c>
      <c r="M1741" t="s">
        <v>10580</v>
      </c>
      <c r="N1741" t="s">
        <v>3006</v>
      </c>
      <c r="O1741" t="s">
        <v>45</v>
      </c>
      <c r="P1741" t="s">
        <v>44</v>
      </c>
      <c r="Q1741" t="s">
        <v>4859</v>
      </c>
      <c r="R1741">
        <v>551</v>
      </c>
      <c r="S1741">
        <v>7306.1842800000004</v>
      </c>
    </row>
    <row r="1742" spans="1:19" x14ac:dyDescent="0.25">
      <c r="A1742" t="s">
        <v>10581</v>
      </c>
      <c r="B1742" t="s">
        <v>4352</v>
      </c>
      <c r="C1742" t="s">
        <v>5263</v>
      </c>
      <c r="D1742" t="s">
        <v>5264</v>
      </c>
      <c r="E1742" t="s">
        <v>2973</v>
      </c>
      <c r="F1742" t="s">
        <v>10568</v>
      </c>
      <c r="G1742" t="s">
        <v>2975</v>
      </c>
      <c r="H1742" t="s">
        <v>5672</v>
      </c>
      <c r="I1742" t="s">
        <v>2961</v>
      </c>
      <c r="J1742" t="s">
        <v>5672</v>
      </c>
      <c r="K1742" t="s">
        <v>2975</v>
      </c>
      <c r="L1742" t="s">
        <v>2961</v>
      </c>
      <c r="M1742" t="s">
        <v>10582</v>
      </c>
      <c r="N1742" t="s">
        <v>2975</v>
      </c>
      <c r="O1742" t="s">
        <v>64</v>
      </c>
      <c r="P1742" t="s">
        <v>62</v>
      </c>
      <c r="Q1742" t="s">
        <v>2977</v>
      </c>
      <c r="R1742">
        <v>553</v>
      </c>
      <c r="S1742">
        <v>2247.9805999999999</v>
      </c>
    </row>
    <row r="1743" spans="1:19" x14ac:dyDescent="0.25">
      <c r="A1743" t="s">
        <v>10583</v>
      </c>
      <c r="B1743" t="s">
        <v>4352</v>
      </c>
      <c r="C1743" t="s">
        <v>10584</v>
      </c>
      <c r="D1743" t="s">
        <v>10585</v>
      </c>
      <c r="E1743" t="s">
        <v>4540</v>
      </c>
      <c r="F1743" t="s">
        <v>10568</v>
      </c>
      <c r="G1743" t="s">
        <v>4777</v>
      </c>
      <c r="H1743" t="s">
        <v>4778</v>
      </c>
      <c r="I1743" t="s">
        <v>2961</v>
      </c>
      <c r="J1743" t="s">
        <v>4778</v>
      </c>
      <c r="K1743" t="s">
        <v>4777</v>
      </c>
      <c r="L1743" t="s">
        <v>2961</v>
      </c>
      <c r="M1743" t="s">
        <v>10586</v>
      </c>
      <c r="N1743" t="s">
        <v>4777</v>
      </c>
      <c r="O1743" t="s">
        <v>173</v>
      </c>
      <c r="P1743" t="s">
        <v>172</v>
      </c>
      <c r="Q1743" t="s">
        <v>4543</v>
      </c>
      <c r="R1743">
        <v>543</v>
      </c>
      <c r="S1743">
        <v>7306.1842800000004</v>
      </c>
    </row>
    <row r="1744" spans="1:19" x14ac:dyDescent="0.25">
      <c r="A1744" t="s">
        <v>10587</v>
      </c>
      <c r="B1744" t="s">
        <v>5672</v>
      </c>
      <c r="C1744" t="s">
        <v>7650</v>
      </c>
      <c r="D1744" t="s">
        <v>7651</v>
      </c>
      <c r="E1744" t="s">
        <v>2992</v>
      </c>
      <c r="F1744" t="s">
        <v>10568</v>
      </c>
      <c r="G1744" t="s">
        <v>2975</v>
      </c>
      <c r="H1744" t="s">
        <v>5672</v>
      </c>
      <c r="I1744" t="s">
        <v>2961</v>
      </c>
      <c r="J1744" t="s">
        <v>5672</v>
      </c>
      <c r="K1744" t="s">
        <v>2975</v>
      </c>
      <c r="O1744" t="s">
        <v>64</v>
      </c>
      <c r="P1744" t="s">
        <v>62</v>
      </c>
      <c r="Q1744" t="s">
        <v>601</v>
      </c>
      <c r="R1744" t="s">
        <v>600</v>
      </c>
      <c r="S1744">
        <v>48523.772549999994</v>
      </c>
    </row>
    <row r="1745" spans="1:19" x14ac:dyDescent="0.25">
      <c r="A1745" t="s">
        <v>10588</v>
      </c>
      <c r="B1745" t="s">
        <v>7931</v>
      </c>
      <c r="C1745" t="s">
        <v>10589</v>
      </c>
      <c r="D1745" t="s">
        <v>10590</v>
      </c>
      <c r="E1745" t="s">
        <v>3005</v>
      </c>
      <c r="F1745" t="s">
        <v>10568</v>
      </c>
      <c r="G1745" t="s">
        <v>7983</v>
      </c>
      <c r="H1745" t="s">
        <v>5672</v>
      </c>
      <c r="I1745" t="s">
        <v>2961</v>
      </c>
      <c r="J1745" t="s">
        <v>6290</v>
      </c>
      <c r="K1745" t="s">
        <v>7375</v>
      </c>
      <c r="L1745" t="s">
        <v>2961</v>
      </c>
      <c r="M1745" t="s">
        <v>10591</v>
      </c>
      <c r="N1745" t="s">
        <v>7983</v>
      </c>
      <c r="O1745" t="s">
        <v>130</v>
      </c>
      <c r="P1745" t="s">
        <v>129</v>
      </c>
      <c r="Q1745" t="s">
        <v>3008</v>
      </c>
      <c r="R1745">
        <v>543</v>
      </c>
      <c r="S1745">
        <v>5033.5998249999993</v>
      </c>
    </row>
    <row r="1746" spans="1:19" x14ac:dyDescent="0.25">
      <c r="A1746" t="s">
        <v>10592</v>
      </c>
      <c r="B1746" t="s">
        <v>4207</v>
      </c>
      <c r="C1746" t="s">
        <v>4911</v>
      </c>
      <c r="D1746" t="s">
        <v>4912</v>
      </c>
      <c r="E1746" t="s">
        <v>3936</v>
      </c>
      <c r="F1746" t="s">
        <v>10593</v>
      </c>
      <c r="G1746" t="s">
        <v>3873</v>
      </c>
      <c r="H1746" t="s">
        <v>5672</v>
      </c>
      <c r="I1746" t="s">
        <v>2961</v>
      </c>
      <c r="J1746" t="s">
        <v>5672</v>
      </c>
      <c r="K1746" t="s">
        <v>3873</v>
      </c>
      <c r="L1746" t="s">
        <v>2961</v>
      </c>
      <c r="M1746" t="s">
        <v>10594</v>
      </c>
      <c r="N1746" t="s">
        <v>3873</v>
      </c>
      <c r="O1746" t="s">
        <v>45</v>
      </c>
      <c r="P1746" t="s">
        <v>44</v>
      </c>
      <c r="Q1746" t="s">
        <v>567</v>
      </c>
      <c r="R1746">
        <v>3</v>
      </c>
      <c r="S1746">
        <v>8654.7780000000002</v>
      </c>
    </row>
    <row r="1747" spans="1:19" x14ac:dyDescent="0.25">
      <c r="A1747" t="s">
        <v>10595</v>
      </c>
      <c r="B1747" t="s">
        <v>7551</v>
      </c>
      <c r="C1747" t="s">
        <v>10596</v>
      </c>
      <c r="D1747" t="s">
        <v>10597</v>
      </c>
      <c r="E1747" t="s">
        <v>3005</v>
      </c>
      <c r="F1747" t="s">
        <v>10598</v>
      </c>
      <c r="G1747" t="s">
        <v>4300</v>
      </c>
      <c r="H1747" t="s">
        <v>5672</v>
      </c>
      <c r="I1747" t="s">
        <v>2961</v>
      </c>
      <c r="J1747" t="s">
        <v>4778</v>
      </c>
      <c r="K1747" t="s">
        <v>3899</v>
      </c>
      <c r="L1747" t="s">
        <v>2961</v>
      </c>
      <c r="M1747" t="s">
        <v>10599</v>
      </c>
      <c r="N1747" t="s">
        <v>4300</v>
      </c>
      <c r="O1747" t="s">
        <v>120</v>
      </c>
      <c r="P1747" t="s">
        <v>119</v>
      </c>
      <c r="Q1747" t="s">
        <v>3008</v>
      </c>
      <c r="R1747">
        <v>543</v>
      </c>
      <c r="S1747">
        <v>5033.5998249999993</v>
      </c>
    </row>
    <row r="1748" spans="1:19" x14ac:dyDescent="0.25">
      <c r="A1748" t="s">
        <v>10600</v>
      </c>
      <c r="B1748" t="s">
        <v>3000</v>
      </c>
      <c r="C1748" t="s">
        <v>10601</v>
      </c>
      <c r="D1748" t="s">
        <v>10602</v>
      </c>
      <c r="E1748" t="s">
        <v>3771</v>
      </c>
      <c r="F1748" t="s">
        <v>10598</v>
      </c>
      <c r="G1748" t="s">
        <v>3949</v>
      </c>
      <c r="H1748" t="s">
        <v>5672</v>
      </c>
      <c r="I1748" t="s">
        <v>2961</v>
      </c>
      <c r="J1748" t="s">
        <v>5672</v>
      </c>
      <c r="K1748" t="s">
        <v>3949</v>
      </c>
      <c r="L1748" t="s">
        <v>2961</v>
      </c>
      <c r="M1748" t="s">
        <v>10603</v>
      </c>
      <c r="N1748" t="s">
        <v>3949</v>
      </c>
      <c r="O1748" t="s">
        <v>84</v>
      </c>
      <c r="P1748" t="s">
        <v>83</v>
      </c>
      <c r="Q1748" t="s">
        <v>3773</v>
      </c>
      <c r="R1748">
        <v>546</v>
      </c>
      <c r="S1748">
        <v>7306.1842800000004</v>
      </c>
    </row>
    <row r="1749" spans="1:19" x14ac:dyDescent="0.25">
      <c r="A1749" t="s">
        <v>10604</v>
      </c>
      <c r="B1749" t="s">
        <v>3961</v>
      </c>
      <c r="C1749" t="s">
        <v>10605</v>
      </c>
      <c r="D1749" t="s">
        <v>10606</v>
      </c>
      <c r="E1749" t="s">
        <v>4931</v>
      </c>
      <c r="F1749" t="s">
        <v>10607</v>
      </c>
      <c r="G1749" t="s">
        <v>3814</v>
      </c>
      <c r="H1749" t="s">
        <v>5672</v>
      </c>
      <c r="I1749" t="s">
        <v>2961</v>
      </c>
      <c r="J1749" t="s">
        <v>5672</v>
      </c>
      <c r="K1749" t="s">
        <v>3814</v>
      </c>
      <c r="L1749" t="s">
        <v>2961</v>
      </c>
      <c r="M1749" t="s">
        <v>10608</v>
      </c>
      <c r="N1749" t="s">
        <v>3814</v>
      </c>
      <c r="O1749" t="s">
        <v>152</v>
      </c>
      <c r="P1749" t="s">
        <v>151</v>
      </c>
      <c r="Q1749" t="s">
        <v>565</v>
      </c>
      <c r="R1749">
        <v>3</v>
      </c>
      <c r="S1749">
        <v>13784.301899999999</v>
      </c>
    </row>
    <row r="1750" spans="1:19" x14ac:dyDescent="0.25">
      <c r="A1750" t="s">
        <v>10609</v>
      </c>
      <c r="B1750" t="s">
        <v>3958</v>
      </c>
      <c r="C1750" t="s">
        <v>10610</v>
      </c>
      <c r="D1750" t="s">
        <v>10611</v>
      </c>
      <c r="E1750" t="s">
        <v>3020</v>
      </c>
      <c r="F1750" t="s">
        <v>10612</v>
      </c>
      <c r="G1750" t="s">
        <v>3949</v>
      </c>
      <c r="H1750" t="s">
        <v>5672</v>
      </c>
      <c r="I1750" t="s">
        <v>2961</v>
      </c>
      <c r="J1750" t="s">
        <v>5672</v>
      </c>
      <c r="K1750" t="s">
        <v>3949</v>
      </c>
      <c r="L1750" t="s">
        <v>2961</v>
      </c>
      <c r="M1750" t="s">
        <v>10613</v>
      </c>
      <c r="N1750" t="s">
        <v>3949</v>
      </c>
      <c r="O1750" t="s">
        <v>84</v>
      </c>
      <c r="P1750" t="s">
        <v>83</v>
      </c>
      <c r="Q1750" t="s">
        <v>3023</v>
      </c>
      <c r="R1750">
        <v>546</v>
      </c>
      <c r="S1750">
        <v>9132.7303499999998</v>
      </c>
    </row>
    <row r="1751" spans="1:19" x14ac:dyDescent="0.25">
      <c r="A1751" t="s">
        <v>10614</v>
      </c>
      <c r="B1751" t="s">
        <v>5672</v>
      </c>
      <c r="C1751" t="s">
        <v>10615</v>
      </c>
      <c r="D1751" t="s">
        <v>10616</v>
      </c>
      <c r="E1751" t="s">
        <v>3871</v>
      </c>
      <c r="F1751" t="s">
        <v>10612</v>
      </c>
      <c r="G1751" t="s">
        <v>4777</v>
      </c>
      <c r="H1751" t="s">
        <v>8103</v>
      </c>
      <c r="I1751" t="s">
        <v>2961</v>
      </c>
      <c r="J1751" t="s">
        <v>8103</v>
      </c>
      <c r="K1751" t="s">
        <v>4777</v>
      </c>
      <c r="L1751" t="s">
        <v>2961</v>
      </c>
      <c r="M1751" t="s">
        <v>10617</v>
      </c>
      <c r="N1751" t="s">
        <v>4777</v>
      </c>
      <c r="O1751" t="s">
        <v>173</v>
      </c>
      <c r="P1751" t="s">
        <v>172</v>
      </c>
      <c r="Q1751" t="s">
        <v>558</v>
      </c>
      <c r="R1751">
        <v>2</v>
      </c>
      <c r="S1751">
        <v>4649.2778250000001</v>
      </c>
    </row>
    <row r="1752" spans="1:19" x14ac:dyDescent="0.25">
      <c r="A1752" t="s">
        <v>10618</v>
      </c>
      <c r="B1752" t="s">
        <v>3961</v>
      </c>
      <c r="C1752" t="s">
        <v>10605</v>
      </c>
      <c r="D1752" t="s">
        <v>10606</v>
      </c>
      <c r="E1752" t="s">
        <v>6631</v>
      </c>
      <c r="F1752" t="s">
        <v>10619</v>
      </c>
      <c r="G1752" t="s">
        <v>3814</v>
      </c>
      <c r="H1752" t="s">
        <v>5672</v>
      </c>
      <c r="I1752" t="s">
        <v>2961</v>
      </c>
      <c r="J1752" t="s">
        <v>4126</v>
      </c>
      <c r="K1752" t="s">
        <v>3814</v>
      </c>
      <c r="L1752" t="s">
        <v>2961</v>
      </c>
      <c r="M1752" t="s">
        <v>10620</v>
      </c>
      <c r="N1752" t="s">
        <v>3814</v>
      </c>
      <c r="O1752" t="s">
        <v>152</v>
      </c>
      <c r="P1752" t="s">
        <v>151</v>
      </c>
      <c r="Q1752" t="s">
        <v>573</v>
      </c>
      <c r="R1752">
        <v>3</v>
      </c>
      <c r="S1752">
        <v>12982.166999999999</v>
      </c>
    </row>
    <row r="1753" spans="1:19" x14ac:dyDescent="0.25">
      <c r="A1753" t="s">
        <v>10621</v>
      </c>
      <c r="B1753" t="s">
        <v>3898</v>
      </c>
      <c r="C1753" t="s">
        <v>10622</v>
      </c>
      <c r="D1753" t="s">
        <v>10623</v>
      </c>
      <c r="E1753" t="s">
        <v>3913</v>
      </c>
      <c r="F1753" t="s">
        <v>10624</v>
      </c>
      <c r="G1753" t="s">
        <v>4766</v>
      </c>
      <c r="H1753" t="s">
        <v>3865</v>
      </c>
      <c r="I1753" t="s">
        <v>2961</v>
      </c>
      <c r="J1753" t="s">
        <v>4767</v>
      </c>
      <c r="K1753" t="s">
        <v>4766</v>
      </c>
      <c r="L1753" t="s">
        <v>2961</v>
      </c>
      <c r="M1753" t="s">
        <v>10625</v>
      </c>
      <c r="N1753" t="s">
        <v>4766</v>
      </c>
      <c r="O1753" t="s">
        <v>175</v>
      </c>
      <c r="P1753" t="s">
        <v>174</v>
      </c>
      <c r="Q1753" t="s">
        <v>3916</v>
      </c>
      <c r="R1753">
        <v>543</v>
      </c>
      <c r="S1753">
        <v>9132.7303499999998</v>
      </c>
    </row>
    <row r="1754" spans="1:19" x14ac:dyDescent="0.25">
      <c r="A1754" t="s">
        <v>10626</v>
      </c>
      <c r="B1754" t="s">
        <v>3987</v>
      </c>
      <c r="C1754" t="s">
        <v>10627</v>
      </c>
      <c r="D1754" t="s">
        <v>10628</v>
      </c>
      <c r="E1754" t="s">
        <v>4143</v>
      </c>
      <c r="F1754" t="s">
        <v>10629</v>
      </c>
      <c r="G1754" t="s">
        <v>3805</v>
      </c>
      <c r="H1754" t="s">
        <v>5672</v>
      </c>
      <c r="I1754" t="s">
        <v>2961</v>
      </c>
      <c r="J1754" t="s">
        <v>5672</v>
      </c>
      <c r="K1754" t="s">
        <v>3805</v>
      </c>
      <c r="O1754" t="s">
        <v>72</v>
      </c>
      <c r="P1754" t="s">
        <v>71</v>
      </c>
      <c r="Q1754" t="s">
        <v>556</v>
      </c>
      <c r="R1754">
        <v>2</v>
      </c>
      <c r="S1754">
        <v>5222.2313249999997</v>
      </c>
    </row>
    <row r="1755" spans="1:19" x14ac:dyDescent="0.25">
      <c r="A1755" t="s">
        <v>10630</v>
      </c>
      <c r="B1755" t="s">
        <v>3961</v>
      </c>
      <c r="C1755" t="s">
        <v>10605</v>
      </c>
      <c r="D1755" t="s">
        <v>10606</v>
      </c>
      <c r="E1755" t="s">
        <v>5474</v>
      </c>
      <c r="F1755" t="s">
        <v>10629</v>
      </c>
      <c r="G1755" t="s">
        <v>3814</v>
      </c>
      <c r="H1755" t="s">
        <v>5672</v>
      </c>
      <c r="I1755" t="s">
        <v>2961</v>
      </c>
      <c r="J1755" t="s">
        <v>4126</v>
      </c>
      <c r="K1755" t="s">
        <v>3814</v>
      </c>
      <c r="L1755" t="s">
        <v>2961</v>
      </c>
      <c r="M1755" t="s">
        <v>10631</v>
      </c>
      <c r="N1755" t="s">
        <v>3814</v>
      </c>
      <c r="O1755" t="s">
        <v>152</v>
      </c>
      <c r="P1755" t="s">
        <v>151</v>
      </c>
      <c r="Q1755" t="s">
        <v>572</v>
      </c>
      <c r="R1755">
        <v>3</v>
      </c>
      <c r="S1755">
        <v>14128.074000000001</v>
      </c>
    </row>
    <row r="1756" spans="1:19" x14ac:dyDescent="0.25">
      <c r="A1756" t="s">
        <v>10632</v>
      </c>
      <c r="B1756" t="s">
        <v>4653</v>
      </c>
      <c r="C1756" t="s">
        <v>10633</v>
      </c>
      <c r="D1756" t="s">
        <v>10634</v>
      </c>
      <c r="E1756" t="s">
        <v>4793</v>
      </c>
      <c r="F1756" t="s">
        <v>10635</v>
      </c>
      <c r="G1756" t="s">
        <v>7130</v>
      </c>
      <c r="H1756" t="s">
        <v>4975</v>
      </c>
      <c r="I1756" t="s">
        <v>2961</v>
      </c>
      <c r="J1756" t="s">
        <v>4975</v>
      </c>
      <c r="K1756" t="s">
        <v>7130</v>
      </c>
      <c r="L1756" t="s">
        <v>2961</v>
      </c>
      <c r="M1756" t="s">
        <v>10636</v>
      </c>
      <c r="N1756" t="s">
        <v>7130</v>
      </c>
      <c r="O1756" t="s">
        <v>90</v>
      </c>
      <c r="P1756" t="s">
        <v>89</v>
      </c>
      <c r="Q1756" t="s">
        <v>4795</v>
      </c>
      <c r="R1756">
        <v>549</v>
      </c>
      <c r="S1756">
        <v>7306.1842800000004</v>
      </c>
    </row>
    <row r="1757" spans="1:19" x14ac:dyDescent="0.25">
      <c r="A1757" t="s">
        <v>10637</v>
      </c>
      <c r="B1757" t="s">
        <v>5672</v>
      </c>
      <c r="C1757" t="s">
        <v>10638</v>
      </c>
      <c r="D1757" t="s">
        <v>1012</v>
      </c>
      <c r="E1757" t="s">
        <v>3871</v>
      </c>
      <c r="F1757" t="s">
        <v>10639</v>
      </c>
      <c r="G1757" t="s">
        <v>9307</v>
      </c>
      <c r="H1757" t="s">
        <v>5672</v>
      </c>
      <c r="I1757" t="s">
        <v>2961</v>
      </c>
      <c r="J1757" t="s">
        <v>4778</v>
      </c>
      <c r="K1757" t="s">
        <v>3021</v>
      </c>
      <c r="L1757" t="s">
        <v>2961</v>
      </c>
      <c r="M1757" t="s">
        <v>10640</v>
      </c>
      <c r="N1757" t="s">
        <v>9307</v>
      </c>
      <c r="O1757" t="s">
        <v>163</v>
      </c>
      <c r="P1757" t="s">
        <v>162</v>
      </c>
      <c r="Q1757" t="s">
        <v>558</v>
      </c>
      <c r="R1757">
        <v>2</v>
      </c>
      <c r="S1757">
        <v>4649.2778250000001</v>
      </c>
    </row>
    <row r="1758" spans="1:19" x14ac:dyDescent="0.25">
      <c r="A1758" t="s">
        <v>10641</v>
      </c>
      <c r="B1758" t="s">
        <v>7931</v>
      </c>
      <c r="C1758" t="s">
        <v>10589</v>
      </c>
      <c r="D1758" t="s">
        <v>10590</v>
      </c>
      <c r="E1758" t="s">
        <v>3913</v>
      </c>
      <c r="F1758" t="s">
        <v>10639</v>
      </c>
      <c r="G1758" t="s">
        <v>7983</v>
      </c>
      <c r="H1758" t="s">
        <v>5672</v>
      </c>
      <c r="I1758" t="s">
        <v>2961</v>
      </c>
      <c r="J1758" t="s">
        <v>6290</v>
      </c>
      <c r="K1758" t="s">
        <v>7375</v>
      </c>
      <c r="L1758" t="s">
        <v>2961</v>
      </c>
      <c r="M1758" t="s">
        <v>10642</v>
      </c>
      <c r="N1758" t="s">
        <v>7983</v>
      </c>
      <c r="O1758" t="s">
        <v>130</v>
      </c>
      <c r="P1758" t="s">
        <v>129</v>
      </c>
      <c r="Q1758" t="s">
        <v>3916</v>
      </c>
      <c r="R1758">
        <v>543</v>
      </c>
      <c r="S1758">
        <v>9132.7303499999998</v>
      </c>
    </row>
    <row r="1759" spans="1:19" x14ac:dyDescent="0.25">
      <c r="A1759" t="s">
        <v>10643</v>
      </c>
      <c r="B1759" t="s">
        <v>5672</v>
      </c>
      <c r="C1759" t="s">
        <v>10638</v>
      </c>
      <c r="D1759" t="s">
        <v>1012</v>
      </c>
      <c r="E1759" t="s">
        <v>3876</v>
      </c>
      <c r="F1759" t="s">
        <v>10644</v>
      </c>
      <c r="G1759" t="s">
        <v>9307</v>
      </c>
      <c r="H1759" t="s">
        <v>5672</v>
      </c>
      <c r="I1759" t="s">
        <v>2961</v>
      </c>
      <c r="J1759" t="s">
        <v>4778</v>
      </c>
      <c r="K1759" t="s">
        <v>3021</v>
      </c>
      <c r="L1759" t="s">
        <v>2961</v>
      </c>
      <c r="M1759" t="s">
        <v>10645</v>
      </c>
      <c r="N1759" t="s">
        <v>9307</v>
      </c>
      <c r="O1759" t="s">
        <v>163</v>
      </c>
      <c r="P1759" t="s">
        <v>162</v>
      </c>
      <c r="Q1759" t="s">
        <v>559</v>
      </c>
      <c r="R1759">
        <v>2</v>
      </c>
      <c r="S1759">
        <v>3001.2414749999998</v>
      </c>
    </row>
    <row r="1760" spans="1:19" x14ac:dyDescent="0.25">
      <c r="A1760" t="s">
        <v>10646</v>
      </c>
      <c r="B1760" t="s">
        <v>3987</v>
      </c>
      <c r="C1760" t="s">
        <v>10647</v>
      </c>
      <c r="D1760" t="s">
        <v>1496</v>
      </c>
      <c r="E1760" t="s">
        <v>4488</v>
      </c>
      <c r="F1760" t="s">
        <v>10648</v>
      </c>
      <c r="G1760" t="s">
        <v>7428</v>
      </c>
      <c r="H1760" t="s">
        <v>5672</v>
      </c>
      <c r="I1760" t="s">
        <v>2961</v>
      </c>
      <c r="J1760" t="s">
        <v>4778</v>
      </c>
      <c r="K1760" t="s">
        <v>7375</v>
      </c>
      <c r="L1760" t="s">
        <v>2961</v>
      </c>
      <c r="M1760" t="s">
        <v>10649</v>
      </c>
      <c r="N1760" t="s">
        <v>7377</v>
      </c>
      <c r="O1760" t="s">
        <v>130</v>
      </c>
      <c r="P1760" t="s">
        <v>129</v>
      </c>
      <c r="Q1760" t="s">
        <v>4492</v>
      </c>
      <c r="R1760">
        <v>555</v>
      </c>
      <c r="S1760">
        <v>9132.7303499999998</v>
      </c>
    </row>
    <row r="1761" spans="1:19" x14ac:dyDescent="0.25">
      <c r="A1761" t="s">
        <v>10650</v>
      </c>
      <c r="B1761" t="s">
        <v>3797</v>
      </c>
      <c r="C1761" t="s">
        <v>10651</v>
      </c>
      <c r="D1761" t="s">
        <v>10652</v>
      </c>
      <c r="E1761" t="s">
        <v>3812</v>
      </c>
      <c r="F1761" t="s">
        <v>10648</v>
      </c>
      <c r="G1761" t="s">
        <v>3814</v>
      </c>
      <c r="H1761" t="s">
        <v>5672</v>
      </c>
      <c r="I1761" t="s">
        <v>2961</v>
      </c>
      <c r="J1761" t="s">
        <v>5672</v>
      </c>
      <c r="K1761" t="s">
        <v>3814</v>
      </c>
      <c r="L1761" t="s">
        <v>2961</v>
      </c>
      <c r="M1761" t="s">
        <v>10653</v>
      </c>
      <c r="N1761" t="s">
        <v>3814</v>
      </c>
      <c r="O1761" t="s">
        <v>152</v>
      </c>
      <c r="P1761" t="s">
        <v>151</v>
      </c>
      <c r="Q1761" t="s">
        <v>566</v>
      </c>
      <c r="R1761">
        <v>3</v>
      </c>
      <c r="S1761">
        <v>12982.166999999999</v>
      </c>
    </row>
    <row r="1762" spans="1:19" x14ac:dyDescent="0.25">
      <c r="A1762" t="s">
        <v>10654</v>
      </c>
      <c r="B1762" t="s">
        <v>3987</v>
      </c>
      <c r="C1762" t="s">
        <v>10655</v>
      </c>
      <c r="D1762" t="s">
        <v>1830</v>
      </c>
      <c r="E1762" t="s">
        <v>3913</v>
      </c>
      <c r="F1762" t="s">
        <v>10648</v>
      </c>
      <c r="G1762" t="s">
        <v>7428</v>
      </c>
      <c r="H1762" t="s">
        <v>5672</v>
      </c>
      <c r="I1762" t="s">
        <v>2961</v>
      </c>
      <c r="J1762" t="s">
        <v>4778</v>
      </c>
      <c r="K1762" t="s">
        <v>7375</v>
      </c>
      <c r="L1762" t="s">
        <v>2961</v>
      </c>
      <c r="M1762" t="s">
        <v>10656</v>
      </c>
      <c r="N1762" t="s">
        <v>7377</v>
      </c>
      <c r="O1762" t="s">
        <v>130</v>
      </c>
      <c r="P1762" t="s">
        <v>129</v>
      </c>
      <c r="Q1762" t="s">
        <v>3916</v>
      </c>
      <c r="R1762">
        <v>543</v>
      </c>
      <c r="S1762">
        <v>9132.7303499999998</v>
      </c>
    </row>
    <row r="1763" spans="1:19" x14ac:dyDescent="0.25">
      <c r="A1763" t="s">
        <v>10657</v>
      </c>
      <c r="B1763" t="s">
        <v>4207</v>
      </c>
      <c r="C1763" t="s">
        <v>10658</v>
      </c>
      <c r="D1763" t="s">
        <v>10659</v>
      </c>
      <c r="E1763" t="s">
        <v>3005</v>
      </c>
      <c r="F1763" t="s">
        <v>10648</v>
      </c>
      <c r="G1763" t="s">
        <v>4300</v>
      </c>
      <c r="H1763" t="s">
        <v>5672</v>
      </c>
      <c r="I1763" t="s">
        <v>2961</v>
      </c>
      <c r="J1763" t="s">
        <v>4778</v>
      </c>
      <c r="K1763" t="s">
        <v>3899</v>
      </c>
      <c r="L1763" t="s">
        <v>2961</v>
      </c>
      <c r="M1763" t="s">
        <v>10660</v>
      </c>
      <c r="N1763" t="s">
        <v>4300</v>
      </c>
      <c r="O1763" t="s">
        <v>120</v>
      </c>
      <c r="P1763" t="s">
        <v>119</v>
      </c>
      <c r="Q1763" t="s">
        <v>3008</v>
      </c>
      <c r="R1763">
        <v>543</v>
      </c>
      <c r="S1763">
        <v>5033.5998249999993</v>
      </c>
    </row>
    <row r="1764" spans="1:19" x14ac:dyDescent="0.25">
      <c r="A1764" t="s">
        <v>10661</v>
      </c>
      <c r="B1764" t="s">
        <v>4352</v>
      </c>
      <c r="C1764" t="s">
        <v>5263</v>
      </c>
      <c r="D1764" t="s">
        <v>5264</v>
      </c>
      <c r="E1764" t="s">
        <v>2985</v>
      </c>
      <c r="F1764" t="s">
        <v>10648</v>
      </c>
      <c r="G1764" t="s">
        <v>2975</v>
      </c>
      <c r="H1764" t="s">
        <v>5672</v>
      </c>
      <c r="I1764" t="s">
        <v>2961</v>
      </c>
      <c r="J1764" t="s">
        <v>4126</v>
      </c>
      <c r="K1764" t="s">
        <v>3761</v>
      </c>
      <c r="L1764" t="s">
        <v>2961</v>
      </c>
      <c r="M1764" t="s">
        <v>10662</v>
      </c>
      <c r="N1764" t="s">
        <v>2975</v>
      </c>
      <c r="O1764" t="s">
        <v>64</v>
      </c>
      <c r="P1764" t="s">
        <v>62</v>
      </c>
      <c r="Q1764" t="s">
        <v>2988</v>
      </c>
      <c r="R1764">
        <v>553</v>
      </c>
      <c r="S1764">
        <v>2687.1952999999999</v>
      </c>
    </row>
    <row r="1765" spans="1:19" x14ac:dyDescent="0.25">
      <c r="A1765" t="s">
        <v>10663</v>
      </c>
      <c r="B1765" t="s">
        <v>4293</v>
      </c>
      <c r="C1765" t="s">
        <v>10664</v>
      </c>
      <c r="D1765" t="s">
        <v>10665</v>
      </c>
      <c r="E1765" t="s">
        <v>3020</v>
      </c>
      <c r="F1765" t="s">
        <v>10666</v>
      </c>
      <c r="G1765" t="s">
        <v>3949</v>
      </c>
      <c r="H1765" t="s">
        <v>5672</v>
      </c>
      <c r="I1765" t="s">
        <v>2961</v>
      </c>
      <c r="J1765" t="s">
        <v>5672</v>
      </c>
      <c r="K1765" t="s">
        <v>3949</v>
      </c>
      <c r="L1765" t="s">
        <v>2961</v>
      </c>
      <c r="M1765" t="s">
        <v>10667</v>
      </c>
      <c r="N1765" t="s">
        <v>3949</v>
      </c>
      <c r="O1765" t="s">
        <v>84</v>
      </c>
      <c r="P1765" t="s">
        <v>83</v>
      </c>
      <c r="Q1765" t="s">
        <v>3023</v>
      </c>
      <c r="R1765">
        <v>546</v>
      </c>
      <c r="S1765">
        <v>9132.7303499999998</v>
      </c>
    </row>
    <row r="1766" spans="1:19" x14ac:dyDescent="0.25">
      <c r="A1766" t="s">
        <v>10668</v>
      </c>
      <c r="B1766" t="s">
        <v>4833</v>
      </c>
      <c r="C1766" t="s">
        <v>8515</v>
      </c>
      <c r="D1766" t="s">
        <v>8516</v>
      </c>
      <c r="E1766" t="s">
        <v>2998</v>
      </c>
      <c r="F1766" t="s">
        <v>10669</v>
      </c>
      <c r="G1766" t="s">
        <v>3805</v>
      </c>
      <c r="H1766" t="s">
        <v>5672</v>
      </c>
      <c r="I1766" t="s">
        <v>2961</v>
      </c>
      <c r="J1766" t="s">
        <v>5672</v>
      </c>
      <c r="K1766" t="s">
        <v>3805</v>
      </c>
      <c r="L1766" t="s">
        <v>2961</v>
      </c>
      <c r="M1766" t="s">
        <v>10670</v>
      </c>
      <c r="N1766" t="s">
        <v>3807</v>
      </c>
      <c r="O1766" t="s">
        <v>72</v>
      </c>
      <c r="P1766" t="s">
        <v>71</v>
      </c>
      <c r="Q1766" t="s">
        <v>604</v>
      </c>
      <c r="R1766">
        <v>144</v>
      </c>
      <c r="S1766">
        <v>7602.38094</v>
      </c>
    </row>
    <row r="1767" spans="1:19" x14ac:dyDescent="0.25">
      <c r="A1767" t="s">
        <v>10671</v>
      </c>
      <c r="B1767" t="s">
        <v>4293</v>
      </c>
      <c r="C1767" t="s">
        <v>10672</v>
      </c>
      <c r="D1767" t="s">
        <v>10673</v>
      </c>
      <c r="E1767" t="s">
        <v>3913</v>
      </c>
      <c r="F1767" t="s">
        <v>10674</v>
      </c>
      <c r="G1767" t="s">
        <v>7428</v>
      </c>
      <c r="H1767" t="s">
        <v>5672</v>
      </c>
      <c r="I1767" t="s">
        <v>2961</v>
      </c>
      <c r="J1767" t="s">
        <v>4778</v>
      </c>
      <c r="K1767" t="s">
        <v>7375</v>
      </c>
      <c r="L1767" t="s">
        <v>2961</v>
      </c>
      <c r="M1767" t="s">
        <v>10675</v>
      </c>
      <c r="N1767" t="s">
        <v>7377</v>
      </c>
      <c r="O1767" t="s">
        <v>130</v>
      </c>
      <c r="P1767" t="s">
        <v>129</v>
      </c>
      <c r="Q1767" t="s">
        <v>3916</v>
      </c>
      <c r="R1767">
        <v>543</v>
      </c>
      <c r="S1767">
        <v>9132.7303499999998</v>
      </c>
    </row>
    <row r="1768" spans="1:19" x14ac:dyDescent="0.25">
      <c r="A1768" t="s">
        <v>10676</v>
      </c>
      <c r="B1768" t="s">
        <v>5672</v>
      </c>
      <c r="C1768" t="s">
        <v>6960</v>
      </c>
      <c r="D1768" t="s">
        <v>6961</v>
      </c>
      <c r="E1768" t="s">
        <v>2957</v>
      </c>
      <c r="F1768" t="s">
        <v>10677</v>
      </c>
      <c r="G1768" t="s">
        <v>4410</v>
      </c>
      <c r="H1768" t="s">
        <v>5672</v>
      </c>
      <c r="I1768" t="s">
        <v>2961</v>
      </c>
      <c r="J1768" t="s">
        <v>5672</v>
      </c>
      <c r="K1768" t="s">
        <v>4410</v>
      </c>
      <c r="L1768" t="s">
        <v>2961</v>
      </c>
      <c r="M1768" t="s">
        <v>10678</v>
      </c>
      <c r="N1768" t="s">
        <v>4410</v>
      </c>
      <c r="O1768" t="s">
        <v>222</v>
      </c>
      <c r="P1768" t="s">
        <v>221</v>
      </c>
      <c r="Q1768" t="s">
        <v>2964</v>
      </c>
      <c r="R1768">
        <v>418</v>
      </c>
      <c r="S1768">
        <v>67311.919399999999</v>
      </c>
    </row>
    <row r="1769" spans="1:19" x14ac:dyDescent="0.25">
      <c r="A1769" t="s">
        <v>10679</v>
      </c>
      <c r="B1769" t="s">
        <v>5672</v>
      </c>
      <c r="C1769" t="s">
        <v>10680</v>
      </c>
      <c r="D1769" t="s">
        <v>78</v>
      </c>
      <c r="E1769" t="s">
        <v>4015</v>
      </c>
      <c r="F1769" t="s">
        <v>10677</v>
      </c>
      <c r="G1769" t="s">
        <v>2975</v>
      </c>
      <c r="H1769" t="s">
        <v>5672</v>
      </c>
      <c r="I1769" t="s">
        <v>2961</v>
      </c>
      <c r="J1769" t="s">
        <v>4975</v>
      </c>
      <c r="K1769" t="s">
        <v>3761</v>
      </c>
      <c r="L1769" t="s">
        <v>2961</v>
      </c>
      <c r="M1769" t="s">
        <v>10681</v>
      </c>
      <c r="N1769" t="s">
        <v>2975</v>
      </c>
      <c r="O1769" t="s">
        <v>64</v>
      </c>
      <c r="P1769" t="s">
        <v>62</v>
      </c>
      <c r="Q1769" t="s">
        <v>581</v>
      </c>
      <c r="R1769">
        <v>24</v>
      </c>
      <c r="S1769">
        <v>50010.978975000005</v>
      </c>
    </row>
    <row r="1770" spans="1:19" x14ac:dyDescent="0.25">
      <c r="A1770" t="s">
        <v>10682</v>
      </c>
      <c r="B1770" t="s">
        <v>4352</v>
      </c>
      <c r="C1770" t="s">
        <v>5263</v>
      </c>
      <c r="D1770" t="s">
        <v>5264</v>
      </c>
      <c r="E1770" t="s">
        <v>4378</v>
      </c>
      <c r="F1770" t="s">
        <v>10677</v>
      </c>
      <c r="G1770" t="s">
        <v>2975</v>
      </c>
      <c r="H1770" t="s">
        <v>5672</v>
      </c>
      <c r="I1770" t="s">
        <v>2961</v>
      </c>
      <c r="J1770" t="s">
        <v>4126</v>
      </c>
      <c r="K1770" t="s">
        <v>3761</v>
      </c>
      <c r="L1770" t="s">
        <v>2961</v>
      </c>
      <c r="M1770" t="s">
        <v>10683</v>
      </c>
      <c r="N1770" t="s">
        <v>2975</v>
      </c>
      <c r="O1770" t="s">
        <v>64</v>
      </c>
      <c r="P1770" t="s">
        <v>62</v>
      </c>
      <c r="Q1770" t="s">
        <v>4381</v>
      </c>
      <c r="R1770">
        <v>553</v>
      </c>
      <c r="S1770">
        <v>3178.3170999999998</v>
      </c>
    </row>
    <row r="1771" spans="1:19" x14ac:dyDescent="0.25">
      <c r="A1771" t="s">
        <v>10684</v>
      </c>
      <c r="B1771" t="s">
        <v>5672</v>
      </c>
      <c r="C1771" t="s">
        <v>10685</v>
      </c>
      <c r="D1771" t="s">
        <v>10686</v>
      </c>
      <c r="E1771" t="s">
        <v>4985</v>
      </c>
      <c r="F1771" t="s">
        <v>10677</v>
      </c>
      <c r="G1771" t="s">
        <v>3006</v>
      </c>
      <c r="H1771" t="s">
        <v>5672</v>
      </c>
      <c r="I1771" t="s">
        <v>2961</v>
      </c>
      <c r="J1771" t="s">
        <v>5672</v>
      </c>
      <c r="K1771" t="s">
        <v>3006</v>
      </c>
      <c r="L1771" t="s">
        <v>2961</v>
      </c>
      <c r="M1771" t="s">
        <v>10687</v>
      </c>
      <c r="N1771" t="s">
        <v>3006</v>
      </c>
      <c r="O1771" t="s">
        <v>45</v>
      </c>
      <c r="P1771" t="s">
        <v>44</v>
      </c>
      <c r="Q1771" t="s">
        <v>4987</v>
      </c>
      <c r="R1771">
        <v>551</v>
      </c>
      <c r="S1771">
        <v>9132.7303499999998</v>
      </c>
    </row>
    <row r="1772" spans="1:19" x14ac:dyDescent="0.25">
      <c r="A1772" t="s">
        <v>10688</v>
      </c>
      <c r="B1772" t="s">
        <v>4833</v>
      </c>
      <c r="C1772" t="s">
        <v>10689</v>
      </c>
      <c r="D1772" t="s">
        <v>10690</v>
      </c>
      <c r="E1772" t="s">
        <v>3020</v>
      </c>
      <c r="F1772" t="s">
        <v>10677</v>
      </c>
      <c r="G1772" t="s">
        <v>3949</v>
      </c>
      <c r="H1772" t="s">
        <v>5672</v>
      </c>
      <c r="I1772" t="s">
        <v>2961</v>
      </c>
      <c r="J1772" t="s">
        <v>5672</v>
      </c>
      <c r="K1772" t="s">
        <v>3949</v>
      </c>
      <c r="L1772" t="s">
        <v>2961</v>
      </c>
      <c r="M1772" t="s">
        <v>10691</v>
      </c>
      <c r="N1772" t="s">
        <v>3949</v>
      </c>
      <c r="O1772" t="s">
        <v>84</v>
      </c>
      <c r="P1772" t="s">
        <v>83</v>
      </c>
      <c r="Q1772" t="s">
        <v>3023</v>
      </c>
      <c r="R1772">
        <v>546</v>
      </c>
      <c r="S1772">
        <v>9132.7303499999998</v>
      </c>
    </row>
    <row r="1773" spans="1:19" x14ac:dyDescent="0.25">
      <c r="A1773" t="s">
        <v>10692</v>
      </c>
      <c r="B1773" t="s">
        <v>3879</v>
      </c>
      <c r="C1773" t="s">
        <v>10693</v>
      </c>
      <c r="D1773" t="s">
        <v>10694</v>
      </c>
      <c r="E1773" t="s">
        <v>3907</v>
      </c>
      <c r="F1773" t="s">
        <v>10677</v>
      </c>
      <c r="G1773" t="s">
        <v>5027</v>
      </c>
      <c r="H1773" t="s">
        <v>5399</v>
      </c>
      <c r="I1773" t="s">
        <v>2961</v>
      </c>
      <c r="J1773" t="s">
        <v>5399</v>
      </c>
      <c r="K1773" t="s">
        <v>5027</v>
      </c>
      <c r="L1773" t="s">
        <v>2961</v>
      </c>
      <c r="M1773" t="s">
        <v>10695</v>
      </c>
      <c r="N1773" t="s">
        <v>5027</v>
      </c>
      <c r="O1773" t="s">
        <v>197</v>
      </c>
      <c r="P1773" t="s">
        <v>196</v>
      </c>
      <c r="Q1773" t="s">
        <v>569</v>
      </c>
      <c r="R1773">
        <v>3</v>
      </c>
      <c r="S1773">
        <v>18049.88595</v>
      </c>
    </row>
    <row r="1774" spans="1:19" x14ac:dyDescent="0.25">
      <c r="A1774" t="s">
        <v>10696</v>
      </c>
      <c r="B1774" t="s">
        <v>7931</v>
      </c>
      <c r="C1774" t="s">
        <v>9920</v>
      </c>
      <c r="D1774" t="s">
        <v>9921</v>
      </c>
      <c r="E1774" t="s">
        <v>2957</v>
      </c>
      <c r="F1774" t="s">
        <v>10677</v>
      </c>
      <c r="G1774" t="s">
        <v>2959</v>
      </c>
      <c r="H1774" t="s">
        <v>5672</v>
      </c>
      <c r="I1774" t="s">
        <v>2961</v>
      </c>
      <c r="J1774" t="s">
        <v>4767</v>
      </c>
      <c r="K1774" t="s">
        <v>2959</v>
      </c>
      <c r="L1774" t="s">
        <v>2961</v>
      </c>
      <c r="M1774" t="s">
        <v>10697</v>
      </c>
      <c r="N1774" t="s">
        <v>2959</v>
      </c>
      <c r="O1774" t="s">
        <v>76</v>
      </c>
      <c r="P1774" t="s">
        <v>75</v>
      </c>
      <c r="Q1774" t="s">
        <v>2964</v>
      </c>
      <c r="R1774">
        <v>418</v>
      </c>
      <c r="S1774">
        <v>67311.919399999999</v>
      </c>
    </row>
    <row r="1775" spans="1:19" x14ac:dyDescent="0.25">
      <c r="A1775" t="s">
        <v>10698</v>
      </c>
      <c r="B1775" t="s">
        <v>4293</v>
      </c>
      <c r="C1775" t="s">
        <v>10699</v>
      </c>
      <c r="D1775" t="s">
        <v>10700</v>
      </c>
      <c r="E1775" t="s">
        <v>3871</v>
      </c>
      <c r="F1775" t="s">
        <v>10677</v>
      </c>
      <c r="G1775" t="s">
        <v>4766</v>
      </c>
      <c r="H1775" t="s">
        <v>5672</v>
      </c>
      <c r="I1775" t="s">
        <v>2961</v>
      </c>
      <c r="J1775" t="s">
        <v>4767</v>
      </c>
      <c r="K1775" t="s">
        <v>4766</v>
      </c>
      <c r="L1775" t="s">
        <v>2961</v>
      </c>
      <c r="M1775" t="s">
        <v>10701</v>
      </c>
      <c r="N1775" t="s">
        <v>4766</v>
      </c>
      <c r="O1775" t="s">
        <v>175</v>
      </c>
      <c r="P1775" t="s">
        <v>174</v>
      </c>
      <c r="Q1775" t="s">
        <v>558</v>
      </c>
      <c r="R1775">
        <v>2</v>
      </c>
      <c r="S1775">
        <v>4649.2778250000001</v>
      </c>
    </row>
    <row r="1776" spans="1:19" x14ac:dyDescent="0.25">
      <c r="A1776" t="s">
        <v>10702</v>
      </c>
      <c r="B1776" t="s">
        <v>4293</v>
      </c>
      <c r="C1776" t="s">
        <v>10699</v>
      </c>
      <c r="D1776" t="s">
        <v>10700</v>
      </c>
      <c r="E1776" t="s">
        <v>3876</v>
      </c>
      <c r="F1776" t="s">
        <v>10703</v>
      </c>
      <c r="G1776" t="s">
        <v>4766</v>
      </c>
      <c r="H1776" t="s">
        <v>5672</v>
      </c>
      <c r="I1776" t="s">
        <v>2961</v>
      </c>
      <c r="J1776" t="s">
        <v>4767</v>
      </c>
      <c r="K1776" t="s">
        <v>4766</v>
      </c>
      <c r="L1776" t="s">
        <v>2961</v>
      </c>
      <c r="M1776" t="s">
        <v>10704</v>
      </c>
      <c r="N1776" t="s">
        <v>4766</v>
      </c>
      <c r="O1776" t="s">
        <v>175</v>
      </c>
      <c r="P1776" t="s">
        <v>174</v>
      </c>
      <c r="Q1776" t="s">
        <v>559</v>
      </c>
      <c r="R1776">
        <v>2</v>
      </c>
      <c r="S1776">
        <v>3001.2414749999998</v>
      </c>
    </row>
    <row r="1777" spans="1:19" x14ac:dyDescent="0.25">
      <c r="A1777" t="s">
        <v>10705</v>
      </c>
      <c r="B1777" t="s">
        <v>3987</v>
      </c>
      <c r="C1777" t="s">
        <v>10706</v>
      </c>
      <c r="D1777" t="s">
        <v>10707</v>
      </c>
      <c r="E1777" t="s">
        <v>3020</v>
      </c>
      <c r="F1777" t="s">
        <v>10708</v>
      </c>
      <c r="G1777" t="s">
        <v>3949</v>
      </c>
      <c r="H1777" t="s">
        <v>5672</v>
      </c>
      <c r="I1777" t="s">
        <v>2961</v>
      </c>
      <c r="J1777" t="s">
        <v>5672</v>
      </c>
      <c r="K1777" t="s">
        <v>3949</v>
      </c>
      <c r="L1777" t="s">
        <v>2961</v>
      </c>
      <c r="M1777" t="s">
        <v>10709</v>
      </c>
      <c r="N1777" t="s">
        <v>3949</v>
      </c>
      <c r="O1777" t="s">
        <v>84</v>
      </c>
      <c r="P1777" t="s">
        <v>83</v>
      </c>
      <c r="Q1777" t="s">
        <v>3023</v>
      </c>
      <c r="R1777">
        <v>546</v>
      </c>
      <c r="S1777">
        <v>9132.7303499999998</v>
      </c>
    </row>
    <row r="1778" spans="1:19" x14ac:dyDescent="0.25">
      <c r="A1778" t="s">
        <v>10710</v>
      </c>
      <c r="B1778" t="s">
        <v>4833</v>
      </c>
      <c r="C1778" t="s">
        <v>10711</v>
      </c>
      <c r="D1778" t="s">
        <v>10712</v>
      </c>
      <c r="E1778" t="s">
        <v>5835</v>
      </c>
      <c r="F1778" t="s">
        <v>10713</v>
      </c>
      <c r="G1778" t="s">
        <v>3805</v>
      </c>
      <c r="H1778" t="s">
        <v>5672</v>
      </c>
      <c r="I1778" t="s">
        <v>2961</v>
      </c>
      <c r="J1778" t="s">
        <v>5672</v>
      </c>
      <c r="K1778" t="s">
        <v>3805</v>
      </c>
      <c r="L1778" t="s">
        <v>2961</v>
      </c>
      <c r="M1778" t="s">
        <v>10714</v>
      </c>
      <c r="N1778" t="s">
        <v>3807</v>
      </c>
      <c r="O1778" t="s">
        <v>72</v>
      </c>
      <c r="P1778" t="s">
        <v>71</v>
      </c>
      <c r="Q1778" t="s">
        <v>5838</v>
      </c>
      <c r="R1778">
        <v>437</v>
      </c>
      <c r="S1778">
        <v>12938.998100000001</v>
      </c>
    </row>
    <row r="1779" spans="1:19" x14ac:dyDescent="0.25">
      <c r="A1779" t="s">
        <v>10715</v>
      </c>
      <c r="B1779" t="s">
        <v>5672</v>
      </c>
      <c r="C1779" t="s">
        <v>10716</v>
      </c>
      <c r="D1779" t="s">
        <v>10717</v>
      </c>
      <c r="E1779" t="s">
        <v>3830</v>
      </c>
      <c r="F1779" t="s">
        <v>10718</v>
      </c>
      <c r="G1779" t="s">
        <v>2975</v>
      </c>
      <c r="H1779" t="s">
        <v>4126</v>
      </c>
      <c r="I1779" t="s">
        <v>2961</v>
      </c>
      <c r="J1779" t="s">
        <v>4126</v>
      </c>
      <c r="K1779" t="s">
        <v>2975</v>
      </c>
      <c r="L1779" t="s">
        <v>2961</v>
      </c>
      <c r="M1779" t="s">
        <v>10719</v>
      </c>
      <c r="N1779" t="s">
        <v>2975</v>
      </c>
      <c r="O1779" t="s">
        <v>64</v>
      </c>
      <c r="P1779" t="s">
        <v>62</v>
      </c>
      <c r="Q1779" t="s">
        <v>3833</v>
      </c>
      <c r="R1779">
        <v>2</v>
      </c>
      <c r="S1779">
        <v>20647.322974999999</v>
      </c>
    </row>
    <row r="1780" spans="1:19" x14ac:dyDescent="0.25">
      <c r="A1780" t="s">
        <v>10720</v>
      </c>
      <c r="B1780" t="s">
        <v>5672</v>
      </c>
      <c r="C1780" t="s">
        <v>6960</v>
      </c>
      <c r="D1780" t="s">
        <v>6961</v>
      </c>
      <c r="E1780" t="s">
        <v>7016</v>
      </c>
      <c r="F1780" t="s">
        <v>10718</v>
      </c>
      <c r="G1780" t="s">
        <v>4410</v>
      </c>
      <c r="H1780" t="s">
        <v>5672</v>
      </c>
      <c r="I1780" t="s">
        <v>2961</v>
      </c>
      <c r="J1780" t="s">
        <v>5672</v>
      </c>
      <c r="K1780" t="s">
        <v>4410</v>
      </c>
      <c r="L1780" t="s">
        <v>2961</v>
      </c>
      <c r="M1780" t="s">
        <v>10721</v>
      </c>
      <c r="N1780" t="s">
        <v>4410</v>
      </c>
      <c r="O1780" t="s">
        <v>222</v>
      </c>
      <c r="P1780" t="s">
        <v>221</v>
      </c>
      <c r="Q1780" t="s">
        <v>7018</v>
      </c>
      <c r="R1780">
        <v>418</v>
      </c>
      <c r="S1780">
        <v>15574.552049999998</v>
      </c>
    </row>
    <row r="1781" spans="1:19" x14ac:dyDescent="0.25">
      <c r="A1781" t="s">
        <v>10722</v>
      </c>
      <c r="B1781" t="s">
        <v>4293</v>
      </c>
      <c r="C1781" t="s">
        <v>10723</v>
      </c>
      <c r="D1781" t="s">
        <v>10724</v>
      </c>
      <c r="E1781" t="s">
        <v>3005</v>
      </c>
      <c r="F1781" t="s">
        <v>10718</v>
      </c>
      <c r="G1781" t="s">
        <v>4300</v>
      </c>
      <c r="H1781" t="s">
        <v>5672</v>
      </c>
      <c r="I1781" t="s">
        <v>2961</v>
      </c>
      <c r="J1781" t="s">
        <v>4778</v>
      </c>
      <c r="K1781" t="s">
        <v>3899</v>
      </c>
      <c r="L1781" t="s">
        <v>2961</v>
      </c>
      <c r="M1781" t="s">
        <v>10725</v>
      </c>
      <c r="N1781" t="s">
        <v>4300</v>
      </c>
      <c r="O1781" t="s">
        <v>120</v>
      </c>
      <c r="P1781" t="s">
        <v>119</v>
      </c>
      <c r="Q1781" t="s">
        <v>3008</v>
      </c>
      <c r="R1781">
        <v>543</v>
      </c>
      <c r="S1781">
        <v>5033.5998249999993</v>
      </c>
    </row>
    <row r="1782" spans="1:19" x14ac:dyDescent="0.25">
      <c r="A1782" t="s">
        <v>10715</v>
      </c>
      <c r="B1782" t="s">
        <v>5672</v>
      </c>
      <c r="C1782" t="s">
        <v>10716</v>
      </c>
      <c r="D1782" t="s">
        <v>10717</v>
      </c>
      <c r="E1782" t="s">
        <v>3830</v>
      </c>
      <c r="F1782" t="s">
        <v>10718</v>
      </c>
      <c r="G1782" t="s">
        <v>2975</v>
      </c>
      <c r="H1782" t="s">
        <v>4126</v>
      </c>
      <c r="I1782" t="s">
        <v>2961</v>
      </c>
      <c r="J1782" t="s">
        <v>4126</v>
      </c>
      <c r="K1782" t="s">
        <v>2975</v>
      </c>
      <c r="L1782" t="s">
        <v>2961</v>
      </c>
      <c r="M1782" t="s">
        <v>10726</v>
      </c>
      <c r="N1782" t="s">
        <v>2975</v>
      </c>
      <c r="O1782" t="s">
        <v>64</v>
      </c>
      <c r="P1782" t="s">
        <v>62</v>
      </c>
      <c r="Q1782" t="s">
        <v>3833</v>
      </c>
      <c r="R1782">
        <v>2</v>
      </c>
      <c r="S1782">
        <v>20647.322974999999</v>
      </c>
    </row>
    <row r="1783" spans="1:19" x14ac:dyDescent="0.25">
      <c r="A1783" t="s">
        <v>10727</v>
      </c>
      <c r="B1783" t="s">
        <v>7931</v>
      </c>
      <c r="C1783" t="s">
        <v>10728</v>
      </c>
      <c r="D1783" t="s">
        <v>10729</v>
      </c>
      <c r="E1783" t="s">
        <v>2998</v>
      </c>
      <c r="F1783" t="s">
        <v>10730</v>
      </c>
      <c r="G1783" t="s">
        <v>3805</v>
      </c>
      <c r="H1783" t="s">
        <v>5672</v>
      </c>
      <c r="I1783" t="s">
        <v>2961</v>
      </c>
      <c r="J1783" t="s">
        <v>5672</v>
      </c>
      <c r="K1783" t="s">
        <v>3805</v>
      </c>
      <c r="L1783" t="s">
        <v>2961</v>
      </c>
      <c r="M1783" t="s">
        <v>10731</v>
      </c>
      <c r="N1783" t="s">
        <v>3807</v>
      </c>
      <c r="O1783" t="s">
        <v>72</v>
      </c>
      <c r="P1783" t="s">
        <v>71</v>
      </c>
      <c r="Q1783" t="s">
        <v>604</v>
      </c>
      <c r="R1783">
        <v>144</v>
      </c>
      <c r="S1783">
        <v>7602.38094</v>
      </c>
    </row>
    <row r="1784" spans="1:19" x14ac:dyDescent="0.25">
      <c r="A1784" t="s">
        <v>10732</v>
      </c>
      <c r="B1784" t="s">
        <v>6168</v>
      </c>
      <c r="C1784" t="s">
        <v>10733</v>
      </c>
      <c r="D1784" t="s">
        <v>10734</v>
      </c>
      <c r="E1784" t="s">
        <v>3936</v>
      </c>
      <c r="F1784" t="s">
        <v>10735</v>
      </c>
      <c r="G1784" t="s">
        <v>3897</v>
      </c>
      <c r="H1784" t="s">
        <v>5672</v>
      </c>
      <c r="I1784" t="s">
        <v>2961</v>
      </c>
      <c r="J1784" t="s">
        <v>5399</v>
      </c>
      <c r="K1784" t="s">
        <v>3899</v>
      </c>
      <c r="L1784" t="s">
        <v>2961</v>
      </c>
      <c r="M1784" t="s">
        <v>10736</v>
      </c>
      <c r="N1784" t="s">
        <v>3897</v>
      </c>
      <c r="O1784" t="s">
        <v>120</v>
      </c>
      <c r="P1784" t="s">
        <v>119</v>
      </c>
      <c r="Q1784" t="s">
        <v>567</v>
      </c>
      <c r="R1784">
        <v>3</v>
      </c>
      <c r="S1784">
        <v>8654.7780000000002</v>
      </c>
    </row>
    <row r="1785" spans="1:19" x14ac:dyDescent="0.25">
      <c r="A1785" t="s">
        <v>10737</v>
      </c>
      <c r="B1785" t="s">
        <v>5672</v>
      </c>
      <c r="C1785" t="s">
        <v>6960</v>
      </c>
      <c r="D1785" t="s">
        <v>6961</v>
      </c>
      <c r="E1785" t="s">
        <v>2957</v>
      </c>
      <c r="F1785" t="s">
        <v>10735</v>
      </c>
      <c r="G1785" t="s">
        <v>4410</v>
      </c>
      <c r="H1785" t="s">
        <v>5672</v>
      </c>
      <c r="I1785" t="s">
        <v>2961</v>
      </c>
      <c r="J1785" t="s">
        <v>5672</v>
      </c>
      <c r="K1785" t="s">
        <v>4410</v>
      </c>
      <c r="L1785" t="s">
        <v>2961</v>
      </c>
      <c r="M1785" t="s">
        <v>10738</v>
      </c>
      <c r="N1785" t="s">
        <v>4410</v>
      </c>
      <c r="O1785" t="s">
        <v>222</v>
      </c>
      <c r="P1785" t="s">
        <v>221</v>
      </c>
      <c r="Q1785" t="s">
        <v>2964</v>
      </c>
      <c r="R1785">
        <v>418</v>
      </c>
      <c r="S1785">
        <v>67311.919399999999</v>
      </c>
    </row>
    <row r="1786" spans="1:19" x14ac:dyDescent="0.25">
      <c r="A1786" t="s">
        <v>10739</v>
      </c>
      <c r="B1786" t="s">
        <v>4833</v>
      </c>
      <c r="C1786" t="s">
        <v>10740</v>
      </c>
      <c r="D1786" t="s">
        <v>10741</v>
      </c>
      <c r="E1786" t="s">
        <v>3749</v>
      </c>
      <c r="F1786" t="s">
        <v>10742</v>
      </c>
      <c r="G1786" t="s">
        <v>3805</v>
      </c>
      <c r="H1786" t="s">
        <v>5672</v>
      </c>
      <c r="I1786" t="s">
        <v>2961</v>
      </c>
      <c r="J1786" t="s">
        <v>5672</v>
      </c>
      <c r="K1786" t="s">
        <v>3805</v>
      </c>
      <c r="L1786" t="s">
        <v>2961</v>
      </c>
      <c r="M1786" t="s">
        <v>10743</v>
      </c>
      <c r="N1786" t="s">
        <v>3807</v>
      </c>
      <c r="O1786" t="s">
        <v>72</v>
      </c>
      <c r="P1786" t="s">
        <v>71</v>
      </c>
      <c r="Q1786" t="s">
        <v>3751</v>
      </c>
      <c r="R1786">
        <v>437</v>
      </c>
      <c r="S1786">
        <v>7306.1842800000004</v>
      </c>
    </row>
    <row r="1787" spans="1:19" x14ac:dyDescent="0.25">
      <c r="A1787" t="s">
        <v>10744</v>
      </c>
      <c r="B1787" t="s">
        <v>5672</v>
      </c>
      <c r="C1787" t="s">
        <v>6960</v>
      </c>
      <c r="D1787" t="s">
        <v>6961</v>
      </c>
      <c r="E1787" t="s">
        <v>7016</v>
      </c>
      <c r="F1787" t="s">
        <v>10745</v>
      </c>
      <c r="G1787" t="s">
        <v>4410</v>
      </c>
      <c r="H1787" t="s">
        <v>5672</v>
      </c>
      <c r="I1787" t="s">
        <v>2961</v>
      </c>
      <c r="J1787" t="s">
        <v>5672</v>
      </c>
      <c r="K1787" t="s">
        <v>4410</v>
      </c>
      <c r="L1787" t="s">
        <v>2961</v>
      </c>
      <c r="M1787" t="s">
        <v>10746</v>
      </c>
      <c r="N1787" t="s">
        <v>4410</v>
      </c>
      <c r="O1787" t="s">
        <v>222</v>
      </c>
      <c r="P1787" t="s">
        <v>221</v>
      </c>
      <c r="Q1787" t="s">
        <v>7018</v>
      </c>
      <c r="R1787">
        <v>418</v>
      </c>
      <c r="S1787">
        <v>15574.552049999998</v>
      </c>
    </row>
    <row r="1788" spans="1:19" x14ac:dyDescent="0.25">
      <c r="A1788" t="s">
        <v>10747</v>
      </c>
      <c r="B1788" t="s">
        <v>3822</v>
      </c>
      <c r="C1788" t="s">
        <v>10748</v>
      </c>
      <c r="D1788" t="s">
        <v>10749</v>
      </c>
      <c r="E1788" t="s">
        <v>4390</v>
      </c>
      <c r="F1788" t="s">
        <v>10745</v>
      </c>
      <c r="G1788" t="s">
        <v>3805</v>
      </c>
      <c r="H1788" t="s">
        <v>5672</v>
      </c>
      <c r="I1788" t="s">
        <v>2961</v>
      </c>
      <c r="J1788" t="s">
        <v>5672</v>
      </c>
      <c r="K1788" t="s">
        <v>3805</v>
      </c>
      <c r="O1788" t="s">
        <v>72</v>
      </c>
      <c r="P1788" t="s">
        <v>71</v>
      </c>
      <c r="Q1788" t="s">
        <v>4393</v>
      </c>
      <c r="R1788">
        <v>433</v>
      </c>
      <c r="S1788">
        <v>9132.7303499999998</v>
      </c>
    </row>
    <row r="1789" spans="1:19" x14ac:dyDescent="0.25">
      <c r="A1789" t="s">
        <v>10750</v>
      </c>
      <c r="B1789" t="s">
        <v>5672</v>
      </c>
      <c r="C1789" t="s">
        <v>10751</v>
      </c>
      <c r="D1789" t="s">
        <v>189</v>
      </c>
      <c r="E1789" t="s">
        <v>3871</v>
      </c>
      <c r="F1789" t="s">
        <v>10752</v>
      </c>
      <c r="G1789" t="s">
        <v>3732</v>
      </c>
      <c r="H1789" t="s">
        <v>5672</v>
      </c>
      <c r="I1789" t="s">
        <v>2961</v>
      </c>
      <c r="J1789" t="s">
        <v>4778</v>
      </c>
      <c r="K1789" t="s">
        <v>3021</v>
      </c>
      <c r="L1789" t="s">
        <v>2961</v>
      </c>
      <c r="M1789" t="s">
        <v>10753</v>
      </c>
      <c r="N1789" t="s">
        <v>3732</v>
      </c>
      <c r="O1789" t="s">
        <v>163</v>
      </c>
      <c r="P1789" t="s">
        <v>162</v>
      </c>
      <c r="Q1789" t="s">
        <v>558</v>
      </c>
      <c r="R1789">
        <v>2</v>
      </c>
      <c r="S1789">
        <v>4649.2778250000001</v>
      </c>
    </row>
    <row r="1790" spans="1:19" x14ac:dyDescent="0.25">
      <c r="A1790" t="s">
        <v>10754</v>
      </c>
      <c r="B1790" t="s">
        <v>4833</v>
      </c>
      <c r="C1790" t="s">
        <v>10711</v>
      </c>
      <c r="D1790" t="s">
        <v>10712</v>
      </c>
      <c r="E1790" t="s">
        <v>3749</v>
      </c>
      <c r="F1790" t="s">
        <v>10755</v>
      </c>
      <c r="G1790" t="s">
        <v>3805</v>
      </c>
      <c r="H1790" t="s">
        <v>5672</v>
      </c>
      <c r="I1790" t="s">
        <v>2961</v>
      </c>
      <c r="J1790" t="s">
        <v>5672</v>
      </c>
      <c r="K1790" t="s">
        <v>3805</v>
      </c>
      <c r="L1790" t="s">
        <v>2961</v>
      </c>
      <c r="M1790" t="s">
        <v>10756</v>
      </c>
      <c r="N1790" t="s">
        <v>3807</v>
      </c>
      <c r="O1790" t="s">
        <v>72</v>
      </c>
      <c r="P1790" t="s">
        <v>71</v>
      </c>
      <c r="Q1790" t="s">
        <v>3751</v>
      </c>
      <c r="R1790">
        <v>437</v>
      </c>
      <c r="S1790">
        <v>7306.1842800000004</v>
      </c>
    </row>
    <row r="1791" spans="1:19" x14ac:dyDescent="0.25">
      <c r="A1791" t="s">
        <v>10757</v>
      </c>
      <c r="B1791" t="s">
        <v>4833</v>
      </c>
      <c r="C1791" t="s">
        <v>10711</v>
      </c>
      <c r="D1791" t="s">
        <v>10712</v>
      </c>
      <c r="E1791" t="s">
        <v>6755</v>
      </c>
      <c r="F1791" t="s">
        <v>10758</v>
      </c>
      <c r="G1791" t="s">
        <v>3805</v>
      </c>
      <c r="H1791" t="s">
        <v>5672</v>
      </c>
      <c r="I1791" t="s">
        <v>2961</v>
      </c>
      <c r="J1791" t="s">
        <v>5672</v>
      </c>
      <c r="K1791" t="s">
        <v>3805</v>
      </c>
      <c r="L1791" t="s">
        <v>2961</v>
      </c>
      <c r="M1791" t="s">
        <v>10759</v>
      </c>
      <c r="N1791" t="s">
        <v>3807</v>
      </c>
      <c r="O1791" t="s">
        <v>72</v>
      </c>
      <c r="P1791" t="s">
        <v>71</v>
      </c>
      <c r="Q1791" t="s">
        <v>6758</v>
      </c>
      <c r="R1791">
        <v>437</v>
      </c>
      <c r="S1791">
        <v>9242.1414999999997</v>
      </c>
    </row>
    <row r="1792" spans="1:19" x14ac:dyDescent="0.25">
      <c r="A1792" t="s">
        <v>10760</v>
      </c>
      <c r="B1792" t="s">
        <v>5672</v>
      </c>
      <c r="C1792" t="s">
        <v>10680</v>
      </c>
      <c r="D1792" t="s">
        <v>78</v>
      </c>
      <c r="E1792" t="s">
        <v>4180</v>
      </c>
      <c r="F1792" t="s">
        <v>10761</v>
      </c>
      <c r="G1792" t="s">
        <v>2975</v>
      </c>
      <c r="H1792" t="s">
        <v>5672</v>
      </c>
      <c r="I1792" t="s">
        <v>2961</v>
      </c>
      <c r="J1792" t="s">
        <v>4975</v>
      </c>
      <c r="K1792" t="s">
        <v>3761</v>
      </c>
      <c r="L1792" t="s">
        <v>2961</v>
      </c>
      <c r="M1792" t="s">
        <v>10762</v>
      </c>
      <c r="N1792" t="s">
        <v>2975</v>
      </c>
      <c r="O1792" t="s">
        <v>64</v>
      </c>
      <c r="P1792" t="s">
        <v>62</v>
      </c>
      <c r="Q1792" t="s">
        <v>597</v>
      </c>
      <c r="R1792">
        <v>24</v>
      </c>
      <c r="S1792">
        <v>102362.223925</v>
      </c>
    </row>
    <row r="1793" spans="1:19" x14ac:dyDescent="0.25">
      <c r="A1793" t="s">
        <v>10763</v>
      </c>
      <c r="B1793" t="s">
        <v>3990</v>
      </c>
      <c r="C1793" t="s">
        <v>10764</v>
      </c>
      <c r="D1793" t="s">
        <v>10765</v>
      </c>
      <c r="E1793" t="s">
        <v>3736</v>
      </c>
      <c r="F1793" t="s">
        <v>10766</v>
      </c>
      <c r="G1793" t="s">
        <v>2975</v>
      </c>
      <c r="H1793" t="s">
        <v>4126</v>
      </c>
      <c r="I1793" t="s">
        <v>2961</v>
      </c>
      <c r="J1793" t="s">
        <v>4126</v>
      </c>
      <c r="K1793" t="s">
        <v>2975</v>
      </c>
      <c r="L1793" t="s">
        <v>2961</v>
      </c>
      <c r="M1793" t="s">
        <v>10767</v>
      </c>
      <c r="N1793" t="s">
        <v>2975</v>
      </c>
      <c r="O1793" t="s">
        <v>64</v>
      </c>
      <c r="P1793" t="s">
        <v>62</v>
      </c>
      <c r="Q1793" t="s">
        <v>3738</v>
      </c>
      <c r="R1793">
        <v>544</v>
      </c>
      <c r="S1793">
        <v>9132.7303499999998</v>
      </c>
    </row>
    <row r="1794" spans="1:19" x14ac:dyDescent="0.25">
      <c r="A1794" t="s">
        <v>10768</v>
      </c>
      <c r="B1794" t="s">
        <v>5672</v>
      </c>
      <c r="C1794" t="s">
        <v>10769</v>
      </c>
      <c r="D1794" t="s">
        <v>10770</v>
      </c>
      <c r="E1794" t="s">
        <v>4083</v>
      </c>
      <c r="F1794" t="s">
        <v>10771</v>
      </c>
      <c r="G1794" t="s">
        <v>2975</v>
      </c>
      <c r="H1794" t="s">
        <v>5672</v>
      </c>
      <c r="I1794" t="s">
        <v>2961</v>
      </c>
      <c r="J1794" t="s">
        <v>5672</v>
      </c>
      <c r="K1794" t="s">
        <v>2975</v>
      </c>
      <c r="L1794" t="s">
        <v>2961</v>
      </c>
      <c r="M1794" t="s">
        <v>10772</v>
      </c>
      <c r="N1794" t="s">
        <v>2975</v>
      </c>
      <c r="O1794" t="s">
        <v>64</v>
      </c>
      <c r="P1794" t="s">
        <v>62</v>
      </c>
      <c r="Q1794" t="s">
        <v>605</v>
      </c>
      <c r="R1794">
        <v>145</v>
      </c>
      <c r="S1794">
        <v>12649.848674999999</v>
      </c>
    </row>
    <row r="1795" spans="1:19" x14ac:dyDescent="0.25">
      <c r="A1795" t="s">
        <v>10773</v>
      </c>
      <c r="B1795" t="s">
        <v>4833</v>
      </c>
      <c r="C1795" t="s">
        <v>10711</v>
      </c>
      <c r="D1795" t="s">
        <v>10712</v>
      </c>
      <c r="E1795" t="s">
        <v>3841</v>
      </c>
      <c r="F1795" t="s">
        <v>10774</v>
      </c>
      <c r="G1795" t="s">
        <v>3805</v>
      </c>
      <c r="H1795" t="s">
        <v>5672</v>
      </c>
      <c r="I1795" t="s">
        <v>2961</v>
      </c>
      <c r="J1795" t="s">
        <v>5672</v>
      </c>
      <c r="K1795" t="s">
        <v>3805</v>
      </c>
      <c r="L1795" t="s">
        <v>2961</v>
      </c>
      <c r="M1795" t="s">
        <v>10775</v>
      </c>
      <c r="N1795" t="s">
        <v>3807</v>
      </c>
      <c r="O1795" t="s">
        <v>72</v>
      </c>
      <c r="P1795" t="s">
        <v>71</v>
      </c>
      <c r="Q1795" t="s">
        <v>3844</v>
      </c>
      <c r="R1795">
        <v>437</v>
      </c>
      <c r="S1795">
        <v>19589.42355</v>
      </c>
    </row>
    <row r="1796" spans="1:19" x14ac:dyDescent="0.25">
      <c r="A1796" t="s">
        <v>10776</v>
      </c>
      <c r="B1796" t="s">
        <v>4833</v>
      </c>
      <c r="C1796" t="s">
        <v>10777</v>
      </c>
      <c r="D1796" t="s">
        <v>10778</v>
      </c>
      <c r="E1796" t="s">
        <v>3841</v>
      </c>
      <c r="F1796" t="s">
        <v>10779</v>
      </c>
      <c r="G1796" t="s">
        <v>3805</v>
      </c>
      <c r="H1796" t="s">
        <v>5672</v>
      </c>
      <c r="I1796" t="s">
        <v>2961</v>
      </c>
      <c r="J1796" t="s">
        <v>5672</v>
      </c>
      <c r="K1796" t="s">
        <v>3805</v>
      </c>
      <c r="L1796" t="s">
        <v>2961</v>
      </c>
      <c r="M1796" t="s">
        <v>10780</v>
      </c>
      <c r="N1796" t="s">
        <v>3807</v>
      </c>
      <c r="O1796" t="s">
        <v>72</v>
      </c>
      <c r="P1796" t="s">
        <v>71</v>
      </c>
      <c r="Q1796" t="s">
        <v>3844</v>
      </c>
      <c r="R1796">
        <v>437</v>
      </c>
      <c r="S1796">
        <v>19589.42355</v>
      </c>
    </row>
    <row r="1797" spans="1:19" x14ac:dyDescent="0.25">
      <c r="A1797" t="s">
        <v>10781</v>
      </c>
      <c r="B1797" t="s">
        <v>4833</v>
      </c>
      <c r="C1797" t="s">
        <v>10740</v>
      </c>
      <c r="D1797" t="s">
        <v>10741</v>
      </c>
      <c r="E1797" t="s">
        <v>4403</v>
      </c>
      <c r="F1797" t="s">
        <v>10782</v>
      </c>
      <c r="G1797" t="s">
        <v>3805</v>
      </c>
      <c r="H1797" t="s">
        <v>5672</v>
      </c>
      <c r="I1797" t="s">
        <v>2961</v>
      </c>
      <c r="J1797" t="s">
        <v>5672</v>
      </c>
      <c r="K1797" t="s">
        <v>3805</v>
      </c>
      <c r="L1797" t="s">
        <v>2961</v>
      </c>
      <c r="M1797" t="s">
        <v>10783</v>
      </c>
      <c r="N1797" t="s">
        <v>3807</v>
      </c>
      <c r="O1797" t="s">
        <v>72</v>
      </c>
      <c r="P1797" t="s">
        <v>71</v>
      </c>
      <c r="Q1797" t="s">
        <v>4405</v>
      </c>
      <c r="R1797">
        <v>437</v>
      </c>
      <c r="S1797">
        <v>15556.184999999998</v>
      </c>
    </row>
    <row r="1798" spans="1:19" x14ac:dyDescent="0.25">
      <c r="A1798" t="s">
        <v>10784</v>
      </c>
      <c r="B1798" t="s">
        <v>4833</v>
      </c>
      <c r="C1798" t="s">
        <v>10777</v>
      </c>
      <c r="D1798" t="s">
        <v>10778</v>
      </c>
      <c r="E1798" t="s">
        <v>3749</v>
      </c>
      <c r="F1798" t="s">
        <v>10785</v>
      </c>
      <c r="G1798" t="s">
        <v>3805</v>
      </c>
      <c r="H1798" t="s">
        <v>5672</v>
      </c>
      <c r="I1798" t="s">
        <v>2961</v>
      </c>
      <c r="J1798" t="s">
        <v>5672</v>
      </c>
      <c r="K1798" t="s">
        <v>3805</v>
      </c>
      <c r="L1798" t="s">
        <v>2961</v>
      </c>
      <c r="M1798" t="s">
        <v>10786</v>
      </c>
      <c r="N1798" t="s">
        <v>3807</v>
      </c>
      <c r="O1798" t="s">
        <v>72</v>
      </c>
      <c r="P1798" t="s">
        <v>71</v>
      </c>
      <c r="Q1798" t="s">
        <v>3751</v>
      </c>
      <c r="R1798">
        <v>437</v>
      </c>
      <c r="S1798">
        <v>7306.1842800000004</v>
      </c>
    </row>
    <row r="1799" spans="1:19" x14ac:dyDescent="0.25">
      <c r="A1799" t="s">
        <v>10787</v>
      </c>
      <c r="B1799" t="s">
        <v>4833</v>
      </c>
      <c r="C1799" t="s">
        <v>5870</v>
      </c>
      <c r="D1799" t="s">
        <v>5871</v>
      </c>
      <c r="E1799" t="s">
        <v>2998</v>
      </c>
      <c r="F1799" t="s">
        <v>10788</v>
      </c>
      <c r="G1799" t="s">
        <v>3805</v>
      </c>
      <c r="H1799" t="s">
        <v>5672</v>
      </c>
      <c r="I1799" t="s">
        <v>2961</v>
      </c>
      <c r="J1799" t="s">
        <v>5672</v>
      </c>
      <c r="K1799" t="s">
        <v>3805</v>
      </c>
      <c r="L1799" t="s">
        <v>2961</v>
      </c>
      <c r="M1799" t="s">
        <v>10789</v>
      </c>
      <c r="N1799" t="s">
        <v>3807</v>
      </c>
      <c r="O1799" t="s">
        <v>72</v>
      </c>
      <c r="P1799" t="s">
        <v>71</v>
      </c>
      <c r="Q1799" t="s">
        <v>604</v>
      </c>
      <c r="R1799">
        <v>144</v>
      </c>
      <c r="S1799">
        <v>7602.38094</v>
      </c>
    </row>
    <row r="1800" spans="1:19" x14ac:dyDescent="0.25">
      <c r="A1800" t="s">
        <v>10790</v>
      </c>
      <c r="B1800" t="s">
        <v>4833</v>
      </c>
      <c r="C1800" t="s">
        <v>10740</v>
      </c>
      <c r="D1800" t="s">
        <v>10741</v>
      </c>
      <c r="E1800" t="s">
        <v>3841</v>
      </c>
      <c r="F1800" t="s">
        <v>10791</v>
      </c>
      <c r="G1800" t="s">
        <v>3805</v>
      </c>
      <c r="H1800" t="s">
        <v>5672</v>
      </c>
      <c r="I1800" t="s">
        <v>2961</v>
      </c>
      <c r="J1800" t="s">
        <v>5672</v>
      </c>
      <c r="K1800" t="s">
        <v>3805</v>
      </c>
      <c r="L1800" t="s">
        <v>2961</v>
      </c>
      <c r="M1800" t="s">
        <v>10792</v>
      </c>
      <c r="N1800" t="s">
        <v>3807</v>
      </c>
      <c r="O1800" t="s">
        <v>72</v>
      </c>
      <c r="P1800" t="s">
        <v>71</v>
      </c>
      <c r="Q1800" t="s">
        <v>3844</v>
      </c>
      <c r="R1800">
        <v>437</v>
      </c>
      <c r="S1800">
        <v>19589.42355</v>
      </c>
    </row>
    <row r="1801" spans="1:19" x14ac:dyDescent="0.25">
      <c r="A1801" t="s">
        <v>10793</v>
      </c>
      <c r="B1801" t="s">
        <v>4293</v>
      </c>
      <c r="C1801" t="s">
        <v>10794</v>
      </c>
      <c r="D1801" t="s">
        <v>10795</v>
      </c>
      <c r="E1801" t="s">
        <v>4403</v>
      </c>
      <c r="F1801" t="s">
        <v>10791</v>
      </c>
      <c r="G1801" t="s">
        <v>3805</v>
      </c>
      <c r="H1801" t="s">
        <v>5672</v>
      </c>
      <c r="I1801" t="s">
        <v>2961</v>
      </c>
      <c r="J1801" t="s">
        <v>5672</v>
      </c>
      <c r="K1801" t="s">
        <v>3805</v>
      </c>
      <c r="L1801" t="s">
        <v>2961</v>
      </c>
      <c r="M1801" t="s">
        <v>10796</v>
      </c>
      <c r="N1801" t="s">
        <v>3807</v>
      </c>
      <c r="O1801" t="s">
        <v>72</v>
      </c>
      <c r="P1801" t="s">
        <v>71</v>
      </c>
      <c r="Q1801" t="s">
        <v>4405</v>
      </c>
      <c r="R1801">
        <v>437</v>
      </c>
      <c r="S1801">
        <v>15556.184999999998</v>
      </c>
    </row>
    <row r="1802" spans="1:19" x14ac:dyDescent="0.25">
      <c r="A1802" t="s">
        <v>10797</v>
      </c>
      <c r="B1802" t="s">
        <v>4833</v>
      </c>
      <c r="C1802" t="s">
        <v>10777</v>
      </c>
      <c r="D1802" t="s">
        <v>10778</v>
      </c>
      <c r="E1802" t="s">
        <v>4403</v>
      </c>
      <c r="F1802" t="s">
        <v>10791</v>
      </c>
      <c r="G1802" t="s">
        <v>3805</v>
      </c>
      <c r="H1802" t="s">
        <v>5672</v>
      </c>
      <c r="I1802" t="s">
        <v>2961</v>
      </c>
      <c r="J1802" t="s">
        <v>5672</v>
      </c>
      <c r="K1802" t="s">
        <v>3805</v>
      </c>
      <c r="L1802" t="s">
        <v>2961</v>
      </c>
      <c r="M1802" t="s">
        <v>10798</v>
      </c>
      <c r="N1802" t="s">
        <v>3807</v>
      </c>
      <c r="O1802" t="s">
        <v>72</v>
      </c>
      <c r="P1802" t="s">
        <v>71</v>
      </c>
      <c r="Q1802" t="s">
        <v>4405</v>
      </c>
      <c r="R1802">
        <v>437</v>
      </c>
      <c r="S1802">
        <v>15556.184999999998</v>
      </c>
    </row>
    <row r="1803" spans="1:19" x14ac:dyDescent="0.25">
      <c r="A1803" t="s">
        <v>10799</v>
      </c>
      <c r="B1803" t="s">
        <v>3865</v>
      </c>
      <c r="C1803" t="s">
        <v>10800</v>
      </c>
      <c r="D1803" t="s">
        <v>10801</v>
      </c>
      <c r="E1803" t="s">
        <v>3862</v>
      </c>
      <c r="F1803" t="s">
        <v>10802</v>
      </c>
      <c r="G1803" t="s">
        <v>3805</v>
      </c>
      <c r="H1803" t="s">
        <v>5672</v>
      </c>
      <c r="I1803" t="s">
        <v>2961</v>
      </c>
      <c r="J1803" t="s">
        <v>5672</v>
      </c>
      <c r="K1803" t="s">
        <v>3805</v>
      </c>
      <c r="L1803" t="s">
        <v>2961</v>
      </c>
      <c r="M1803" t="s">
        <v>10803</v>
      </c>
      <c r="N1803" t="s">
        <v>3807</v>
      </c>
      <c r="O1803" t="s">
        <v>72</v>
      </c>
      <c r="P1803" t="s">
        <v>71</v>
      </c>
      <c r="Q1803" t="s">
        <v>3867</v>
      </c>
      <c r="R1803">
        <v>437</v>
      </c>
      <c r="S1803">
        <v>9132.7303499999998</v>
      </c>
    </row>
    <row r="1804" spans="1:19" x14ac:dyDescent="0.25">
      <c r="A1804" t="s">
        <v>10804</v>
      </c>
      <c r="B1804" t="s">
        <v>4293</v>
      </c>
      <c r="C1804" t="s">
        <v>10800</v>
      </c>
      <c r="D1804" t="s">
        <v>10801</v>
      </c>
      <c r="E1804" t="s">
        <v>4403</v>
      </c>
      <c r="F1804" t="s">
        <v>10805</v>
      </c>
      <c r="G1804" t="s">
        <v>3805</v>
      </c>
      <c r="H1804" t="s">
        <v>5672</v>
      </c>
      <c r="I1804" t="s">
        <v>2961</v>
      </c>
      <c r="J1804" t="s">
        <v>5672</v>
      </c>
      <c r="K1804" t="s">
        <v>3805</v>
      </c>
      <c r="L1804" t="s">
        <v>2961</v>
      </c>
      <c r="M1804" t="s">
        <v>10806</v>
      </c>
      <c r="N1804" t="s">
        <v>3807</v>
      </c>
      <c r="O1804" t="s">
        <v>72</v>
      </c>
      <c r="P1804" t="s">
        <v>71</v>
      </c>
      <c r="Q1804" t="s">
        <v>4405</v>
      </c>
      <c r="R1804">
        <v>437</v>
      </c>
      <c r="S1804">
        <v>15556.184999999998</v>
      </c>
    </row>
    <row r="1805" spans="1:19" x14ac:dyDescent="0.25">
      <c r="A1805" t="s">
        <v>10807</v>
      </c>
      <c r="B1805" t="s">
        <v>7931</v>
      </c>
      <c r="C1805" t="s">
        <v>10808</v>
      </c>
      <c r="D1805" t="s">
        <v>10809</v>
      </c>
      <c r="E1805" t="s">
        <v>3876</v>
      </c>
      <c r="F1805" t="s">
        <v>10810</v>
      </c>
      <c r="G1805" t="s">
        <v>2975</v>
      </c>
      <c r="H1805" t="s">
        <v>4126</v>
      </c>
      <c r="I1805" t="s">
        <v>2961</v>
      </c>
      <c r="J1805" t="s">
        <v>4126</v>
      </c>
      <c r="K1805" t="s">
        <v>2975</v>
      </c>
      <c r="L1805" t="s">
        <v>2961</v>
      </c>
      <c r="M1805" t="s">
        <v>10811</v>
      </c>
      <c r="N1805" t="s">
        <v>2975</v>
      </c>
      <c r="O1805" t="s">
        <v>64</v>
      </c>
      <c r="P1805" t="s">
        <v>62</v>
      </c>
      <c r="Q1805" t="s">
        <v>559</v>
      </c>
      <c r="R1805">
        <v>2</v>
      </c>
      <c r="S1805">
        <v>3001.2414749999998</v>
      </c>
    </row>
    <row r="1806" spans="1:19" x14ac:dyDescent="0.25">
      <c r="A1806" t="s">
        <v>10812</v>
      </c>
      <c r="B1806" t="s">
        <v>6972</v>
      </c>
      <c r="C1806" t="s">
        <v>10813</v>
      </c>
      <c r="D1806" t="s">
        <v>10814</v>
      </c>
      <c r="E1806" t="s">
        <v>6076</v>
      </c>
      <c r="F1806" t="s">
        <v>10815</v>
      </c>
      <c r="G1806" t="s">
        <v>3805</v>
      </c>
      <c r="H1806" t="s">
        <v>5672</v>
      </c>
      <c r="I1806" t="s">
        <v>2961</v>
      </c>
      <c r="J1806" t="s">
        <v>5672</v>
      </c>
      <c r="K1806" t="s">
        <v>3805</v>
      </c>
      <c r="O1806" t="s">
        <v>72</v>
      </c>
      <c r="P1806" t="s">
        <v>71</v>
      </c>
      <c r="Q1806" t="s">
        <v>6078</v>
      </c>
      <c r="R1806">
        <v>431</v>
      </c>
      <c r="S1806">
        <v>9132.7303499999998</v>
      </c>
    </row>
    <row r="1807" spans="1:19" x14ac:dyDescent="0.25">
      <c r="A1807" t="s">
        <v>10816</v>
      </c>
      <c r="B1807" t="s">
        <v>4293</v>
      </c>
      <c r="C1807" t="s">
        <v>10800</v>
      </c>
      <c r="D1807" t="s">
        <v>10801</v>
      </c>
      <c r="E1807" t="s">
        <v>5835</v>
      </c>
      <c r="F1807" t="s">
        <v>10815</v>
      </c>
      <c r="G1807" t="s">
        <v>3805</v>
      </c>
      <c r="H1807" t="s">
        <v>5672</v>
      </c>
      <c r="I1807" t="s">
        <v>2961</v>
      </c>
      <c r="J1807" t="s">
        <v>5672</v>
      </c>
      <c r="K1807" t="s">
        <v>3805</v>
      </c>
      <c r="L1807" t="s">
        <v>2961</v>
      </c>
      <c r="M1807" t="s">
        <v>10817</v>
      </c>
      <c r="N1807" t="s">
        <v>3807</v>
      </c>
      <c r="O1807" t="s">
        <v>72</v>
      </c>
      <c r="P1807" t="s">
        <v>71</v>
      </c>
      <c r="Q1807" t="s">
        <v>5838</v>
      </c>
      <c r="R1807">
        <v>437</v>
      </c>
      <c r="S1807">
        <v>12938.998100000001</v>
      </c>
    </row>
    <row r="1808" spans="1:19" x14ac:dyDescent="0.25">
      <c r="A1808" t="s">
        <v>10818</v>
      </c>
      <c r="B1808" t="s">
        <v>4437</v>
      </c>
      <c r="C1808" t="s">
        <v>10819</v>
      </c>
      <c r="D1808" t="s">
        <v>10820</v>
      </c>
      <c r="E1808" t="s">
        <v>5842</v>
      </c>
      <c r="F1808" t="s">
        <v>10821</v>
      </c>
      <c r="G1808" t="s">
        <v>3805</v>
      </c>
      <c r="H1808" t="s">
        <v>5672</v>
      </c>
      <c r="I1808" t="s">
        <v>2961</v>
      </c>
      <c r="J1808" t="s">
        <v>5672</v>
      </c>
      <c r="K1808" t="s">
        <v>3805</v>
      </c>
      <c r="O1808" t="s">
        <v>72</v>
      </c>
      <c r="P1808" t="s">
        <v>71</v>
      </c>
      <c r="Q1808" t="s">
        <v>5845</v>
      </c>
      <c r="R1808">
        <v>431</v>
      </c>
      <c r="S1808">
        <v>7306.1842800000004</v>
      </c>
    </row>
    <row r="1809" spans="1:19" x14ac:dyDescent="0.25">
      <c r="A1809" t="s">
        <v>10822</v>
      </c>
      <c r="B1809" t="s">
        <v>4293</v>
      </c>
      <c r="C1809" t="s">
        <v>10794</v>
      </c>
      <c r="D1809" t="s">
        <v>10795</v>
      </c>
      <c r="E1809" t="s">
        <v>3749</v>
      </c>
      <c r="F1809" t="s">
        <v>10821</v>
      </c>
      <c r="G1809" t="s">
        <v>3805</v>
      </c>
      <c r="H1809" t="s">
        <v>5672</v>
      </c>
      <c r="I1809" t="s">
        <v>2961</v>
      </c>
      <c r="J1809" t="s">
        <v>5672</v>
      </c>
      <c r="K1809" t="s">
        <v>3805</v>
      </c>
      <c r="L1809" t="s">
        <v>2961</v>
      </c>
      <c r="M1809" t="s">
        <v>10823</v>
      </c>
      <c r="N1809" t="s">
        <v>3807</v>
      </c>
      <c r="O1809" t="s">
        <v>72</v>
      </c>
      <c r="P1809" t="s">
        <v>71</v>
      </c>
      <c r="Q1809" t="s">
        <v>3751</v>
      </c>
      <c r="R1809">
        <v>437</v>
      </c>
      <c r="S1809">
        <v>7306.1842800000004</v>
      </c>
    </row>
    <row r="1810" spans="1:19" x14ac:dyDescent="0.25">
      <c r="A1810" t="s">
        <v>10824</v>
      </c>
      <c r="B1810" t="s">
        <v>4293</v>
      </c>
      <c r="C1810" t="s">
        <v>10794</v>
      </c>
      <c r="D1810" t="s">
        <v>10795</v>
      </c>
      <c r="E1810" t="s">
        <v>3841</v>
      </c>
      <c r="F1810" t="s">
        <v>10825</v>
      </c>
      <c r="G1810" t="s">
        <v>3805</v>
      </c>
      <c r="H1810" t="s">
        <v>5672</v>
      </c>
      <c r="I1810" t="s">
        <v>2961</v>
      </c>
      <c r="J1810" t="s">
        <v>5672</v>
      </c>
      <c r="K1810" t="s">
        <v>3805</v>
      </c>
      <c r="L1810" t="s">
        <v>2961</v>
      </c>
      <c r="M1810" t="s">
        <v>10826</v>
      </c>
      <c r="N1810" t="s">
        <v>3807</v>
      </c>
      <c r="O1810" t="s">
        <v>72</v>
      </c>
      <c r="P1810" t="s">
        <v>71</v>
      </c>
      <c r="Q1810" t="s">
        <v>3844</v>
      </c>
      <c r="R1810">
        <v>437</v>
      </c>
      <c r="S1810">
        <v>19589.42355</v>
      </c>
    </row>
    <row r="1811" spans="1:19" x14ac:dyDescent="0.25">
      <c r="A1811" t="s">
        <v>10827</v>
      </c>
      <c r="B1811" t="s">
        <v>4293</v>
      </c>
      <c r="C1811" t="s">
        <v>10800</v>
      </c>
      <c r="D1811" t="s">
        <v>10801</v>
      </c>
      <c r="E1811" t="s">
        <v>10828</v>
      </c>
      <c r="F1811" t="s">
        <v>10825</v>
      </c>
      <c r="G1811" t="s">
        <v>3805</v>
      </c>
      <c r="H1811" t="s">
        <v>5672</v>
      </c>
      <c r="I1811" t="s">
        <v>2961</v>
      </c>
      <c r="J1811" t="s">
        <v>5672</v>
      </c>
      <c r="K1811" t="s">
        <v>3805</v>
      </c>
      <c r="L1811" t="s">
        <v>2961</v>
      </c>
      <c r="M1811" t="s">
        <v>10829</v>
      </c>
      <c r="N1811" t="s">
        <v>3807</v>
      </c>
      <c r="O1811" t="s">
        <v>72</v>
      </c>
      <c r="P1811" t="s">
        <v>71</v>
      </c>
      <c r="Q1811" t="s">
        <v>10830</v>
      </c>
      <c r="R1811">
        <v>437</v>
      </c>
      <c r="S1811">
        <v>5917.4195</v>
      </c>
    </row>
    <row r="1812" spans="1:19" x14ac:dyDescent="0.25">
      <c r="A1812" t="s">
        <v>10831</v>
      </c>
      <c r="B1812" t="s">
        <v>3958</v>
      </c>
      <c r="C1812" t="s">
        <v>5219</v>
      </c>
      <c r="D1812" t="s">
        <v>5220</v>
      </c>
      <c r="E1812" t="s">
        <v>3862</v>
      </c>
      <c r="F1812" t="s">
        <v>10832</v>
      </c>
      <c r="G1812" t="s">
        <v>5027</v>
      </c>
      <c r="H1812" t="s">
        <v>5399</v>
      </c>
      <c r="I1812" t="s">
        <v>2961</v>
      </c>
      <c r="J1812" t="s">
        <v>5399</v>
      </c>
      <c r="K1812" t="s">
        <v>5027</v>
      </c>
      <c r="L1812" t="s">
        <v>2961</v>
      </c>
      <c r="M1812" t="s">
        <v>10833</v>
      </c>
      <c r="N1812" t="s">
        <v>5027</v>
      </c>
      <c r="O1812" t="s">
        <v>197</v>
      </c>
      <c r="P1812" t="s">
        <v>196</v>
      </c>
      <c r="Q1812" t="s">
        <v>3867</v>
      </c>
      <c r="R1812">
        <v>437</v>
      </c>
      <c r="S1812">
        <v>9132.7303499999998</v>
      </c>
    </row>
    <row r="1813" spans="1:19" x14ac:dyDescent="0.25">
      <c r="A1813" t="s">
        <v>10834</v>
      </c>
      <c r="B1813" t="s">
        <v>3865</v>
      </c>
      <c r="C1813" t="s">
        <v>5948</v>
      </c>
      <c r="D1813" t="s">
        <v>5949</v>
      </c>
      <c r="E1813" t="s">
        <v>2998</v>
      </c>
      <c r="F1813" t="s">
        <v>10835</v>
      </c>
      <c r="G1813" t="s">
        <v>3805</v>
      </c>
      <c r="H1813" t="s">
        <v>5672</v>
      </c>
      <c r="I1813" t="s">
        <v>2961</v>
      </c>
      <c r="J1813" t="s">
        <v>5672</v>
      </c>
      <c r="K1813" t="s">
        <v>3805</v>
      </c>
      <c r="L1813" t="s">
        <v>2961</v>
      </c>
      <c r="M1813" t="s">
        <v>10836</v>
      </c>
      <c r="N1813" t="s">
        <v>3807</v>
      </c>
      <c r="O1813" t="s">
        <v>72</v>
      </c>
      <c r="P1813" t="s">
        <v>71</v>
      </c>
      <c r="Q1813" t="s">
        <v>604</v>
      </c>
      <c r="R1813">
        <v>144</v>
      </c>
      <c r="S1813">
        <v>7602.38094</v>
      </c>
    </row>
    <row r="1814" spans="1:19" x14ac:dyDescent="0.25">
      <c r="A1814" t="s">
        <v>10837</v>
      </c>
      <c r="B1814" t="s">
        <v>3760</v>
      </c>
      <c r="C1814" t="s">
        <v>10838</v>
      </c>
      <c r="D1814" t="s">
        <v>10839</v>
      </c>
      <c r="E1814" t="s">
        <v>3020</v>
      </c>
      <c r="F1814" t="s">
        <v>10840</v>
      </c>
      <c r="G1814" t="s">
        <v>10841</v>
      </c>
      <c r="H1814" t="s">
        <v>5672</v>
      </c>
      <c r="I1814" t="s">
        <v>2961</v>
      </c>
      <c r="J1814" t="s">
        <v>5672</v>
      </c>
      <c r="K1814" t="s">
        <v>10841</v>
      </c>
      <c r="L1814" t="s">
        <v>2961</v>
      </c>
      <c r="M1814" t="s">
        <v>10842</v>
      </c>
      <c r="N1814" t="s">
        <v>10841</v>
      </c>
      <c r="O1814" t="s">
        <v>45</v>
      </c>
      <c r="P1814" t="s">
        <v>44</v>
      </c>
      <c r="Q1814" t="s">
        <v>3023</v>
      </c>
      <c r="R1814">
        <v>546</v>
      </c>
      <c r="S1814">
        <v>9132.7303499999998</v>
      </c>
    </row>
    <row r="1815" spans="1:19" x14ac:dyDescent="0.25">
      <c r="A1815" t="s">
        <v>10843</v>
      </c>
      <c r="B1815" t="s">
        <v>3760</v>
      </c>
      <c r="C1815" t="s">
        <v>10844</v>
      </c>
      <c r="D1815" t="s">
        <v>10845</v>
      </c>
      <c r="E1815" t="s">
        <v>3020</v>
      </c>
      <c r="F1815" t="s">
        <v>10846</v>
      </c>
      <c r="G1815" t="s">
        <v>10841</v>
      </c>
      <c r="H1815" t="s">
        <v>5672</v>
      </c>
      <c r="I1815" t="s">
        <v>2961</v>
      </c>
      <c r="J1815" t="s">
        <v>5672</v>
      </c>
      <c r="K1815" t="s">
        <v>10841</v>
      </c>
      <c r="L1815" t="s">
        <v>2961</v>
      </c>
      <c r="M1815" t="s">
        <v>10847</v>
      </c>
      <c r="N1815" t="s">
        <v>10841</v>
      </c>
      <c r="O1815" t="s">
        <v>45</v>
      </c>
      <c r="P1815" t="s">
        <v>44</v>
      </c>
      <c r="Q1815" t="s">
        <v>3023</v>
      </c>
      <c r="R1815">
        <v>546</v>
      </c>
      <c r="S1815">
        <v>9132.7303499999998</v>
      </c>
    </row>
    <row r="1816" spans="1:19" x14ac:dyDescent="0.25">
      <c r="A1816" t="s">
        <v>10848</v>
      </c>
      <c r="B1816" t="s">
        <v>3760</v>
      </c>
      <c r="C1816" t="s">
        <v>10849</v>
      </c>
      <c r="D1816" t="s">
        <v>10850</v>
      </c>
      <c r="E1816" t="s">
        <v>3020</v>
      </c>
      <c r="F1816" t="s">
        <v>10851</v>
      </c>
      <c r="G1816" t="s">
        <v>10841</v>
      </c>
      <c r="H1816" t="s">
        <v>5672</v>
      </c>
      <c r="I1816" t="s">
        <v>2961</v>
      </c>
      <c r="J1816" t="s">
        <v>5672</v>
      </c>
      <c r="K1816" t="s">
        <v>10841</v>
      </c>
      <c r="O1816" t="s">
        <v>45</v>
      </c>
      <c r="P1816" t="s">
        <v>44</v>
      </c>
      <c r="Q1816" t="s">
        <v>3023</v>
      </c>
      <c r="R1816">
        <v>546</v>
      </c>
      <c r="S1816">
        <v>9132.7303499999998</v>
      </c>
    </row>
    <row r="1817" spans="1:19" x14ac:dyDescent="0.25">
      <c r="A1817" t="s">
        <v>10852</v>
      </c>
      <c r="B1817" t="s">
        <v>5672</v>
      </c>
      <c r="C1817" t="s">
        <v>10853</v>
      </c>
      <c r="D1817" t="s">
        <v>10854</v>
      </c>
      <c r="E1817" t="s">
        <v>8567</v>
      </c>
      <c r="F1817" t="s">
        <v>10855</v>
      </c>
      <c r="G1817" t="s">
        <v>4145</v>
      </c>
      <c r="H1817" t="s">
        <v>5672</v>
      </c>
      <c r="I1817" t="s">
        <v>2961</v>
      </c>
      <c r="J1817" t="s">
        <v>5672</v>
      </c>
      <c r="K1817" t="s">
        <v>4145</v>
      </c>
      <c r="L1817" t="s">
        <v>2961</v>
      </c>
      <c r="M1817" t="s">
        <v>10856</v>
      </c>
      <c r="N1817" t="s">
        <v>4145</v>
      </c>
      <c r="O1817" t="s">
        <v>45</v>
      </c>
      <c r="P1817" t="s">
        <v>44</v>
      </c>
      <c r="Q1817" t="s">
        <v>555</v>
      </c>
      <c r="R1817">
        <v>2</v>
      </c>
      <c r="S1817">
        <v>3459.6042749999997</v>
      </c>
    </row>
    <row r="1818" spans="1:19" x14ac:dyDescent="0.25">
      <c r="A1818" t="s">
        <v>10857</v>
      </c>
      <c r="B1818" t="s">
        <v>5672</v>
      </c>
      <c r="C1818" t="s">
        <v>10853</v>
      </c>
      <c r="D1818" t="s">
        <v>10854</v>
      </c>
      <c r="E1818" t="s">
        <v>3876</v>
      </c>
      <c r="F1818" t="s">
        <v>10855</v>
      </c>
      <c r="G1818" t="s">
        <v>4145</v>
      </c>
      <c r="H1818" t="s">
        <v>5672</v>
      </c>
      <c r="I1818" t="s">
        <v>2961</v>
      </c>
      <c r="J1818" t="s">
        <v>5672</v>
      </c>
      <c r="K1818" t="s">
        <v>4145</v>
      </c>
      <c r="L1818" t="s">
        <v>2961</v>
      </c>
      <c r="M1818" t="s">
        <v>10858</v>
      </c>
      <c r="N1818" t="s">
        <v>4145</v>
      </c>
      <c r="O1818" t="s">
        <v>45</v>
      </c>
      <c r="P1818" t="s">
        <v>44</v>
      </c>
      <c r="Q1818" t="s">
        <v>559</v>
      </c>
      <c r="R1818">
        <v>2</v>
      </c>
      <c r="S1818">
        <v>3001.2414749999998</v>
      </c>
    </row>
    <row r="1819" spans="1:19" x14ac:dyDescent="0.25">
      <c r="A1819" t="s">
        <v>10859</v>
      </c>
      <c r="B1819" t="s">
        <v>5672</v>
      </c>
      <c r="C1819" t="s">
        <v>10853</v>
      </c>
      <c r="D1819" t="s">
        <v>10854</v>
      </c>
      <c r="E1819" t="s">
        <v>4547</v>
      </c>
      <c r="F1819" t="s">
        <v>10855</v>
      </c>
      <c r="G1819" t="s">
        <v>4145</v>
      </c>
      <c r="H1819" t="s">
        <v>5672</v>
      </c>
      <c r="I1819" t="s">
        <v>2961</v>
      </c>
      <c r="J1819" t="s">
        <v>5672</v>
      </c>
      <c r="K1819" t="s">
        <v>4145</v>
      </c>
      <c r="L1819" t="s">
        <v>2961</v>
      </c>
      <c r="M1819" t="s">
        <v>10860</v>
      </c>
      <c r="N1819" t="s">
        <v>4145</v>
      </c>
      <c r="O1819" t="s">
        <v>45</v>
      </c>
      <c r="P1819" t="s">
        <v>44</v>
      </c>
      <c r="Q1819" t="s">
        <v>556</v>
      </c>
      <c r="R1819">
        <v>2</v>
      </c>
      <c r="S1819">
        <v>5222.2313249999997</v>
      </c>
    </row>
    <row r="1820" spans="1:19" x14ac:dyDescent="0.25">
      <c r="A1820" t="s">
        <v>10859</v>
      </c>
      <c r="B1820" t="s">
        <v>5672</v>
      </c>
      <c r="C1820" t="s">
        <v>10853</v>
      </c>
      <c r="D1820" t="s">
        <v>10854</v>
      </c>
      <c r="E1820" t="s">
        <v>4547</v>
      </c>
      <c r="F1820" t="s">
        <v>10855</v>
      </c>
      <c r="G1820" t="s">
        <v>4145</v>
      </c>
      <c r="H1820" t="s">
        <v>5672</v>
      </c>
      <c r="I1820" t="s">
        <v>2961</v>
      </c>
      <c r="J1820" t="s">
        <v>5672</v>
      </c>
      <c r="K1820" t="s">
        <v>4145</v>
      </c>
      <c r="L1820" t="s">
        <v>2961</v>
      </c>
      <c r="M1820" t="s">
        <v>10861</v>
      </c>
      <c r="N1820" t="s">
        <v>4145</v>
      </c>
      <c r="O1820" t="s">
        <v>45</v>
      </c>
      <c r="P1820" t="s">
        <v>44</v>
      </c>
      <c r="Q1820" t="s">
        <v>556</v>
      </c>
      <c r="R1820">
        <v>2</v>
      </c>
      <c r="S1820">
        <v>5222.2313249999997</v>
      </c>
    </row>
    <row r="1821" spans="1:19" x14ac:dyDescent="0.25">
      <c r="A1821" t="s">
        <v>10862</v>
      </c>
      <c r="B1821" t="s">
        <v>5672</v>
      </c>
      <c r="C1821" t="s">
        <v>10853</v>
      </c>
      <c r="D1821" t="s">
        <v>10854</v>
      </c>
      <c r="E1821" t="s">
        <v>3871</v>
      </c>
      <c r="F1821" t="s">
        <v>10855</v>
      </c>
      <c r="G1821" t="s">
        <v>4145</v>
      </c>
      <c r="H1821" t="s">
        <v>5672</v>
      </c>
      <c r="I1821" t="s">
        <v>2961</v>
      </c>
      <c r="J1821" t="s">
        <v>5672</v>
      </c>
      <c r="K1821" t="s">
        <v>4145</v>
      </c>
      <c r="L1821" t="s">
        <v>2961</v>
      </c>
      <c r="M1821" t="s">
        <v>10863</v>
      </c>
      <c r="N1821" t="s">
        <v>4145</v>
      </c>
      <c r="O1821" t="s">
        <v>45</v>
      </c>
      <c r="P1821" t="s">
        <v>44</v>
      </c>
      <c r="Q1821" t="s">
        <v>558</v>
      </c>
      <c r="R1821">
        <v>2</v>
      </c>
      <c r="S1821">
        <v>4649.2778250000001</v>
      </c>
    </row>
    <row r="1822" spans="1:19" x14ac:dyDescent="0.25">
      <c r="A1822" t="s">
        <v>10864</v>
      </c>
      <c r="B1822" t="s">
        <v>5672</v>
      </c>
      <c r="C1822" t="s">
        <v>10853</v>
      </c>
      <c r="D1822" t="s">
        <v>10854</v>
      </c>
      <c r="E1822" t="s">
        <v>3729</v>
      </c>
      <c r="F1822" t="s">
        <v>10855</v>
      </c>
      <c r="G1822" t="s">
        <v>4145</v>
      </c>
      <c r="H1822" t="s">
        <v>5672</v>
      </c>
      <c r="I1822" t="s">
        <v>2961</v>
      </c>
      <c r="J1822" t="s">
        <v>5672</v>
      </c>
      <c r="K1822" t="s">
        <v>4145</v>
      </c>
      <c r="L1822" t="s">
        <v>2961</v>
      </c>
      <c r="M1822" t="s">
        <v>10865</v>
      </c>
      <c r="N1822" t="s">
        <v>4145</v>
      </c>
      <c r="O1822" t="s">
        <v>45</v>
      </c>
      <c r="P1822" t="s">
        <v>44</v>
      </c>
      <c r="Q1822" t="s">
        <v>554</v>
      </c>
      <c r="R1822">
        <v>2</v>
      </c>
      <c r="S1822">
        <v>5222.2313249999997</v>
      </c>
    </row>
    <row r="1823" spans="1:19" x14ac:dyDescent="0.25">
      <c r="A1823" t="s">
        <v>10866</v>
      </c>
      <c r="B1823" t="s">
        <v>4778</v>
      </c>
      <c r="C1823" t="s">
        <v>10867</v>
      </c>
      <c r="D1823" t="s">
        <v>10868</v>
      </c>
      <c r="E1823" t="s">
        <v>4540</v>
      </c>
      <c r="F1823" t="s">
        <v>10869</v>
      </c>
      <c r="G1823" t="s">
        <v>7375</v>
      </c>
      <c r="H1823" t="s">
        <v>4778</v>
      </c>
      <c r="I1823" t="s">
        <v>2961</v>
      </c>
      <c r="J1823" t="s">
        <v>6290</v>
      </c>
      <c r="K1823" t="s">
        <v>7375</v>
      </c>
      <c r="L1823" t="s">
        <v>2961</v>
      </c>
      <c r="M1823" t="s">
        <v>10870</v>
      </c>
      <c r="N1823" t="s">
        <v>7377</v>
      </c>
      <c r="O1823" t="s">
        <v>130</v>
      </c>
      <c r="P1823" t="s">
        <v>129</v>
      </c>
      <c r="Q1823" t="s">
        <v>4543</v>
      </c>
      <c r="R1823">
        <v>543</v>
      </c>
      <c r="S1823">
        <v>7306.1842800000004</v>
      </c>
    </row>
    <row r="1824" spans="1:19" x14ac:dyDescent="0.25">
      <c r="A1824" t="s">
        <v>10871</v>
      </c>
      <c r="B1824" t="s">
        <v>4293</v>
      </c>
      <c r="C1824" t="s">
        <v>10872</v>
      </c>
      <c r="D1824" t="s">
        <v>10873</v>
      </c>
      <c r="E1824" t="s">
        <v>10097</v>
      </c>
      <c r="F1824" t="s">
        <v>10874</v>
      </c>
      <c r="G1824" t="s">
        <v>7375</v>
      </c>
      <c r="H1824" t="s">
        <v>4778</v>
      </c>
      <c r="I1824" t="s">
        <v>2961</v>
      </c>
      <c r="J1824" t="s">
        <v>6290</v>
      </c>
      <c r="K1824" t="s">
        <v>7375</v>
      </c>
      <c r="L1824" t="s">
        <v>2961</v>
      </c>
      <c r="M1824" t="s">
        <v>10875</v>
      </c>
      <c r="N1824" t="s">
        <v>7377</v>
      </c>
      <c r="O1824" t="s">
        <v>130</v>
      </c>
      <c r="P1824" t="s">
        <v>129</v>
      </c>
      <c r="Q1824" t="s">
        <v>10100</v>
      </c>
      <c r="R1824">
        <v>432</v>
      </c>
      <c r="S1824">
        <v>9132.7303499999998</v>
      </c>
    </row>
    <row r="1825" spans="1:19" x14ac:dyDescent="0.25">
      <c r="A1825" t="s">
        <v>10876</v>
      </c>
      <c r="B1825" t="s">
        <v>4293</v>
      </c>
      <c r="C1825" t="s">
        <v>10877</v>
      </c>
      <c r="D1825" t="s">
        <v>10878</v>
      </c>
      <c r="E1825" t="s">
        <v>9305</v>
      </c>
      <c r="F1825" t="s">
        <v>10874</v>
      </c>
      <c r="G1825" t="s">
        <v>7375</v>
      </c>
      <c r="H1825" t="s">
        <v>4778</v>
      </c>
      <c r="I1825" t="s">
        <v>2961</v>
      </c>
      <c r="J1825" t="s">
        <v>6290</v>
      </c>
      <c r="K1825" t="s">
        <v>7375</v>
      </c>
      <c r="L1825" t="s">
        <v>2961</v>
      </c>
      <c r="M1825" t="s">
        <v>10879</v>
      </c>
      <c r="N1825" t="s">
        <v>7377</v>
      </c>
      <c r="O1825" t="s">
        <v>130</v>
      </c>
      <c r="P1825" t="s">
        <v>129</v>
      </c>
      <c r="Q1825" t="s">
        <v>9309</v>
      </c>
      <c r="R1825">
        <v>432</v>
      </c>
      <c r="S1825">
        <v>7306.1842800000004</v>
      </c>
    </row>
    <row r="1826" spans="1:19" x14ac:dyDescent="0.25">
      <c r="A1826" t="s">
        <v>10880</v>
      </c>
      <c r="B1826" t="s">
        <v>7931</v>
      </c>
      <c r="C1826" t="s">
        <v>9327</v>
      </c>
      <c r="D1826" t="s">
        <v>9328</v>
      </c>
      <c r="E1826" t="s">
        <v>2957</v>
      </c>
      <c r="F1826" t="s">
        <v>10881</v>
      </c>
      <c r="G1826" t="s">
        <v>2959</v>
      </c>
      <c r="H1826" t="s">
        <v>4778</v>
      </c>
      <c r="I1826" t="s">
        <v>2961</v>
      </c>
      <c r="J1826" t="s">
        <v>4767</v>
      </c>
      <c r="K1826" t="s">
        <v>2959</v>
      </c>
      <c r="L1826" t="s">
        <v>2961</v>
      </c>
      <c r="M1826" t="s">
        <v>10882</v>
      </c>
      <c r="N1826" t="s">
        <v>2959</v>
      </c>
      <c r="O1826" t="s">
        <v>76</v>
      </c>
      <c r="P1826" t="s">
        <v>75</v>
      </c>
      <c r="Q1826" t="s">
        <v>2964</v>
      </c>
      <c r="R1826">
        <v>418</v>
      </c>
      <c r="S1826">
        <v>67311.919399999999</v>
      </c>
    </row>
    <row r="1827" spans="1:19" x14ac:dyDescent="0.25">
      <c r="A1827" t="s">
        <v>10883</v>
      </c>
      <c r="B1827" t="s">
        <v>6048</v>
      </c>
      <c r="C1827" t="s">
        <v>10884</v>
      </c>
      <c r="D1827" t="s">
        <v>10885</v>
      </c>
      <c r="E1827" t="s">
        <v>4264</v>
      </c>
      <c r="F1827" t="s">
        <v>10886</v>
      </c>
      <c r="G1827" t="s">
        <v>5027</v>
      </c>
      <c r="H1827" t="s">
        <v>5399</v>
      </c>
      <c r="I1827" t="s">
        <v>2961</v>
      </c>
      <c r="J1827" t="s">
        <v>5399</v>
      </c>
      <c r="K1827" t="s">
        <v>5027</v>
      </c>
      <c r="L1827" t="s">
        <v>2961</v>
      </c>
      <c r="M1827" t="s">
        <v>10887</v>
      </c>
      <c r="N1827" t="s">
        <v>5027</v>
      </c>
      <c r="O1827" t="s">
        <v>197</v>
      </c>
      <c r="P1827" t="s">
        <v>196</v>
      </c>
      <c r="Q1827" t="s">
        <v>4266</v>
      </c>
      <c r="R1827">
        <v>545</v>
      </c>
      <c r="S1827">
        <v>9132.7303499999998</v>
      </c>
    </row>
    <row r="1828" spans="1:19" x14ac:dyDescent="0.25">
      <c r="A1828" t="s">
        <v>10888</v>
      </c>
      <c r="B1828" t="s">
        <v>4395</v>
      </c>
      <c r="C1828" t="s">
        <v>6325</v>
      </c>
      <c r="D1828" t="s">
        <v>6326</v>
      </c>
      <c r="E1828" t="s">
        <v>3005</v>
      </c>
      <c r="F1828" t="s">
        <v>10889</v>
      </c>
      <c r="G1828" t="s">
        <v>4300</v>
      </c>
      <c r="H1828" t="s">
        <v>4778</v>
      </c>
      <c r="I1828" t="s">
        <v>2961</v>
      </c>
      <c r="J1828" t="s">
        <v>4778</v>
      </c>
      <c r="K1828" t="s">
        <v>3899</v>
      </c>
      <c r="L1828" t="s">
        <v>2961</v>
      </c>
      <c r="M1828" t="s">
        <v>10890</v>
      </c>
      <c r="N1828" t="s">
        <v>4300</v>
      </c>
      <c r="O1828" t="s">
        <v>120</v>
      </c>
      <c r="P1828" t="s">
        <v>119</v>
      </c>
      <c r="Q1828" t="s">
        <v>3008</v>
      </c>
      <c r="R1828">
        <v>543</v>
      </c>
      <c r="S1828">
        <v>5033.5998249999993</v>
      </c>
    </row>
    <row r="1829" spans="1:19" x14ac:dyDescent="0.25">
      <c r="A1829" t="s">
        <v>10891</v>
      </c>
      <c r="B1829" t="s">
        <v>4352</v>
      </c>
      <c r="C1829" t="s">
        <v>10892</v>
      </c>
      <c r="D1829" t="s">
        <v>803</v>
      </c>
      <c r="E1829" t="s">
        <v>3871</v>
      </c>
      <c r="F1829" t="s">
        <v>10889</v>
      </c>
      <c r="G1829" t="s">
        <v>4300</v>
      </c>
      <c r="H1829" t="s">
        <v>4778</v>
      </c>
      <c r="I1829" t="s">
        <v>2961</v>
      </c>
      <c r="J1829" t="s">
        <v>4778</v>
      </c>
      <c r="K1829" t="s">
        <v>3899</v>
      </c>
      <c r="L1829" t="s">
        <v>2961</v>
      </c>
      <c r="M1829" t="s">
        <v>10893</v>
      </c>
      <c r="N1829" t="s">
        <v>4300</v>
      </c>
      <c r="O1829" t="s">
        <v>120</v>
      </c>
      <c r="P1829" t="s">
        <v>119</v>
      </c>
      <c r="Q1829" t="s">
        <v>558</v>
      </c>
      <c r="R1829">
        <v>2</v>
      </c>
      <c r="S1829">
        <v>4649.2778250000001</v>
      </c>
    </row>
    <row r="1830" spans="1:19" x14ac:dyDescent="0.25">
      <c r="A1830" t="s">
        <v>10894</v>
      </c>
      <c r="B1830" t="s">
        <v>4352</v>
      </c>
      <c r="C1830" t="s">
        <v>10892</v>
      </c>
      <c r="D1830" t="s">
        <v>803</v>
      </c>
      <c r="E1830" t="s">
        <v>3876</v>
      </c>
      <c r="F1830" t="s">
        <v>10895</v>
      </c>
      <c r="G1830" t="s">
        <v>4300</v>
      </c>
      <c r="H1830" t="s">
        <v>4778</v>
      </c>
      <c r="I1830" t="s">
        <v>2961</v>
      </c>
      <c r="J1830" t="s">
        <v>4778</v>
      </c>
      <c r="K1830" t="s">
        <v>3899</v>
      </c>
      <c r="L1830" t="s">
        <v>2961</v>
      </c>
      <c r="M1830" t="s">
        <v>10896</v>
      </c>
      <c r="N1830" t="s">
        <v>4300</v>
      </c>
      <c r="O1830" t="s">
        <v>120</v>
      </c>
      <c r="P1830" t="s">
        <v>119</v>
      </c>
      <c r="Q1830" t="s">
        <v>559</v>
      </c>
      <c r="R1830">
        <v>2</v>
      </c>
      <c r="S1830">
        <v>3001.2414749999998</v>
      </c>
    </row>
    <row r="1831" spans="1:19" x14ac:dyDescent="0.25">
      <c r="A1831" t="s">
        <v>10897</v>
      </c>
      <c r="B1831" t="s">
        <v>2970</v>
      </c>
      <c r="C1831" t="s">
        <v>10898</v>
      </c>
      <c r="D1831" t="s">
        <v>10899</v>
      </c>
      <c r="E1831" t="s">
        <v>3005</v>
      </c>
      <c r="F1831" t="s">
        <v>10900</v>
      </c>
      <c r="G1831" t="s">
        <v>4300</v>
      </c>
      <c r="H1831" t="s">
        <v>4778</v>
      </c>
      <c r="I1831" t="s">
        <v>2961</v>
      </c>
      <c r="J1831" t="s">
        <v>4778</v>
      </c>
      <c r="K1831" t="s">
        <v>3899</v>
      </c>
      <c r="L1831" t="s">
        <v>2961</v>
      </c>
      <c r="M1831" t="s">
        <v>10901</v>
      </c>
      <c r="N1831" t="s">
        <v>4300</v>
      </c>
      <c r="O1831" t="s">
        <v>120</v>
      </c>
      <c r="P1831" t="s">
        <v>119</v>
      </c>
      <c r="Q1831" t="s">
        <v>3008</v>
      </c>
      <c r="R1831">
        <v>543</v>
      </c>
      <c r="S1831">
        <v>5033.5998249999993</v>
      </c>
    </row>
    <row r="1832" spans="1:19" x14ac:dyDescent="0.25">
      <c r="A1832" t="s">
        <v>10902</v>
      </c>
      <c r="B1832" t="s">
        <v>3822</v>
      </c>
      <c r="C1832" t="s">
        <v>10903</v>
      </c>
      <c r="D1832" t="s">
        <v>10904</v>
      </c>
      <c r="E1832" t="s">
        <v>4471</v>
      </c>
      <c r="F1832" t="s">
        <v>10900</v>
      </c>
      <c r="G1832" t="s">
        <v>4300</v>
      </c>
      <c r="H1832" t="s">
        <v>4778</v>
      </c>
      <c r="I1832" t="s">
        <v>2961</v>
      </c>
      <c r="J1832" t="s">
        <v>4778</v>
      </c>
      <c r="K1832" t="s">
        <v>3899</v>
      </c>
      <c r="L1832" t="s">
        <v>2961</v>
      </c>
      <c r="M1832" t="s">
        <v>10905</v>
      </c>
      <c r="N1832" t="s">
        <v>4300</v>
      </c>
      <c r="O1832" t="s">
        <v>120</v>
      </c>
      <c r="P1832" t="s">
        <v>119</v>
      </c>
      <c r="Q1832" t="s">
        <v>552</v>
      </c>
      <c r="R1832">
        <v>2</v>
      </c>
      <c r="S1832">
        <v>5222.2313249999997</v>
      </c>
    </row>
    <row r="1833" spans="1:19" x14ac:dyDescent="0.25">
      <c r="A1833" t="s">
        <v>10906</v>
      </c>
      <c r="B1833" t="s">
        <v>3822</v>
      </c>
      <c r="C1833" t="s">
        <v>10903</v>
      </c>
      <c r="D1833" t="s">
        <v>10904</v>
      </c>
      <c r="E1833" t="s">
        <v>4025</v>
      </c>
      <c r="F1833" t="s">
        <v>10907</v>
      </c>
      <c r="G1833" t="s">
        <v>4300</v>
      </c>
      <c r="H1833" t="s">
        <v>4778</v>
      </c>
      <c r="I1833" t="s">
        <v>2961</v>
      </c>
      <c r="J1833" t="s">
        <v>4778</v>
      </c>
      <c r="K1833" t="s">
        <v>3899</v>
      </c>
      <c r="L1833" t="s">
        <v>2961</v>
      </c>
      <c r="M1833" t="s">
        <v>10908</v>
      </c>
      <c r="N1833" t="s">
        <v>4300</v>
      </c>
      <c r="O1833" t="s">
        <v>120</v>
      </c>
      <c r="P1833" t="s">
        <v>119</v>
      </c>
      <c r="Q1833" t="s">
        <v>553</v>
      </c>
      <c r="R1833">
        <v>2</v>
      </c>
      <c r="S1833">
        <v>3459.6042749999997</v>
      </c>
    </row>
    <row r="1834" spans="1:19" x14ac:dyDescent="0.25">
      <c r="A1834" t="s">
        <v>10909</v>
      </c>
      <c r="B1834" t="s">
        <v>3726</v>
      </c>
      <c r="C1834" t="s">
        <v>10910</v>
      </c>
      <c r="D1834" t="s">
        <v>10911</v>
      </c>
      <c r="E1834" t="s">
        <v>3005</v>
      </c>
      <c r="F1834" t="s">
        <v>10912</v>
      </c>
      <c r="G1834" t="s">
        <v>4300</v>
      </c>
      <c r="H1834" t="s">
        <v>4778</v>
      </c>
      <c r="I1834" t="s">
        <v>2961</v>
      </c>
      <c r="J1834" t="s">
        <v>4778</v>
      </c>
      <c r="K1834" t="s">
        <v>3899</v>
      </c>
      <c r="L1834" t="s">
        <v>2961</v>
      </c>
      <c r="M1834" t="s">
        <v>10913</v>
      </c>
      <c r="N1834" t="s">
        <v>4300</v>
      </c>
      <c r="O1834" t="s">
        <v>120</v>
      </c>
      <c r="P1834" t="s">
        <v>119</v>
      </c>
      <c r="Q1834" t="s">
        <v>3008</v>
      </c>
      <c r="R1834">
        <v>543</v>
      </c>
      <c r="S1834">
        <v>5033.5998249999993</v>
      </c>
    </row>
    <row r="1835" spans="1:19" x14ac:dyDescent="0.25">
      <c r="A1835" t="s">
        <v>10914</v>
      </c>
      <c r="B1835" t="s">
        <v>5672</v>
      </c>
      <c r="C1835" t="s">
        <v>10915</v>
      </c>
      <c r="D1835" t="s">
        <v>10916</v>
      </c>
      <c r="E1835" t="s">
        <v>4453</v>
      </c>
      <c r="F1835" t="s">
        <v>10917</v>
      </c>
      <c r="G1835" t="s">
        <v>4206</v>
      </c>
      <c r="H1835" t="s">
        <v>4778</v>
      </c>
      <c r="I1835" t="s">
        <v>2961</v>
      </c>
      <c r="J1835" t="s">
        <v>4767</v>
      </c>
      <c r="K1835" t="s">
        <v>4206</v>
      </c>
      <c r="L1835" t="s">
        <v>2961</v>
      </c>
      <c r="M1835" t="s">
        <v>10918</v>
      </c>
      <c r="N1835" t="s">
        <v>4206</v>
      </c>
      <c r="O1835" t="s">
        <v>146</v>
      </c>
      <c r="P1835" t="s">
        <v>145</v>
      </c>
      <c r="Q1835" t="s">
        <v>554</v>
      </c>
      <c r="R1835">
        <v>2</v>
      </c>
      <c r="S1835">
        <v>5222.2313249999997</v>
      </c>
    </row>
    <row r="1836" spans="1:19" x14ac:dyDescent="0.25">
      <c r="A1836" t="s">
        <v>10919</v>
      </c>
      <c r="B1836" t="s">
        <v>3879</v>
      </c>
      <c r="C1836" t="s">
        <v>10920</v>
      </c>
      <c r="D1836" t="s">
        <v>10921</v>
      </c>
      <c r="E1836" t="s">
        <v>3913</v>
      </c>
      <c r="F1836" t="s">
        <v>10922</v>
      </c>
      <c r="G1836" t="s">
        <v>4300</v>
      </c>
      <c r="H1836" t="s">
        <v>4778</v>
      </c>
      <c r="I1836" t="s">
        <v>2961</v>
      </c>
      <c r="J1836" t="s">
        <v>4778</v>
      </c>
      <c r="K1836" t="s">
        <v>3899</v>
      </c>
      <c r="L1836" t="s">
        <v>2961</v>
      </c>
      <c r="M1836" t="s">
        <v>10923</v>
      </c>
      <c r="N1836" t="s">
        <v>4300</v>
      </c>
      <c r="O1836" t="s">
        <v>120</v>
      </c>
      <c r="P1836" t="s">
        <v>119</v>
      </c>
      <c r="Q1836" t="s">
        <v>3916</v>
      </c>
      <c r="R1836">
        <v>543</v>
      </c>
      <c r="S1836">
        <v>9132.7303499999998</v>
      </c>
    </row>
    <row r="1837" spans="1:19" x14ac:dyDescent="0.25">
      <c r="A1837" t="s">
        <v>10924</v>
      </c>
      <c r="B1837" t="s">
        <v>3958</v>
      </c>
      <c r="C1837" t="s">
        <v>10925</v>
      </c>
      <c r="D1837" t="s">
        <v>10926</v>
      </c>
      <c r="E1837" t="s">
        <v>3871</v>
      </c>
      <c r="F1837" t="s">
        <v>10927</v>
      </c>
      <c r="G1837" t="s">
        <v>4777</v>
      </c>
      <c r="H1837" t="s">
        <v>8103</v>
      </c>
      <c r="I1837" t="s">
        <v>2961</v>
      </c>
      <c r="J1837" t="s">
        <v>8103</v>
      </c>
      <c r="K1837" t="s">
        <v>4777</v>
      </c>
      <c r="L1837" t="s">
        <v>2961</v>
      </c>
      <c r="M1837" t="s">
        <v>10928</v>
      </c>
      <c r="N1837" t="s">
        <v>4777</v>
      </c>
      <c r="O1837" t="s">
        <v>173</v>
      </c>
      <c r="P1837" t="s">
        <v>172</v>
      </c>
      <c r="Q1837" t="s">
        <v>558</v>
      </c>
      <c r="R1837">
        <v>2</v>
      </c>
      <c r="S1837">
        <v>4649.2778250000001</v>
      </c>
    </row>
    <row r="1838" spans="1:19" x14ac:dyDescent="0.25">
      <c r="A1838" t="s">
        <v>10929</v>
      </c>
      <c r="B1838" t="s">
        <v>4293</v>
      </c>
      <c r="C1838" t="s">
        <v>10930</v>
      </c>
      <c r="D1838" t="s">
        <v>10931</v>
      </c>
      <c r="E1838" t="s">
        <v>4806</v>
      </c>
      <c r="F1838" t="s">
        <v>10932</v>
      </c>
      <c r="G1838" t="s">
        <v>4300</v>
      </c>
      <c r="H1838" t="s">
        <v>4778</v>
      </c>
      <c r="I1838" t="s">
        <v>2961</v>
      </c>
      <c r="J1838" t="s">
        <v>4778</v>
      </c>
      <c r="K1838" t="s">
        <v>3899</v>
      </c>
      <c r="L1838" t="s">
        <v>2961</v>
      </c>
      <c r="M1838" t="s">
        <v>10933</v>
      </c>
      <c r="N1838" t="s">
        <v>4300</v>
      </c>
      <c r="O1838" t="s">
        <v>120</v>
      </c>
      <c r="P1838" t="s">
        <v>119</v>
      </c>
      <c r="Q1838" t="s">
        <v>4808</v>
      </c>
      <c r="R1838">
        <v>544</v>
      </c>
      <c r="S1838">
        <v>7306.1842800000004</v>
      </c>
    </row>
    <row r="1839" spans="1:19" x14ac:dyDescent="0.25">
      <c r="A1839" t="s">
        <v>10934</v>
      </c>
      <c r="B1839" t="s">
        <v>4778</v>
      </c>
      <c r="C1839" t="s">
        <v>4075</v>
      </c>
      <c r="D1839" t="s">
        <v>4076</v>
      </c>
      <c r="E1839" t="s">
        <v>4077</v>
      </c>
      <c r="F1839" t="s">
        <v>10935</v>
      </c>
      <c r="G1839" t="s">
        <v>2975</v>
      </c>
      <c r="H1839" t="s">
        <v>4778</v>
      </c>
      <c r="I1839" t="s">
        <v>2961</v>
      </c>
      <c r="J1839" t="s">
        <v>4778</v>
      </c>
      <c r="K1839" t="s">
        <v>2975</v>
      </c>
      <c r="L1839" t="s">
        <v>2961</v>
      </c>
      <c r="M1839" t="s">
        <v>10936</v>
      </c>
      <c r="N1839" t="s">
        <v>2975</v>
      </c>
      <c r="O1839" t="s">
        <v>64</v>
      </c>
      <c r="P1839" t="s">
        <v>62</v>
      </c>
      <c r="Q1839" t="s">
        <v>602</v>
      </c>
      <c r="R1839" t="s">
        <v>600</v>
      </c>
      <c r="S1839">
        <v>25372.899799999999</v>
      </c>
    </row>
    <row r="1840" spans="1:19" x14ac:dyDescent="0.25">
      <c r="A1840" t="s">
        <v>10937</v>
      </c>
      <c r="B1840" t="s">
        <v>4352</v>
      </c>
      <c r="C1840" t="s">
        <v>10938</v>
      </c>
      <c r="D1840" t="s">
        <v>10939</v>
      </c>
      <c r="E1840" t="s">
        <v>4540</v>
      </c>
      <c r="F1840" t="s">
        <v>10940</v>
      </c>
      <c r="G1840" t="s">
        <v>5027</v>
      </c>
      <c r="H1840" t="s">
        <v>5399</v>
      </c>
      <c r="I1840" t="s">
        <v>2961</v>
      </c>
      <c r="J1840" t="s">
        <v>5399</v>
      </c>
      <c r="K1840" t="s">
        <v>5027</v>
      </c>
      <c r="L1840" t="s">
        <v>2961</v>
      </c>
      <c r="M1840" t="s">
        <v>10941</v>
      </c>
      <c r="N1840" t="s">
        <v>5027</v>
      </c>
      <c r="O1840" t="s">
        <v>197</v>
      </c>
      <c r="P1840" t="s">
        <v>196</v>
      </c>
      <c r="Q1840" t="s">
        <v>4543</v>
      </c>
      <c r="R1840">
        <v>543</v>
      </c>
      <c r="S1840">
        <v>7306.1842800000004</v>
      </c>
    </row>
    <row r="1841" spans="1:19" x14ac:dyDescent="0.25">
      <c r="A1841" t="s">
        <v>10942</v>
      </c>
      <c r="B1841" t="s">
        <v>4778</v>
      </c>
      <c r="C1841" t="s">
        <v>10943</v>
      </c>
      <c r="D1841" t="s">
        <v>10944</v>
      </c>
      <c r="E1841" t="s">
        <v>2998</v>
      </c>
      <c r="F1841" t="s">
        <v>10940</v>
      </c>
      <c r="G1841" t="s">
        <v>2975</v>
      </c>
      <c r="H1841" t="s">
        <v>4778</v>
      </c>
      <c r="I1841" t="s">
        <v>2961</v>
      </c>
      <c r="J1841" t="s">
        <v>4778</v>
      </c>
      <c r="K1841" t="s">
        <v>2975</v>
      </c>
      <c r="L1841" t="s">
        <v>2961</v>
      </c>
      <c r="M1841" t="s">
        <v>10945</v>
      </c>
      <c r="N1841" t="s">
        <v>2975</v>
      </c>
      <c r="O1841" t="s">
        <v>64</v>
      </c>
      <c r="P1841" t="s">
        <v>62</v>
      </c>
      <c r="Q1841" t="s">
        <v>604</v>
      </c>
      <c r="R1841">
        <v>144</v>
      </c>
      <c r="S1841">
        <v>7602.38094</v>
      </c>
    </row>
    <row r="1842" spans="1:19" x14ac:dyDescent="0.25">
      <c r="A1842" t="s">
        <v>10946</v>
      </c>
      <c r="B1842" t="s">
        <v>4778</v>
      </c>
      <c r="C1842" t="s">
        <v>10638</v>
      </c>
      <c r="D1842" t="s">
        <v>1012</v>
      </c>
      <c r="E1842" t="s">
        <v>3771</v>
      </c>
      <c r="F1842" t="s">
        <v>10940</v>
      </c>
      <c r="G1842" t="s">
        <v>3021</v>
      </c>
      <c r="H1842" t="s">
        <v>4778</v>
      </c>
      <c r="I1842" t="s">
        <v>2961</v>
      </c>
      <c r="J1842" t="s">
        <v>4778</v>
      </c>
      <c r="K1842" t="s">
        <v>3021</v>
      </c>
      <c r="L1842" t="s">
        <v>2961</v>
      </c>
      <c r="M1842" t="s">
        <v>10947</v>
      </c>
      <c r="N1842" t="s">
        <v>3021</v>
      </c>
      <c r="O1842" t="s">
        <v>163</v>
      </c>
      <c r="P1842" t="s">
        <v>162</v>
      </c>
      <c r="Q1842" t="s">
        <v>3773</v>
      </c>
      <c r="R1842">
        <v>546</v>
      </c>
      <c r="S1842">
        <v>7306.1842800000004</v>
      </c>
    </row>
    <row r="1843" spans="1:19" x14ac:dyDescent="0.25">
      <c r="A1843" t="s">
        <v>10948</v>
      </c>
      <c r="B1843" t="s">
        <v>4778</v>
      </c>
      <c r="C1843" t="s">
        <v>10949</v>
      </c>
      <c r="D1843" t="s">
        <v>10950</v>
      </c>
      <c r="E1843" t="s">
        <v>4471</v>
      </c>
      <c r="F1843" t="s">
        <v>10940</v>
      </c>
      <c r="G1843" t="s">
        <v>3021</v>
      </c>
      <c r="H1843" t="s">
        <v>4778</v>
      </c>
      <c r="I1843" t="s">
        <v>2961</v>
      </c>
      <c r="J1843" t="s">
        <v>4778</v>
      </c>
      <c r="K1843" t="s">
        <v>3021</v>
      </c>
      <c r="L1843" t="s">
        <v>2961</v>
      </c>
      <c r="M1843" t="s">
        <v>10951</v>
      </c>
      <c r="N1843" t="s">
        <v>3021</v>
      </c>
      <c r="O1843" t="s">
        <v>163</v>
      </c>
      <c r="P1843" t="s">
        <v>162</v>
      </c>
      <c r="Q1843" t="s">
        <v>552</v>
      </c>
      <c r="R1843">
        <v>2</v>
      </c>
      <c r="S1843">
        <v>5222.2313249999997</v>
      </c>
    </row>
    <row r="1844" spans="1:19" x14ac:dyDescent="0.25">
      <c r="A1844" t="s">
        <v>10952</v>
      </c>
      <c r="B1844" t="s">
        <v>5713</v>
      </c>
      <c r="C1844" t="s">
        <v>10953</v>
      </c>
      <c r="D1844" t="s">
        <v>10954</v>
      </c>
      <c r="E1844" t="s">
        <v>3830</v>
      </c>
      <c r="F1844" t="s">
        <v>10940</v>
      </c>
      <c r="G1844" t="s">
        <v>5027</v>
      </c>
      <c r="H1844" t="s">
        <v>5399</v>
      </c>
      <c r="I1844" t="s">
        <v>2961</v>
      </c>
      <c r="J1844" t="s">
        <v>5399</v>
      </c>
      <c r="K1844" t="s">
        <v>5027</v>
      </c>
      <c r="L1844" t="s">
        <v>2961</v>
      </c>
      <c r="M1844" t="s">
        <v>10955</v>
      </c>
      <c r="N1844" t="s">
        <v>5027</v>
      </c>
      <c r="O1844" t="s">
        <v>197</v>
      </c>
      <c r="P1844" t="s">
        <v>196</v>
      </c>
      <c r="Q1844" t="s">
        <v>3833</v>
      </c>
      <c r="R1844">
        <v>2</v>
      </c>
      <c r="S1844">
        <v>20647.322974999999</v>
      </c>
    </row>
    <row r="1845" spans="1:19" x14ac:dyDescent="0.25">
      <c r="A1845" t="s">
        <v>10956</v>
      </c>
      <c r="B1845" t="s">
        <v>2960</v>
      </c>
      <c r="C1845" t="s">
        <v>10957</v>
      </c>
      <c r="D1845" t="s">
        <v>2229</v>
      </c>
      <c r="E1845" t="s">
        <v>3005</v>
      </c>
      <c r="F1845" t="s">
        <v>10940</v>
      </c>
      <c r="G1845" t="s">
        <v>2975</v>
      </c>
      <c r="H1845" t="s">
        <v>4778</v>
      </c>
      <c r="I1845" t="s">
        <v>2961</v>
      </c>
      <c r="J1845" t="s">
        <v>4778</v>
      </c>
      <c r="K1845" t="s">
        <v>2975</v>
      </c>
      <c r="L1845" t="s">
        <v>2961</v>
      </c>
      <c r="M1845" t="s">
        <v>10958</v>
      </c>
      <c r="N1845" t="s">
        <v>2975</v>
      </c>
      <c r="O1845" t="s">
        <v>64</v>
      </c>
      <c r="P1845" t="s">
        <v>62</v>
      </c>
      <c r="Q1845" t="s">
        <v>3008</v>
      </c>
      <c r="R1845">
        <v>543</v>
      </c>
      <c r="S1845">
        <v>5033.5998249999993</v>
      </c>
    </row>
    <row r="1846" spans="1:19" x14ac:dyDescent="0.25">
      <c r="A1846" t="s">
        <v>10959</v>
      </c>
      <c r="B1846" t="s">
        <v>4778</v>
      </c>
      <c r="C1846" t="s">
        <v>10949</v>
      </c>
      <c r="D1846" t="s">
        <v>10950</v>
      </c>
      <c r="E1846" t="s">
        <v>4025</v>
      </c>
      <c r="F1846" t="s">
        <v>10940</v>
      </c>
      <c r="G1846" t="s">
        <v>3021</v>
      </c>
      <c r="H1846" t="s">
        <v>4778</v>
      </c>
      <c r="I1846" t="s">
        <v>2961</v>
      </c>
      <c r="J1846" t="s">
        <v>4778</v>
      </c>
      <c r="K1846" t="s">
        <v>3021</v>
      </c>
      <c r="L1846" t="s">
        <v>2961</v>
      </c>
      <c r="M1846" t="s">
        <v>10960</v>
      </c>
      <c r="N1846" t="s">
        <v>3021</v>
      </c>
      <c r="O1846" t="s">
        <v>163</v>
      </c>
      <c r="P1846" t="s">
        <v>162</v>
      </c>
      <c r="Q1846" t="s">
        <v>553</v>
      </c>
      <c r="R1846">
        <v>2</v>
      </c>
      <c r="S1846">
        <v>3459.6042749999997</v>
      </c>
    </row>
    <row r="1847" spans="1:19" x14ac:dyDescent="0.25">
      <c r="A1847" t="s">
        <v>10961</v>
      </c>
      <c r="B1847" t="s">
        <v>4833</v>
      </c>
      <c r="C1847" t="s">
        <v>10268</v>
      </c>
      <c r="D1847" t="s">
        <v>10269</v>
      </c>
      <c r="E1847" t="s">
        <v>3742</v>
      </c>
      <c r="F1847" t="s">
        <v>10940</v>
      </c>
      <c r="G1847" t="s">
        <v>2975</v>
      </c>
      <c r="H1847" t="s">
        <v>4778</v>
      </c>
      <c r="I1847" t="s">
        <v>2961</v>
      </c>
      <c r="J1847" t="s">
        <v>4778</v>
      </c>
      <c r="K1847" t="s">
        <v>2975</v>
      </c>
      <c r="L1847" t="s">
        <v>2961</v>
      </c>
      <c r="M1847" t="s">
        <v>10962</v>
      </c>
      <c r="N1847" t="s">
        <v>2975</v>
      </c>
      <c r="O1847" t="s">
        <v>64</v>
      </c>
      <c r="P1847" t="s">
        <v>62</v>
      </c>
      <c r="Q1847" t="s">
        <v>3744</v>
      </c>
      <c r="R1847">
        <v>548</v>
      </c>
      <c r="S1847">
        <v>9132.7303499999998</v>
      </c>
    </row>
    <row r="1848" spans="1:19" x14ac:dyDescent="0.25">
      <c r="A1848" t="s">
        <v>10963</v>
      </c>
      <c r="B1848" t="s">
        <v>4778</v>
      </c>
      <c r="C1848" t="s">
        <v>10949</v>
      </c>
      <c r="D1848" t="s">
        <v>10950</v>
      </c>
      <c r="E1848" t="s">
        <v>3729</v>
      </c>
      <c r="F1848" t="s">
        <v>10940</v>
      </c>
      <c r="G1848" t="s">
        <v>3021</v>
      </c>
      <c r="H1848" t="s">
        <v>4778</v>
      </c>
      <c r="I1848" t="s">
        <v>2961</v>
      </c>
      <c r="J1848" t="s">
        <v>4778</v>
      </c>
      <c r="K1848" t="s">
        <v>3021</v>
      </c>
      <c r="L1848" t="s">
        <v>2961</v>
      </c>
      <c r="M1848" t="s">
        <v>10964</v>
      </c>
      <c r="N1848" t="s">
        <v>3021</v>
      </c>
      <c r="O1848" t="s">
        <v>163</v>
      </c>
      <c r="P1848" t="s">
        <v>162</v>
      </c>
      <c r="Q1848" t="s">
        <v>554</v>
      </c>
      <c r="R1848">
        <v>2</v>
      </c>
      <c r="S1848">
        <v>5222.2313249999997</v>
      </c>
    </row>
    <row r="1849" spans="1:19" x14ac:dyDescent="0.25">
      <c r="A1849" t="s">
        <v>10965</v>
      </c>
      <c r="B1849" t="s">
        <v>5672</v>
      </c>
      <c r="C1849" t="s">
        <v>3715</v>
      </c>
      <c r="D1849" t="s">
        <v>3716</v>
      </c>
      <c r="E1849" t="s">
        <v>3005</v>
      </c>
      <c r="F1849" t="s">
        <v>10940</v>
      </c>
      <c r="G1849" t="s">
        <v>2975</v>
      </c>
      <c r="H1849" t="s">
        <v>4778</v>
      </c>
      <c r="I1849" t="s">
        <v>2961</v>
      </c>
      <c r="J1849" t="s">
        <v>4778</v>
      </c>
      <c r="K1849" t="s">
        <v>2975</v>
      </c>
      <c r="L1849" t="s">
        <v>2961</v>
      </c>
      <c r="M1849" t="s">
        <v>10966</v>
      </c>
      <c r="N1849" t="s">
        <v>2975</v>
      </c>
      <c r="O1849" t="s">
        <v>64</v>
      </c>
      <c r="P1849" t="s">
        <v>62</v>
      </c>
      <c r="Q1849" t="s">
        <v>3008</v>
      </c>
      <c r="R1849">
        <v>543</v>
      </c>
      <c r="S1849">
        <v>5033.5998249999993</v>
      </c>
    </row>
    <row r="1850" spans="1:19" x14ac:dyDescent="0.25">
      <c r="A1850" t="s">
        <v>10967</v>
      </c>
      <c r="B1850" t="s">
        <v>3000</v>
      </c>
      <c r="C1850" t="s">
        <v>10968</v>
      </c>
      <c r="D1850" t="s">
        <v>10969</v>
      </c>
      <c r="E1850" t="s">
        <v>5127</v>
      </c>
      <c r="F1850" t="s">
        <v>10940</v>
      </c>
      <c r="G1850" t="s">
        <v>2975</v>
      </c>
      <c r="H1850" t="s">
        <v>8103</v>
      </c>
      <c r="I1850" t="s">
        <v>2961</v>
      </c>
      <c r="J1850" t="s">
        <v>4975</v>
      </c>
      <c r="K1850" t="s">
        <v>3761</v>
      </c>
      <c r="L1850" t="s">
        <v>2961</v>
      </c>
      <c r="M1850" t="s">
        <v>10970</v>
      </c>
      <c r="N1850" t="s">
        <v>2975</v>
      </c>
      <c r="O1850" t="s">
        <v>64</v>
      </c>
      <c r="P1850" t="s">
        <v>62</v>
      </c>
      <c r="Q1850" t="s">
        <v>595</v>
      </c>
      <c r="R1850">
        <v>24</v>
      </c>
      <c r="S1850">
        <v>109339.99369999999</v>
      </c>
    </row>
    <row r="1851" spans="1:19" x14ac:dyDescent="0.25">
      <c r="A1851" t="s">
        <v>10971</v>
      </c>
      <c r="B1851" t="s">
        <v>5672</v>
      </c>
      <c r="C1851" t="s">
        <v>3715</v>
      </c>
      <c r="D1851" t="s">
        <v>3716</v>
      </c>
      <c r="E1851" t="s">
        <v>4806</v>
      </c>
      <c r="F1851" t="s">
        <v>10940</v>
      </c>
      <c r="G1851" t="s">
        <v>2975</v>
      </c>
      <c r="H1851" t="s">
        <v>4778</v>
      </c>
      <c r="I1851" t="s">
        <v>2961</v>
      </c>
      <c r="J1851" t="s">
        <v>4778</v>
      </c>
      <c r="K1851" t="s">
        <v>2975</v>
      </c>
      <c r="L1851" t="s">
        <v>2961</v>
      </c>
      <c r="M1851" t="s">
        <v>10972</v>
      </c>
      <c r="N1851" t="s">
        <v>2975</v>
      </c>
      <c r="O1851" t="s">
        <v>64</v>
      </c>
      <c r="P1851" t="s">
        <v>62</v>
      </c>
      <c r="Q1851" t="s">
        <v>4808</v>
      </c>
      <c r="R1851">
        <v>544</v>
      </c>
      <c r="S1851">
        <v>7306.1842800000004</v>
      </c>
    </row>
    <row r="1852" spans="1:19" x14ac:dyDescent="0.25">
      <c r="A1852" t="s">
        <v>10973</v>
      </c>
      <c r="B1852" t="s">
        <v>4244</v>
      </c>
      <c r="C1852" t="s">
        <v>10943</v>
      </c>
      <c r="D1852" t="s">
        <v>10944</v>
      </c>
      <c r="E1852" t="s">
        <v>3005</v>
      </c>
      <c r="F1852" t="s">
        <v>10940</v>
      </c>
      <c r="G1852" t="s">
        <v>2975</v>
      </c>
      <c r="H1852" t="s">
        <v>4778</v>
      </c>
      <c r="I1852" t="s">
        <v>2961</v>
      </c>
      <c r="J1852" t="s">
        <v>4778</v>
      </c>
      <c r="K1852" t="s">
        <v>2975</v>
      </c>
      <c r="L1852" t="s">
        <v>2961</v>
      </c>
      <c r="M1852" t="s">
        <v>10974</v>
      </c>
      <c r="N1852" t="s">
        <v>2975</v>
      </c>
      <c r="O1852" t="s">
        <v>64</v>
      </c>
      <c r="P1852" t="s">
        <v>62</v>
      </c>
      <c r="Q1852" t="s">
        <v>3008</v>
      </c>
      <c r="R1852">
        <v>543</v>
      </c>
      <c r="S1852">
        <v>5033.5998249999993</v>
      </c>
    </row>
    <row r="1853" spans="1:19" x14ac:dyDescent="0.25">
      <c r="A1853" t="s">
        <v>10975</v>
      </c>
      <c r="B1853" t="s">
        <v>3760</v>
      </c>
      <c r="C1853" t="s">
        <v>10976</v>
      </c>
      <c r="D1853" t="s">
        <v>779</v>
      </c>
      <c r="E1853" t="s">
        <v>3020</v>
      </c>
      <c r="F1853" t="s">
        <v>10940</v>
      </c>
      <c r="G1853" t="s">
        <v>4300</v>
      </c>
      <c r="H1853" t="s">
        <v>4778</v>
      </c>
      <c r="I1853" t="s">
        <v>2961</v>
      </c>
      <c r="J1853" t="s">
        <v>4778</v>
      </c>
      <c r="K1853" t="s">
        <v>3899</v>
      </c>
      <c r="L1853" t="s">
        <v>2961</v>
      </c>
      <c r="M1853" t="s">
        <v>10977</v>
      </c>
      <c r="N1853" t="s">
        <v>4300</v>
      </c>
      <c r="O1853" t="s">
        <v>120</v>
      </c>
      <c r="P1853" t="s">
        <v>119</v>
      </c>
      <c r="Q1853" t="s">
        <v>3023</v>
      </c>
      <c r="R1853">
        <v>546</v>
      </c>
      <c r="S1853">
        <v>9132.7303499999998</v>
      </c>
    </row>
    <row r="1854" spans="1:19" x14ac:dyDescent="0.25">
      <c r="A1854" t="s">
        <v>10978</v>
      </c>
      <c r="B1854" t="s">
        <v>3958</v>
      </c>
      <c r="C1854" t="s">
        <v>10979</v>
      </c>
      <c r="D1854" t="s">
        <v>10980</v>
      </c>
      <c r="E1854" t="s">
        <v>3771</v>
      </c>
      <c r="F1854" t="s">
        <v>10940</v>
      </c>
      <c r="G1854" t="s">
        <v>3021</v>
      </c>
      <c r="H1854" t="s">
        <v>4778</v>
      </c>
      <c r="I1854" t="s">
        <v>2961</v>
      </c>
      <c r="J1854" t="s">
        <v>4778</v>
      </c>
      <c r="K1854" t="s">
        <v>3021</v>
      </c>
      <c r="L1854" t="s">
        <v>2961</v>
      </c>
      <c r="M1854" t="s">
        <v>10981</v>
      </c>
      <c r="N1854" t="s">
        <v>3021</v>
      </c>
      <c r="O1854" t="s">
        <v>163</v>
      </c>
      <c r="P1854" t="s">
        <v>162</v>
      </c>
      <c r="Q1854" t="s">
        <v>3773</v>
      </c>
      <c r="R1854">
        <v>546</v>
      </c>
      <c r="S1854">
        <v>7306.1842800000004</v>
      </c>
    </row>
    <row r="1855" spans="1:19" x14ac:dyDescent="0.25">
      <c r="A1855" t="s">
        <v>10982</v>
      </c>
      <c r="B1855" t="s">
        <v>4778</v>
      </c>
      <c r="C1855" t="s">
        <v>10983</v>
      </c>
      <c r="D1855" t="s">
        <v>10984</v>
      </c>
      <c r="E1855" t="s">
        <v>2992</v>
      </c>
      <c r="F1855" t="s">
        <v>10985</v>
      </c>
      <c r="G1855" t="s">
        <v>2975</v>
      </c>
      <c r="H1855" t="s">
        <v>4778</v>
      </c>
      <c r="I1855" t="s">
        <v>2961</v>
      </c>
      <c r="J1855" t="s">
        <v>4778</v>
      </c>
      <c r="K1855" t="s">
        <v>2975</v>
      </c>
      <c r="L1855" t="s">
        <v>2961</v>
      </c>
      <c r="M1855" t="s">
        <v>10986</v>
      </c>
      <c r="N1855" t="s">
        <v>2975</v>
      </c>
      <c r="O1855" t="s">
        <v>64</v>
      </c>
      <c r="P1855" t="s">
        <v>62</v>
      </c>
      <c r="Q1855" t="s">
        <v>601</v>
      </c>
      <c r="R1855" t="s">
        <v>600</v>
      </c>
      <c r="S1855">
        <v>48523.772549999994</v>
      </c>
    </row>
    <row r="1856" spans="1:19" x14ac:dyDescent="0.25">
      <c r="A1856" t="s">
        <v>10987</v>
      </c>
      <c r="B1856" t="s">
        <v>3961</v>
      </c>
      <c r="C1856" t="s">
        <v>10988</v>
      </c>
      <c r="D1856" t="s">
        <v>10989</v>
      </c>
      <c r="E1856" t="s">
        <v>3005</v>
      </c>
      <c r="F1856" t="s">
        <v>10990</v>
      </c>
      <c r="G1856" t="s">
        <v>4300</v>
      </c>
      <c r="H1856" t="s">
        <v>4778</v>
      </c>
      <c r="I1856" t="s">
        <v>2961</v>
      </c>
      <c r="J1856" t="s">
        <v>4778</v>
      </c>
      <c r="K1856" t="s">
        <v>3899</v>
      </c>
      <c r="L1856" t="s">
        <v>2961</v>
      </c>
      <c r="M1856" t="s">
        <v>10991</v>
      </c>
      <c r="N1856" t="s">
        <v>4300</v>
      </c>
      <c r="O1856" t="s">
        <v>120</v>
      </c>
      <c r="P1856" t="s">
        <v>119</v>
      </c>
      <c r="Q1856" t="s">
        <v>3008</v>
      </c>
      <c r="R1856">
        <v>543</v>
      </c>
      <c r="S1856">
        <v>5033.5998249999993</v>
      </c>
    </row>
    <row r="1857" spans="1:19" x14ac:dyDescent="0.25">
      <c r="A1857" t="s">
        <v>10992</v>
      </c>
      <c r="B1857" t="s">
        <v>4833</v>
      </c>
      <c r="C1857" t="s">
        <v>10993</v>
      </c>
      <c r="D1857" t="s">
        <v>10994</v>
      </c>
      <c r="E1857" t="s">
        <v>3020</v>
      </c>
      <c r="F1857" t="s">
        <v>10995</v>
      </c>
      <c r="G1857" t="s">
        <v>3732</v>
      </c>
      <c r="H1857" t="s">
        <v>4778</v>
      </c>
      <c r="I1857" t="s">
        <v>2961</v>
      </c>
      <c r="J1857" t="s">
        <v>4778</v>
      </c>
      <c r="K1857" t="s">
        <v>3021</v>
      </c>
      <c r="L1857" t="s">
        <v>2961</v>
      </c>
      <c r="M1857" t="s">
        <v>10996</v>
      </c>
      <c r="N1857" t="s">
        <v>3732</v>
      </c>
      <c r="O1857" t="s">
        <v>163</v>
      </c>
      <c r="P1857" t="s">
        <v>162</v>
      </c>
      <c r="Q1857" t="s">
        <v>3023</v>
      </c>
      <c r="R1857">
        <v>546</v>
      </c>
      <c r="S1857">
        <v>9132.7303499999998</v>
      </c>
    </row>
    <row r="1858" spans="1:19" x14ac:dyDescent="0.25">
      <c r="A1858" t="s">
        <v>10997</v>
      </c>
      <c r="B1858" t="s">
        <v>4833</v>
      </c>
      <c r="C1858" t="s">
        <v>10993</v>
      </c>
      <c r="D1858" t="s">
        <v>10994</v>
      </c>
      <c r="E1858" t="s">
        <v>4471</v>
      </c>
      <c r="F1858" t="s">
        <v>10998</v>
      </c>
      <c r="G1858" t="s">
        <v>3732</v>
      </c>
      <c r="H1858" t="s">
        <v>4778</v>
      </c>
      <c r="I1858" t="s">
        <v>2961</v>
      </c>
      <c r="J1858" t="s">
        <v>4778</v>
      </c>
      <c r="K1858" t="s">
        <v>3021</v>
      </c>
      <c r="L1858" t="s">
        <v>2961</v>
      </c>
      <c r="M1858" t="s">
        <v>10999</v>
      </c>
      <c r="N1858" t="s">
        <v>3732</v>
      </c>
      <c r="O1858" t="s">
        <v>163</v>
      </c>
      <c r="P1858" t="s">
        <v>162</v>
      </c>
      <c r="Q1858" t="s">
        <v>552</v>
      </c>
      <c r="R1858">
        <v>2</v>
      </c>
      <c r="S1858">
        <v>5222.2313249999997</v>
      </c>
    </row>
    <row r="1859" spans="1:19" x14ac:dyDescent="0.25">
      <c r="A1859" t="s">
        <v>11000</v>
      </c>
      <c r="B1859" t="s">
        <v>4293</v>
      </c>
      <c r="C1859" t="s">
        <v>5210</v>
      </c>
      <c r="D1859" t="s">
        <v>5211</v>
      </c>
      <c r="E1859" t="s">
        <v>3913</v>
      </c>
      <c r="F1859" t="s">
        <v>10998</v>
      </c>
      <c r="G1859" t="s">
        <v>5027</v>
      </c>
      <c r="H1859" t="s">
        <v>5399</v>
      </c>
      <c r="I1859" t="s">
        <v>2961</v>
      </c>
      <c r="J1859" t="s">
        <v>5399</v>
      </c>
      <c r="K1859" t="s">
        <v>5027</v>
      </c>
      <c r="L1859" t="s">
        <v>2961</v>
      </c>
      <c r="M1859" t="s">
        <v>11001</v>
      </c>
      <c r="N1859" t="s">
        <v>5027</v>
      </c>
      <c r="O1859" t="s">
        <v>197</v>
      </c>
      <c r="P1859" t="s">
        <v>196</v>
      </c>
      <c r="Q1859" t="s">
        <v>3916</v>
      </c>
      <c r="R1859">
        <v>543</v>
      </c>
      <c r="S1859">
        <v>9132.7303499999998</v>
      </c>
    </row>
    <row r="1860" spans="1:19" x14ac:dyDescent="0.25">
      <c r="A1860" t="s">
        <v>11002</v>
      </c>
      <c r="B1860" t="s">
        <v>5672</v>
      </c>
      <c r="C1860" t="s">
        <v>3740</v>
      </c>
      <c r="D1860" t="s">
        <v>3741</v>
      </c>
      <c r="E1860" t="s">
        <v>3862</v>
      </c>
      <c r="F1860" t="s">
        <v>10998</v>
      </c>
      <c r="G1860" t="s">
        <v>2975</v>
      </c>
      <c r="H1860" t="s">
        <v>4778</v>
      </c>
      <c r="I1860" t="s">
        <v>2961</v>
      </c>
      <c r="J1860" t="s">
        <v>4778</v>
      </c>
      <c r="K1860" t="s">
        <v>2975</v>
      </c>
      <c r="L1860" t="s">
        <v>2961</v>
      </c>
      <c r="M1860" t="s">
        <v>11003</v>
      </c>
      <c r="N1860" t="s">
        <v>2975</v>
      </c>
      <c r="O1860" t="s">
        <v>64</v>
      </c>
      <c r="P1860" t="s">
        <v>62</v>
      </c>
      <c r="Q1860" t="s">
        <v>3867</v>
      </c>
      <c r="R1860">
        <v>437</v>
      </c>
      <c r="S1860">
        <v>9132.7303499999998</v>
      </c>
    </row>
    <row r="1861" spans="1:19" x14ac:dyDescent="0.25">
      <c r="A1861" t="s">
        <v>11004</v>
      </c>
      <c r="B1861" t="s">
        <v>4778</v>
      </c>
      <c r="C1861" t="s">
        <v>11005</v>
      </c>
      <c r="D1861" t="s">
        <v>11006</v>
      </c>
      <c r="E1861" t="s">
        <v>2992</v>
      </c>
      <c r="F1861" t="s">
        <v>11007</v>
      </c>
      <c r="G1861" t="s">
        <v>2975</v>
      </c>
      <c r="H1861" t="s">
        <v>4778</v>
      </c>
      <c r="I1861" t="s">
        <v>2961</v>
      </c>
      <c r="J1861" t="s">
        <v>4778</v>
      </c>
      <c r="K1861" t="s">
        <v>2975</v>
      </c>
      <c r="L1861" t="s">
        <v>2961</v>
      </c>
      <c r="M1861" t="s">
        <v>11008</v>
      </c>
      <c r="N1861" t="s">
        <v>2975</v>
      </c>
      <c r="O1861" t="s">
        <v>64</v>
      </c>
      <c r="P1861" t="s">
        <v>62</v>
      </c>
      <c r="Q1861" t="s">
        <v>601</v>
      </c>
      <c r="R1861" t="s">
        <v>600</v>
      </c>
      <c r="S1861">
        <v>48523.772549999994</v>
      </c>
    </row>
    <row r="1862" spans="1:19" x14ac:dyDescent="0.25">
      <c r="A1862" t="s">
        <v>11009</v>
      </c>
      <c r="B1862" t="s">
        <v>4778</v>
      </c>
      <c r="C1862" t="s">
        <v>3740</v>
      </c>
      <c r="D1862" t="s">
        <v>3741</v>
      </c>
      <c r="E1862" t="s">
        <v>4403</v>
      </c>
      <c r="F1862" t="s">
        <v>11010</v>
      </c>
      <c r="G1862" t="s">
        <v>2975</v>
      </c>
      <c r="H1862" t="s">
        <v>4778</v>
      </c>
      <c r="I1862" t="s">
        <v>2961</v>
      </c>
      <c r="J1862" t="s">
        <v>4126</v>
      </c>
      <c r="K1862" t="s">
        <v>3761</v>
      </c>
      <c r="L1862" t="s">
        <v>2961</v>
      </c>
      <c r="M1862" t="s">
        <v>11011</v>
      </c>
      <c r="N1862" t="s">
        <v>2975</v>
      </c>
      <c r="O1862" t="s">
        <v>64</v>
      </c>
      <c r="P1862" t="s">
        <v>62</v>
      </c>
      <c r="Q1862" t="s">
        <v>4405</v>
      </c>
      <c r="R1862">
        <v>437</v>
      </c>
      <c r="S1862">
        <v>15556.184999999998</v>
      </c>
    </row>
    <row r="1863" spans="1:19" x14ac:dyDescent="0.25">
      <c r="A1863" t="s">
        <v>11012</v>
      </c>
      <c r="B1863" t="s">
        <v>4395</v>
      </c>
      <c r="C1863" t="s">
        <v>11013</v>
      </c>
      <c r="D1863" t="s">
        <v>11014</v>
      </c>
      <c r="E1863" t="s">
        <v>2973</v>
      </c>
      <c r="F1863" t="s">
        <v>11010</v>
      </c>
      <c r="G1863" t="s">
        <v>2975</v>
      </c>
      <c r="H1863" t="s">
        <v>5399</v>
      </c>
      <c r="I1863" t="s">
        <v>2961</v>
      </c>
      <c r="J1863" t="s">
        <v>5399</v>
      </c>
      <c r="K1863" t="s">
        <v>2975</v>
      </c>
      <c r="L1863" t="s">
        <v>2961</v>
      </c>
      <c r="M1863" t="s">
        <v>11015</v>
      </c>
      <c r="N1863" t="s">
        <v>2975</v>
      </c>
      <c r="O1863" t="s">
        <v>64</v>
      </c>
      <c r="P1863" t="s">
        <v>62</v>
      </c>
      <c r="Q1863" t="s">
        <v>2977</v>
      </c>
      <c r="R1863">
        <v>553</v>
      </c>
      <c r="S1863">
        <v>2247.9805999999999</v>
      </c>
    </row>
    <row r="1864" spans="1:19" x14ac:dyDescent="0.25">
      <c r="A1864" t="s">
        <v>11016</v>
      </c>
      <c r="B1864" t="s">
        <v>3972</v>
      </c>
      <c r="C1864" t="s">
        <v>11017</v>
      </c>
      <c r="D1864" t="s">
        <v>11018</v>
      </c>
      <c r="E1864" t="s">
        <v>3830</v>
      </c>
      <c r="F1864" t="s">
        <v>11010</v>
      </c>
      <c r="G1864" t="s">
        <v>5027</v>
      </c>
      <c r="H1864" t="s">
        <v>5399</v>
      </c>
      <c r="I1864" t="s">
        <v>2961</v>
      </c>
      <c r="J1864" t="s">
        <v>5399</v>
      </c>
      <c r="K1864" t="s">
        <v>5027</v>
      </c>
      <c r="L1864" t="s">
        <v>2961</v>
      </c>
      <c r="M1864" t="s">
        <v>11019</v>
      </c>
      <c r="N1864" t="s">
        <v>5027</v>
      </c>
      <c r="O1864" t="s">
        <v>197</v>
      </c>
      <c r="P1864" t="s">
        <v>196</v>
      </c>
      <c r="Q1864" t="s">
        <v>3833</v>
      </c>
      <c r="R1864">
        <v>2</v>
      </c>
      <c r="S1864">
        <v>20647.322974999999</v>
      </c>
    </row>
    <row r="1865" spans="1:19" x14ac:dyDescent="0.25">
      <c r="A1865" t="s">
        <v>11020</v>
      </c>
      <c r="B1865" t="s">
        <v>7931</v>
      </c>
      <c r="C1865" t="s">
        <v>11021</v>
      </c>
      <c r="D1865" t="s">
        <v>11022</v>
      </c>
      <c r="E1865" t="s">
        <v>3907</v>
      </c>
      <c r="F1865" t="s">
        <v>11010</v>
      </c>
      <c r="G1865" t="s">
        <v>6285</v>
      </c>
      <c r="H1865" t="s">
        <v>4778</v>
      </c>
      <c r="I1865" t="s">
        <v>2961</v>
      </c>
      <c r="J1865" t="s">
        <v>4778</v>
      </c>
      <c r="K1865" t="s">
        <v>6285</v>
      </c>
      <c r="L1865" t="s">
        <v>2961</v>
      </c>
      <c r="M1865" t="s">
        <v>11023</v>
      </c>
      <c r="N1865" t="s">
        <v>6285</v>
      </c>
      <c r="O1865" t="s">
        <v>199</v>
      </c>
      <c r="P1865" t="s">
        <v>198</v>
      </c>
      <c r="Q1865" t="s">
        <v>569</v>
      </c>
      <c r="R1865">
        <v>3</v>
      </c>
      <c r="S1865">
        <v>18049.88595</v>
      </c>
    </row>
    <row r="1866" spans="1:19" x14ac:dyDescent="0.25">
      <c r="A1866" t="s">
        <v>11024</v>
      </c>
      <c r="B1866" t="s">
        <v>7931</v>
      </c>
      <c r="C1866" t="s">
        <v>11025</v>
      </c>
      <c r="D1866" t="s">
        <v>11026</v>
      </c>
      <c r="E1866" t="s">
        <v>6135</v>
      </c>
      <c r="F1866" t="s">
        <v>11010</v>
      </c>
      <c r="G1866" t="s">
        <v>4206</v>
      </c>
      <c r="H1866" t="s">
        <v>4778</v>
      </c>
      <c r="I1866" t="s">
        <v>2961</v>
      </c>
      <c r="J1866" t="s">
        <v>4767</v>
      </c>
      <c r="K1866" t="s">
        <v>4206</v>
      </c>
      <c r="L1866" t="s">
        <v>2961</v>
      </c>
      <c r="M1866" t="s">
        <v>11027</v>
      </c>
      <c r="N1866" t="s">
        <v>4206</v>
      </c>
      <c r="O1866" t="s">
        <v>146</v>
      </c>
      <c r="P1866" t="s">
        <v>145</v>
      </c>
      <c r="Q1866" t="s">
        <v>556</v>
      </c>
      <c r="R1866">
        <v>2</v>
      </c>
      <c r="S1866">
        <v>5222.2313249999997</v>
      </c>
    </row>
    <row r="1867" spans="1:19" x14ac:dyDescent="0.25">
      <c r="A1867" t="s">
        <v>11028</v>
      </c>
      <c r="B1867" t="s">
        <v>4778</v>
      </c>
      <c r="C1867" t="s">
        <v>10993</v>
      </c>
      <c r="D1867" t="s">
        <v>10994</v>
      </c>
      <c r="E1867" t="s">
        <v>4471</v>
      </c>
      <c r="F1867" t="s">
        <v>11029</v>
      </c>
      <c r="G1867" t="s">
        <v>3732</v>
      </c>
      <c r="H1867" t="s">
        <v>4778</v>
      </c>
      <c r="I1867" t="s">
        <v>2961</v>
      </c>
      <c r="J1867" t="s">
        <v>4778</v>
      </c>
      <c r="K1867" t="s">
        <v>3021</v>
      </c>
      <c r="L1867" t="s">
        <v>2961</v>
      </c>
      <c r="M1867" t="s">
        <v>11030</v>
      </c>
      <c r="N1867" t="s">
        <v>3732</v>
      </c>
      <c r="O1867" t="s">
        <v>163</v>
      </c>
      <c r="P1867" t="s">
        <v>162</v>
      </c>
      <c r="Q1867" t="s">
        <v>552</v>
      </c>
      <c r="R1867">
        <v>2</v>
      </c>
      <c r="S1867">
        <v>5222.2313249999997</v>
      </c>
    </row>
    <row r="1868" spans="1:19" x14ac:dyDescent="0.25">
      <c r="A1868" t="s">
        <v>11031</v>
      </c>
      <c r="B1868" t="s">
        <v>3987</v>
      </c>
      <c r="C1868" t="s">
        <v>11032</v>
      </c>
      <c r="D1868" t="s">
        <v>11033</v>
      </c>
      <c r="E1868" t="s">
        <v>11034</v>
      </c>
      <c r="F1868" t="s">
        <v>11029</v>
      </c>
      <c r="G1868" t="s">
        <v>7130</v>
      </c>
      <c r="H1868" t="s">
        <v>8103</v>
      </c>
      <c r="I1868" t="s">
        <v>2961</v>
      </c>
      <c r="J1868" t="s">
        <v>8103</v>
      </c>
      <c r="K1868" t="s">
        <v>7130</v>
      </c>
      <c r="L1868" t="s">
        <v>2961</v>
      </c>
      <c r="M1868" t="s">
        <v>11035</v>
      </c>
      <c r="N1868" t="s">
        <v>7130</v>
      </c>
      <c r="O1868" t="s">
        <v>90</v>
      </c>
      <c r="P1868" t="s">
        <v>89</v>
      </c>
      <c r="Q1868" t="s">
        <v>11036</v>
      </c>
      <c r="R1868">
        <v>548</v>
      </c>
      <c r="S1868">
        <v>11886.7461</v>
      </c>
    </row>
    <row r="1869" spans="1:19" x14ac:dyDescent="0.25">
      <c r="A1869" t="s">
        <v>11037</v>
      </c>
      <c r="B1869" t="s">
        <v>4778</v>
      </c>
      <c r="C1869" t="s">
        <v>10993</v>
      </c>
      <c r="D1869" t="s">
        <v>10994</v>
      </c>
      <c r="E1869" t="s">
        <v>4025</v>
      </c>
      <c r="F1869" t="s">
        <v>11038</v>
      </c>
      <c r="G1869" t="s">
        <v>3732</v>
      </c>
      <c r="H1869" t="s">
        <v>4778</v>
      </c>
      <c r="I1869" t="s">
        <v>2961</v>
      </c>
      <c r="J1869" t="s">
        <v>4778</v>
      </c>
      <c r="K1869" t="s">
        <v>3021</v>
      </c>
      <c r="L1869" t="s">
        <v>2961</v>
      </c>
      <c r="M1869" t="s">
        <v>11039</v>
      </c>
      <c r="N1869" t="s">
        <v>3732</v>
      </c>
      <c r="O1869" t="s">
        <v>163</v>
      </c>
      <c r="P1869" t="s">
        <v>162</v>
      </c>
      <c r="Q1869" t="s">
        <v>553</v>
      </c>
      <c r="R1869">
        <v>2</v>
      </c>
      <c r="S1869">
        <v>3459.6042749999997</v>
      </c>
    </row>
    <row r="1870" spans="1:19" x14ac:dyDescent="0.25">
      <c r="A1870" t="s">
        <v>11040</v>
      </c>
      <c r="B1870" t="s">
        <v>4778</v>
      </c>
      <c r="C1870" t="s">
        <v>11041</v>
      </c>
      <c r="D1870" t="s">
        <v>11042</v>
      </c>
      <c r="E1870" t="s">
        <v>3812</v>
      </c>
      <c r="F1870" t="s">
        <v>11038</v>
      </c>
      <c r="G1870" t="s">
        <v>3897</v>
      </c>
      <c r="H1870" t="s">
        <v>6290</v>
      </c>
      <c r="I1870" t="s">
        <v>2961</v>
      </c>
      <c r="J1870" t="s">
        <v>5399</v>
      </c>
      <c r="K1870" t="s">
        <v>3899</v>
      </c>
      <c r="L1870" t="s">
        <v>2961</v>
      </c>
      <c r="M1870" t="s">
        <v>11043</v>
      </c>
      <c r="N1870" t="s">
        <v>3897</v>
      </c>
      <c r="O1870" t="s">
        <v>120</v>
      </c>
      <c r="P1870" t="s">
        <v>119</v>
      </c>
      <c r="Q1870" t="s">
        <v>566</v>
      </c>
      <c r="R1870">
        <v>3</v>
      </c>
      <c r="S1870">
        <v>12982.166999999999</v>
      </c>
    </row>
    <row r="1871" spans="1:19" x14ac:dyDescent="0.25">
      <c r="A1871" t="s">
        <v>11044</v>
      </c>
      <c r="B1871" t="s">
        <v>8753</v>
      </c>
      <c r="C1871" t="s">
        <v>11045</v>
      </c>
      <c r="D1871" t="s">
        <v>11046</v>
      </c>
      <c r="E1871" t="s">
        <v>3812</v>
      </c>
      <c r="F1871" t="s">
        <v>11047</v>
      </c>
      <c r="G1871" t="s">
        <v>3897</v>
      </c>
      <c r="H1871" t="s">
        <v>6290</v>
      </c>
      <c r="I1871" t="s">
        <v>2961</v>
      </c>
      <c r="J1871" t="s">
        <v>5399</v>
      </c>
      <c r="K1871" t="s">
        <v>3899</v>
      </c>
      <c r="L1871" t="s">
        <v>2961</v>
      </c>
      <c r="M1871" t="s">
        <v>11048</v>
      </c>
      <c r="N1871" t="s">
        <v>3897</v>
      </c>
      <c r="O1871" t="s">
        <v>120</v>
      </c>
      <c r="P1871" t="s">
        <v>119</v>
      </c>
      <c r="Q1871" t="s">
        <v>566</v>
      </c>
      <c r="R1871">
        <v>3</v>
      </c>
      <c r="S1871">
        <v>12982.166999999999</v>
      </c>
    </row>
    <row r="1872" spans="1:19" x14ac:dyDescent="0.25">
      <c r="A1872" t="s">
        <v>11049</v>
      </c>
      <c r="B1872" t="s">
        <v>4395</v>
      </c>
      <c r="C1872" t="s">
        <v>11013</v>
      </c>
      <c r="D1872" t="s">
        <v>11014</v>
      </c>
      <c r="E1872" t="s">
        <v>2985</v>
      </c>
      <c r="F1872" t="s">
        <v>11047</v>
      </c>
      <c r="G1872" t="s">
        <v>2975</v>
      </c>
      <c r="H1872" t="s">
        <v>5399</v>
      </c>
      <c r="I1872" t="s">
        <v>2961</v>
      </c>
      <c r="J1872" t="s">
        <v>4126</v>
      </c>
      <c r="K1872" t="s">
        <v>3761</v>
      </c>
      <c r="L1872" t="s">
        <v>2961</v>
      </c>
      <c r="M1872" t="s">
        <v>11050</v>
      </c>
      <c r="N1872" t="s">
        <v>2975</v>
      </c>
      <c r="O1872" t="s">
        <v>64</v>
      </c>
      <c r="P1872" t="s">
        <v>62</v>
      </c>
      <c r="Q1872" t="s">
        <v>2988</v>
      </c>
      <c r="R1872">
        <v>553</v>
      </c>
      <c r="S1872">
        <v>2687.1952999999999</v>
      </c>
    </row>
    <row r="1873" spans="1:19" x14ac:dyDescent="0.25">
      <c r="A1873" t="s">
        <v>11051</v>
      </c>
      <c r="B1873" t="s">
        <v>11052</v>
      </c>
      <c r="C1873" t="s">
        <v>11053</v>
      </c>
      <c r="D1873" t="s">
        <v>11054</v>
      </c>
      <c r="E1873" t="s">
        <v>3837</v>
      </c>
      <c r="F1873" t="s">
        <v>11047</v>
      </c>
      <c r="G1873" t="s">
        <v>3897</v>
      </c>
      <c r="H1873" t="s">
        <v>4778</v>
      </c>
      <c r="I1873" t="s">
        <v>2961</v>
      </c>
      <c r="J1873" t="s">
        <v>5399</v>
      </c>
      <c r="K1873" t="s">
        <v>3899</v>
      </c>
      <c r="L1873" t="s">
        <v>2961</v>
      </c>
      <c r="M1873" t="s">
        <v>11055</v>
      </c>
      <c r="N1873" t="s">
        <v>3897</v>
      </c>
      <c r="O1873" t="s">
        <v>120</v>
      </c>
      <c r="P1873" t="s">
        <v>119</v>
      </c>
      <c r="Q1873" t="s">
        <v>571</v>
      </c>
      <c r="R1873">
        <v>3</v>
      </c>
      <c r="S1873">
        <v>10602.819899999999</v>
      </c>
    </row>
    <row r="1874" spans="1:19" x14ac:dyDescent="0.25">
      <c r="A1874" t="s">
        <v>11056</v>
      </c>
      <c r="B1874" t="s">
        <v>7931</v>
      </c>
      <c r="C1874" t="s">
        <v>11057</v>
      </c>
      <c r="D1874" t="s">
        <v>11058</v>
      </c>
      <c r="E1874" t="s">
        <v>3907</v>
      </c>
      <c r="F1874" t="s">
        <v>11047</v>
      </c>
      <c r="G1874" t="s">
        <v>6285</v>
      </c>
      <c r="H1874" t="s">
        <v>4778</v>
      </c>
      <c r="I1874" t="s">
        <v>2961</v>
      </c>
      <c r="J1874" t="s">
        <v>4778</v>
      </c>
      <c r="K1874" t="s">
        <v>6285</v>
      </c>
      <c r="L1874" t="s">
        <v>2961</v>
      </c>
      <c r="M1874" t="s">
        <v>11059</v>
      </c>
      <c r="N1874" t="s">
        <v>6285</v>
      </c>
      <c r="O1874" t="s">
        <v>199</v>
      </c>
      <c r="P1874" t="s">
        <v>198</v>
      </c>
      <c r="Q1874" t="s">
        <v>569</v>
      </c>
      <c r="R1874">
        <v>3</v>
      </c>
      <c r="S1874">
        <v>18049.88595</v>
      </c>
    </row>
    <row r="1875" spans="1:19" x14ac:dyDescent="0.25">
      <c r="A1875" t="s">
        <v>11060</v>
      </c>
      <c r="B1875" t="s">
        <v>3784</v>
      </c>
      <c r="C1875" t="s">
        <v>11061</v>
      </c>
      <c r="D1875" t="s">
        <v>11062</v>
      </c>
      <c r="E1875" t="s">
        <v>3907</v>
      </c>
      <c r="F1875" t="s">
        <v>11063</v>
      </c>
      <c r="G1875" t="s">
        <v>6285</v>
      </c>
      <c r="H1875" t="s">
        <v>4778</v>
      </c>
      <c r="I1875" t="s">
        <v>2961</v>
      </c>
      <c r="J1875" t="s">
        <v>4778</v>
      </c>
      <c r="K1875" t="s">
        <v>6285</v>
      </c>
      <c r="L1875" t="s">
        <v>2961</v>
      </c>
      <c r="M1875" t="s">
        <v>11064</v>
      </c>
      <c r="N1875" t="s">
        <v>6285</v>
      </c>
      <c r="O1875" t="s">
        <v>199</v>
      </c>
      <c r="P1875" t="s">
        <v>198</v>
      </c>
      <c r="Q1875" t="s">
        <v>569</v>
      </c>
      <c r="R1875">
        <v>3</v>
      </c>
      <c r="S1875">
        <v>18049.88595</v>
      </c>
    </row>
    <row r="1876" spans="1:19" x14ac:dyDescent="0.25">
      <c r="A1876" t="s">
        <v>11065</v>
      </c>
      <c r="B1876" t="s">
        <v>5282</v>
      </c>
      <c r="C1876" t="s">
        <v>11066</v>
      </c>
      <c r="D1876" t="s">
        <v>11067</v>
      </c>
      <c r="E1876" t="s">
        <v>3812</v>
      </c>
      <c r="F1876" t="s">
        <v>11063</v>
      </c>
      <c r="G1876" t="s">
        <v>3897</v>
      </c>
      <c r="H1876" t="s">
        <v>6290</v>
      </c>
      <c r="I1876" t="s">
        <v>2961</v>
      </c>
      <c r="J1876" t="s">
        <v>5399</v>
      </c>
      <c r="K1876" t="s">
        <v>3899</v>
      </c>
      <c r="L1876" t="s">
        <v>2961</v>
      </c>
      <c r="M1876" t="s">
        <v>11068</v>
      </c>
      <c r="N1876" t="s">
        <v>3897</v>
      </c>
      <c r="O1876" t="s">
        <v>120</v>
      </c>
      <c r="P1876" t="s">
        <v>119</v>
      </c>
      <c r="Q1876" t="s">
        <v>566</v>
      </c>
      <c r="R1876">
        <v>3</v>
      </c>
      <c r="S1876">
        <v>12982.166999999999</v>
      </c>
    </row>
    <row r="1877" spans="1:19" x14ac:dyDescent="0.25">
      <c r="A1877" t="s">
        <v>11069</v>
      </c>
      <c r="B1877" t="s">
        <v>3726</v>
      </c>
      <c r="C1877" t="s">
        <v>11070</v>
      </c>
      <c r="D1877" t="s">
        <v>11071</v>
      </c>
      <c r="E1877" t="s">
        <v>4931</v>
      </c>
      <c r="F1877" t="s">
        <v>11072</v>
      </c>
      <c r="G1877" t="s">
        <v>2975</v>
      </c>
      <c r="H1877" t="s">
        <v>5399</v>
      </c>
      <c r="I1877" t="s">
        <v>2961</v>
      </c>
      <c r="J1877" t="s">
        <v>5399</v>
      </c>
      <c r="K1877" t="s">
        <v>2975</v>
      </c>
      <c r="L1877" t="s">
        <v>2961</v>
      </c>
      <c r="M1877" t="s">
        <v>11073</v>
      </c>
      <c r="N1877" t="s">
        <v>2975</v>
      </c>
      <c r="O1877" t="s">
        <v>64</v>
      </c>
      <c r="P1877" t="s">
        <v>62</v>
      </c>
      <c r="Q1877" t="s">
        <v>565</v>
      </c>
      <c r="R1877">
        <v>3</v>
      </c>
      <c r="S1877">
        <v>13784.301899999999</v>
      </c>
    </row>
    <row r="1878" spans="1:19" x14ac:dyDescent="0.25">
      <c r="A1878" t="s">
        <v>11074</v>
      </c>
      <c r="B1878" t="s">
        <v>4207</v>
      </c>
      <c r="C1878" t="s">
        <v>11075</v>
      </c>
      <c r="D1878" t="s">
        <v>11076</v>
      </c>
      <c r="E1878" t="s">
        <v>3871</v>
      </c>
      <c r="F1878" t="s">
        <v>11072</v>
      </c>
      <c r="G1878" t="s">
        <v>3942</v>
      </c>
      <c r="H1878" t="s">
        <v>4778</v>
      </c>
      <c r="I1878" t="s">
        <v>2961</v>
      </c>
      <c r="J1878" t="s">
        <v>4778</v>
      </c>
      <c r="K1878" t="s">
        <v>3942</v>
      </c>
      <c r="L1878" t="s">
        <v>2961</v>
      </c>
      <c r="M1878" t="s">
        <v>11077</v>
      </c>
      <c r="N1878" t="s">
        <v>3942</v>
      </c>
      <c r="O1878" t="s">
        <v>177</v>
      </c>
      <c r="P1878" t="s">
        <v>176</v>
      </c>
      <c r="Q1878" t="s">
        <v>558</v>
      </c>
      <c r="R1878">
        <v>2</v>
      </c>
      <c r="S1878">
        <v>4649.2778250000001</v>
      </c>
    </row>
    <row r="1879" spans="1:19" x14ac:dyDescent="0.25">
      <c r="A1879" t="s">
        <v>11078</v>
      </c>
      <c r="B1879" t="s">
        <v>8481</v>
      </c>
      <c r="C1879" t="s">
        <v>11079</v>
      </c>
      <c r="D1879" t="s">
        <v>11080</v>
      </c>
      <c r="E1879" t="s">
        <v>3812</v>
      </c>
      <c r="F1879" t="s">
        <v>11072</v>
      </c>
      <c r="G1879" t="s">
        <v>3897</v>
      </c>
      <c r="H1879" t="s">
        <v>6290</v>
      </c>
      <c r="I1879" t="s">
        <v>2961</v>
      </c>
      <c r="J1879" t="s">
        <v>5399</v>
      </c>
      <c r="K1879" t="s">
        <v>3899</v>
      </c>
      <c r="L1879" t="s">
        <v>2961</v>
      </c>
      <c r="M1879" t="s">
        <v>11081</v>
      </c>
      <c r="N1879" t="s">
        <v>3897</v>
      </c>
      <c r="O1879" t="s">
        <v>120</v>
      </c>
      <c r="P1879" t="s">
        <v>119</v>
      </c>
      <c r="Q1879" t="s">
        <v>566</v>
      </c>
      <c r="R1879">
        <v>3</v>
      </c>
      <c r="S1879">
        <v>12982.166999999999</v>
      </c>
    </row>
    <row r="1880" spans="1:19" x14ac:dyDescent="0.25">
      <c r="A1880" t="s">
        <v>11082</v>
      </c>
      <c r="B1880" t="s">
        <v>5672</v>
      </c>
      <c r="C1880" t="s">
        <v>11083</v>
      </c>
      <c r="D1880" t="s">
        <v>11084</v>
      </c>
      <c r="E1880" t="s">
        <v>3907</v>
      </c>
      <c r="F1880" t="s">
        <v>11072</v>
      </c>
      <c r="G1880" t="s">
        <v>6285</v>
      </c>
      <c r="H1880" t="s">
        <v>4778</v>
      </c>
      <c r="I1880" t="s">
        <v>2961</v>
      </c>
      <c r="J1880" t="s">
        <v>4778</v>
      </c>
      <c r="K1880" t="s">
        <v>6285</v>
      </c>
      <c r="L1880" t="s">
        <v>2961</v>
      </c>
      <c r="M1880" t="s">
        <v>11085</v>
      </c>
      <c r="N1880" t="s">
        <v>6285</v>
      </c>
      <c r="O1880" t="s">
        <v>199</v>
      </c>
      <c r="P1880" t="s">
        <v>198</v>
      </c>
      <c r="Q1880" t="s">
        <v>569</v>
      </c>
      <c r="R1880">
        <v>3</v>
      </c>
      <c r="S1880">
        <v>18049.88595</v>
      </c>
    </row>
    <row r="1881" spans="1:19" x14ac:dyDescent="0.25">
      <c r="A1881" t="s">
        <v>11086</v>
      </c>
      <c r="B1881" t="s">
        <v>3760</v>
      </c>
      <c r="C1881" t="s">
        <v>11087</v>
      </c>
      <c r="D1881" t="s">
        <v>11088</v>
      </c>
      <c r="E1881" t="s">
        <v>3005</v>
      </c>
      <c r="F1881" t="s">
        <v>11089</v>
      </c>
      <c r="G1881" t="s">
        <v>3942</v>
      </c>
      <c r="H1881" t="s">
        <v>4778</v>
      </c>
      <c r="I1881" t="s">
        <v>2961</v>
      </c>
      <c r="J1881" t="s">
        <v>4778</v>
      </c>
      <c r="K1881" t="s">
        <v>3942</v>
      </c>
      <c r="L1881" t="s">
        <v>2961</v>
      </c>
      <c r="M1881" t="s">
        <v>11090</v>
      </c>
      <c r="N1881" t="s">
        <v>3942</v>
      </c>
      <c r="O1881" t="s">
        <v>177</v>
      </c>
      <c r="P1881" t="s">
        <v>176</v>
      </c>
      <c r="Q1881" t="s">
        <v>3008</v>
      </c>
      <c r="R1881">
        <v>543</v>
      </c>
      <c r="S1881">
        <v>5033.5998249999993</v>
      </c>
    </row>
    <row r="1882" spans="1:19" x14ac:dyDescent="0.25">
      <c r="A1882" t="s">
        <v>11091</v>
      </c>
      <c r="B1882" t="s">
        <v>4293</v>
      </c>
      <c r="C1882" t="s">
        <v>11092</v>
      </c>
      <c r="D1882" t="s">
        <v>11093</v>
      </c>
      <c r="E1882" t="s">
        <v>3729</v>
      </c>
      <c r="F1882" t="s">
        <v>11094</v>
      </c>
      <c r="G1882" t="s">
        <v>6285</v>
      </c>
      <c r="H1882" t="s">
        <v>4778</v>
      </c>
      <c r="I1882" t="s">
        <v>2961</v>
      </c>
      <c r="J1882" t="s">
        <v>4778</v>
      </c>
      <c r="K1882" t="s">
        <v>6285</v>
      </c>
      <c r="L1882" t="s">
        <v>2961</v>
      </c>
      <c r="M1882" t="s">
        <v>11095</v>
      </c>
      <c r="N1882" t="s">
        <v>6285</v>
      </c>
      <c r="O1882" t="s">
        <v>199</v>
      </c>
      <c r="P1882" t="s">
        <v>198</v>
      </c>
      <c r="Q1882" t="s">
        <v>554</v>
      </c>
      <c r="R1882">
        <v>2</v>
      </c>
      <c r="S1882">
        <v>5222.2313249999997</v>
      </c>
    </row>
    <row r="1883" spans="1:19" x14ac:dyDescent="0.25">
      <c r="A1883" t="s">
        <v>11096</v>
      </c>
      <c r="B1883" t="s">
        <v>4778</v>
      </c>
      <c r="C1883" t="s">
        <v>11097</v>
      </c>
      <c r="D1883" t="s">
        <v>11098</v>
      </c>
      <c r="E1883" t="s">
        <v>3005</v>
      </c>
      <c r="F1883" t="s">
        <v>11099</v>
      </c>
      <c r="G1883" t="s">
        <v>4094</v>
      </c>
      <c r="H1883" t="s">
        <v>4778</v>
      </c>
      <c r="I1883" t="s">
        <v>2961</v>
      </c>
      <c r="J1883" t="s">
        <v>4778</v>
      </c>
      <c r="K1883" t="s">
        <v>4094</v>
      </c>
      <c r="L1883" t="s">
        <v>2961</v>
      </c>
      <c r="M1883" t="s">
        <v>11100</v>
      </c>
      <c r="N1883" t="s">
        <v>4094</v>
      </c>
      <c r="O1883" t="s">
        <v>45</v>
      </c>
      <c r="P1883" t="s">
        <v>44</v>
      </c>
      <c r="Q1883" t="s">
        <v>3008</v>
      </c>
      <c r="R1883">
        <v>543</v>
      </c>
      <c r="S1883">
        <v>5033.5998249999993</v>
      </c>
    </row>
    <row r="1884" spans="1:19" x14ac:dyDescent="0.25">
      <c r="A1884" t="s">
        <v>11101</v>
      </c>
      <c r="B1884" t="s">
        <v>5672</v>
      </c>
      <c r="C1884" t="s">
        <v>9818</v>
      </c>
      <c r="D1884" t="s">
        <v>996</v>
      </c>
      <c r="E1884" t="s">
        <v>4471</v>
      </c>
      <c r="F1884" t="s">
        <v>11102</v>
      </c>
      <c r="G1884" t="s">
        <v>3732</v>
      </c>
      <c r="H1884" t="s">
        <v>4778</v>
      </c>
      <c r="I1884" t="s">
        <v>2961</v>
      </c>
      <c r="J1884" t="s">
        <v>4778</v>
      </c>
      <c r="K1884" t="s">
        <v>3021</v>
      </c>
      <c r="L1884" t="s">
        <v>2961</v>
      </c>
      <c r="M1884" t="s">
        <v>11103</v>
      </c>
      <c r="N1884" t="s">
        <v>3732</v>
      </c>
      <c r="O1884" t="s">
        <v>163</v>
      </c>
      <c r="P1884" t="s">
        <v>162</v>
      </c>
      <c r="Q1884" t="s">
        <v>552</v>
      </c>
      <c r="R1884">
        <v>2</v>
      </c>
      <c r="S1884">
        <v>5222.2313249999997</v>
      </c>
    </row>
    <row r="1885" spans="1:19" x14ac:dyDescent="0.25">
      <c r="A1885" t="s">
        <v>11104</v>
      </c>
      <c r="B1885" t="s">
        <v>3958</v>
      </c>
      <c r="C1885" t="s">
        <v>9860</v>
      </c>
      <c r="D1885" t="s">
        <v>9861</v>
      </c>
      <c r="E1885" t="s">
        <v>3871</v>
      </c>
      <c r="F1885" t="s">
        <v>11105</v>
      </c>
      <c r="G1885" t="s">
        <v>6285</v>
      </c>
      <c r="H1885" t="s">
        <v>4778</v>
      </c>
      <c r="I1885" t="s">
        <v>2961</v>
      </c>
      <c r="J1885" t="s">
        <v>4778</v>
      </c>
      <c r="K1885" t="s">
        <v>6285</v>
      </c>
      <c r="L1885" t="s">
        <v>2961</v>
      </c>
      <c r="M1885" t="s">
        <v>11106</v>
      </c>
      <c r="N1885" t="s">
        <v>6285</v>
      </c>
      <c r="O1885" t="s">
        <v>199</v>
      </c>
      <c r="P1885" t="s">
        <v>198</v>
      </c>
      <c r="Q1885" t="s">
        <v>558</v>
      </c>
      <c r="R1885">
        <v>2</v>
      </c>
      <c r="S1885">
        <v>4649.2778250000001</v>
      </c>
    </row>
    <row r="1886" spans="1:19" x14ac:dyDescent="0.25">
      <c r="A1886" t="s">
        <v>11107</v>
      </c>
      <c r="B1886" t="s">
        <v>3958</v>
      </c>
      <c r="C1886" t="s">
        <v>11108</v>
      </c>
      <c r="D1886" t="s">
        <v>11109</v>
      </c>
      <c r="E1886" t="s">
        <v>11110</v>
      </c>
      <c r="F1886" t="s">
        <v>11111</v>
      </c>
      <c r="G1886" t="s">
        <v>4332</v>
      </c>
      <c r="H1886" t="s">
        <v>4778</v>
      </c>
      <c r="I1886" t="s">
        <v>2961</v>
      </c>
      <c r="J1886" t="s">
        <v>4778</v>
      </c>
      <c r="K1886" t="s">
        <v>4332</v>
      </c>
      <c r="L1886" t="s">
        <v>2961</v>
      </c>
      <c r="M1886" t="s">
        <v>11112</v>
      </c>
      <c r="N1886" t="s">
        <v>4332</v>
      </c>
      <c r="O1886" t="s">
        <v>3024</v>
      </c>
      <c r="P1886" t="s">
        <v>4334</v>
      </c>
      <c r="Q1886" t="s">
        <v>570</v>
      </c>
      <c r="R1886">
        <v>3</v>
      </c>
      <c r="S1886">
        <v>15273.981</v>
      </c>
    </row>
    <row r="1887" spans="1:19" x14ac:dyDescent="0.25">
      <c r="A1887" t="s">
        <v>11113</v>
      </c>
      <c r="B1887" t="s">
        <v>3958</v>
      </c>
      <c r="C1887" t="s">
        <v>11108</v>
      </c>
      <c r="D1887" t="s">
        <v>11109</v>
      </c>
      <c r="E1887" t="s">
        <v>5531</v>
      </c>
      <c r="F1887" t="s">
        <v>11114</v>
      </c>
      <c r="G1887" t="s">
        <v>4332</v>
      </c>
      <c r="H1887" t="s">
        <v>4778</v>
      </c>
      <c r="I1887" t="s">
        <v>2961</v>
      </c>
      <c r="J1887" t="s">
        <v>4778</v>
      </c>
      <c r="K1887" t="s">
        <v>4332</v>
      </c>
      <c r="L1887" t="s">
        <v>2961</v>
      </c>
      <c r="M1887" t="s">
        <v>11115</v>
      </c>
      <c r="N1887" t="s">
        <v>4332</v>
      </c>
      <c r="O1887" t="s">
        <v>3024</v>
      </c>
      <c r="P1887" t="s">
        <v>4334</v>
      </c>
      <c r="Q1887" t="s">
        <v>570</v>
      </c>
      <c r="R1887">
        <v>3</v>
      </c>
      <c r="S1887">
        <v>15273.981</v>
      </c>
    </row>
    <row r="1888" spans="1:19" x14ac:dyDescent="0.25">
      <c r="A1888" t="s">
        <v>11116</v>
      </c>
      <c r="B1888" t="s">
        <v>7931</v>
      </c>
      <c r="C1888" t="s">
        <v>11117</v>
      </c>
      <c r="D1888" t="s">
        <v>1519</v>
      </c>
      <c r="E1888" t="s">
        <v>3913</v>
      </c>
      <c r="F1888" t="s">
        <v>11118</v>
      </c>
      <c r="G1888" t="s">
        <v>4300</v>
      </c>
      <c r="H1888" t="s">
        <v>4778</v>
      </c>
      <c r="I1888" t="s">
        <v>2961</v>
      </c>
      <c r="J1888" t="s">
        <v>5399</v>
      </c>
      <c r="K1888" t="s">
        <v>3899</v>
      </c>
      <c r="L1888" t="s">
        <v>2961</v>
      </c>
      <c r="M1888" t="s">
        <v>11119</v>
      </c>
      <c r="N1888" t="s">
        <v>4300</v>
      </c>
      <c r="O1888" t="s">
        <v>120</v>
      </c>
      <c r="P1888" t="s">
        <v>119</v>
      </c>
      <c r="Q1888" t="s">
        <v>3916</v>
      </c>
      <c r="R1888">
        <v>543</v>
      </c>
      <c r="S1888">
        <v>9132.7303499999998</v>
      </c>
    </row>
    <row r="1889" spans="1:19" x14ac:dyDescent="0.25">
      <c r="A1889" t="s">
        <v>11120</v>
      </c>
      <c r="B1889" t="s">
        <v>3958</v>
      </c>
      <c r="C1889" t="s">
        <v>7002</v>
      </c>
      <c r="D1889" t="s">
        <v>7003</v>
      </c>
      <c r="E1889" t="s">
        <v>3812</v>
      </c>
      <c r="F1889" t="s">
        <v>11121</v>
      </c>
      <c r="G1889" t="s">
        <v>2975</v>
      </c>
      <c r="H1889" t="s">
        <v>5399</v>
      </c>
      <c r="I1889" t="s">
        <v>2961</v>
      </c>
      <c r="J1889" t="s">
        <v>5399</v>
      </c>
      <c r="K1889" t="s">
        <v>2975</v>
      </c>
      <c r="L1889" t="s">
        <v>2961</v>
      </c>
      <c r="M1889" t="s">
        <v>11122</v>
      </c>
      <c r="N1889" t="s">
        <v>2975</v>
      </c>
      <c r="O1889" t="s">
        <v>64</v>
      </c>
      <c r="P1889" t="s">
        <v>62</v>
      </c>
      <c r="Q1889" t="s">
        <v>566</v>
      </c>
      <c r="R1889">
        <v>3</v>
      </c>
      <c r="S1889">
        <v>12982.166999999999</v>
      </c>
    </row>
    <row r="1890" spans="1:19" x14ac:dyDescent="0.25">
      <c r="A1890" t="s">
        <v>11123</v>
      </c>
      <c r="B1890" t="s">
        <v>3958</v>
      </c>
      <c r="C1890" t="s">
        <v>7002</v>
      </c>
      <c r="D1890" t="s">
        <v>7003</v>
      </c>
      <c r="E1890" t="s">
        <v>5474</v>
      </c>
      <c r="F1890" t="s">
        <v>11121</v>
      </c>
      <c r="G1890" t="s">
        <v>2975</v>
      </c>
      <c r="H1890" t="s">
        <v>5399</v>
      </c>
      <c r="I1890" t="s">
        <v>2961</v>
      </c>
      <c r="J1890" t="s">
        <v>8103</v>
      </c>
      <c r="K1890" t="s">
        <v>3761</v>
      </c>
      <c r="L1890" t="s">
        <v>2961</v>
      </c>
      <c r="M1890" t="s">
        <v>11124</v>
      </c>
      <c r="N1890" t="s">
        <v>2975</v>
      </c>
      <c r="O1890" t="s">
        <v>64</v>
      </c>
      <c r="P1890" t="s">
        <v>62</v>
      </c>
      <c r="Q1890" t="s">
        <v>572</v>
      </c>
      <c r="R1890">
        <v>3</v>
      </c>
      <c r="S1890">
        <v>14128.074000000001</v>
      </c>
    </row>
    <row r="1891" spans="1:19" x14ac:dyDescent="0.25">
      <c r="A1891" t="s">
        <v>11125</v>
      </c>
      <c r="B1891" t="s">
        <v>5672</v>
      </c>
      <c r="C1891" t="s">
        <v>11126</v>
      </c>
      <c r="D1891" t="s">
        <v>11127</v>
      </c>
      <c r="E1891" t="s">
        <v>3749</v>
      </c>
      <c r="F1891" t="s">
        <v>11121</v>
      </c>
      <c r="G1891" t="s">
        <v>5027</v>
      </c>
      <c r="H1891" t="s">
        <v>5399</v>
      </c>
      <c r="I1891" t="s">
        <v>2961</v>
      </c>
      <c r="J1891" t="s">
        <v>5399</v>
      </c>
      <c r="K1891" t="s">
        <v>5027</v>
      </c>
      <c r="L1891" t="s">
        <v>2961</v>
      </c>
      <c r="M1891" t="s">
        <v>11128</v>
      </c>
      <c r="N1891" t="s">
        <v>5027</v>
      </c>
      <c r="O1891" t="s">
        <v>197</v>
      </c>
      <c r="P1891" t="s">
        <v>196</v>
      </c>
      <c r="Q1891" t="s">
        <v>3751</v>
      </c>
      <c r="R1891">
        <v>437</v>
      </c>
      <c r="S1891">
        <v>7306.1842800000004</v>
      </c>
    </row>
    <row r="1892" spans="1:19" x14ac:dyDescent="0.25">
      <c r="A1892" t="s">
        <v>11129</v>
      </c>
      <c r="B1892" t="s">
        <v>4604</v>
      </c>
      <c r="C1892" t="s">
        <v>6347</v>
      </c>
      <c r="D1892" t="s">
        <v>6348</v>
      </c>
      <c r="E1892" t="s">
        <v>4471</v>
      </c>
      <c r="F1892" t="s">
        <v>11121</v>
      </c>
      <c r="G1892" t="s">
        <v>5027</v>
      </c>
      <c r="H1892" t="s">
        <v>4767</v>
      </c>
      <c r="I1892" t="s">
        <v>2961</v>
      </c>
      <c r="J1892" t="s">
        <v>4767</v>
      </c>
      <c r="K1892" t="s">
        <v>5027</v>
      </c>
      <c r="L1892" t="s">
        <v>2961</v>
      </c>
      <c r="M1892" t="s">
        <v>11130</v>
      </c>
      <c r="N1892" t="s">
        <v>5027</v>
      </c>
      <c r="O1892" t="s">
        <v>197</v>
      </c>
      <c r="P1892" t="s">
        <v>196</v>
      </c>
      <c r="Q1892" t="s">
        <v>552</v>
      </c>
      <c r="R1892">
        <v>2</v>
      </c>
      <c r="S1892">
        <v>5222.2313249999997</v>
      </c>
    </row>
    <row r="1893" spans="1:19" x14ac:dyDescent="0.25">
      <c r="A1893" t="s">
        <v>11131</v>
      </c>
      <c r="B1893" t="s">
        <v>4604</v>
      </c>
      <c r="C1893" t="s">
        <v>6347</v>
      </c>
      <c r="D1893" t="s">
        <v>6348</v>
      </c>
      <c r="E1893" t="s">
        <v>3871</v>
      </c>
      <c r="F1893" t="s">
        <v>11132</v>
      </c>
      <c r="G1893" t="s">
        <v>5027</v>
      </c>
      <c r="H1893" t="s">
        <v>4767</v>
      </c>
      <c r="I1893" t="s">
        <v>2961</v>
      </c>
      <c r="J1893" t="s">
        <v>4767</v>
      </c>
      <c r="K1893" t="s">
        <v>5027</v>
      </c>
      <c r="L1893" t="s">
        <v>2961</v>
      </c>
      <c r="M1893" t="s">
        <v>11133</v>
      </c>
      <c r="N1893" t="s">
        <v>5027</v>
      </c>
      <c r="O1893" t="s">
        <v>197</v>
      </c>
      <c r="P1893" t="s">
        <v>196</v>
      </c>
      <c r="Q1893" t="s">
        <v>558</v>
      </c>
      <c r="R1893">
        <v>2</v>
      </c>
      <c r="S1893">
        <v>4649.2778250000001</v>
      </c>
    </row>
    <row r="1894" spans="1:19" x14ac:dyDescent="0.25">
      <c r="A1894" t="s">
        <v>11134</v>
      </c>
      <c r="B1894" t="s">
        <v>4604</v>
      </c>
      <c r="C1894" t="s">
        <v>6347</v>
      </c>
      <c r="D1894" t="s">
        <v>6348</v>
      </c>
      <c r="E1894" t="s">
        <v>3876</v>
      </c>
      <c r="F1894" t="s">
        <v>11135</v>
      </c>
      <c r="G1894" t="s">
        <v>5027</v>
      </c>
      <c r="H1894" t="s">
        <v>4767</v>
      </c>
      <c r="I1894" t="s">
        <v>2961</v>
      </c>
      <c r="J1894" t="s">
        <v>4767</v>
      </c>
      <c r="K1894" t="s">
        <v>5027</v>
      </c>
      <c r="L1894" t="s">
        <v>2961</v>
      </c>
      <c r="M1894" t="s">
        <v>11136</v>
      </c>
      <c r="N1894" t="s">
        <v>5027</v>
      </c>
      <c r="O1894" t="s">
        <v>197</v>
      </c>
      <c r="P1894" t="s">
        <v>196</v>
      </c>
      <c r="Q1894" t="s">
        <v>559</v>
      </c>
      <c r="R1894">
        <v>2</v>
      </c>
      <c r="S1894">
        <v>3001.2414749999998</v>
      </c>
    </row>
    <row r="1895" spans="1:19" x14ac:dyDescent="0.25">
      <c r="A1895" t="s">
        <v>11137</v>
      </c>
      <c r="B1895" t="s">
        <v>4293</v>
      </c>
      <c r="C1895" t="s">
        <v>5360</v>
      </c>
      <c r="D1895" t="s">
        <v>5361</v>
      </c>
      <c r="E1895" t="s">
        <v>3020</v>
      </c>
      <c r="F1895" t="s">
        <v>11138</v>
      </c>
      <c r="G1895" t="s">
        <v>10841</v>
      </c>
      <c r="H1895" t="s">
        <v>4778</v>
      </c>
      <c r="I1895" t="s">
        <v>2961</v>
      </c>
      <c r="J1895" t="s">
        <v>4778</v>
      </c>
      <c r="K1895" t="s">
        <v>10841</v>
      </c>
      <c r="L1895" t="s">
        <v>2961</v>
      </c>
      <c r="M1895" t="s">
        <v>11139</v>
      </c>
      <c r="N1895" t="s">
        <v>10841</v>
      </c>
      <c r="O1895" t="s">
        <v>45</v>
      </c>
      <c r="P1895" t="s">
        <v>44</v>
      </c>
      <c r="Q1895" t="s">
        <v>3023</v>
      </c>
      <c r="R1895">
        <v>546</v>
      </c>
      <c r="S1895">
        <v>9132.7303499999998</v>
      </c>
    </row>
    <row r="1896" spans="1:19" x14ac:dyDescent="0.25">
      <c r="A1896" t="s">
        <v>11140</v>
      </c>
      <c r="B1896" t="s">
        <v>3726</v>
      </c>
      <c r="C1896" t="s">
        <v>11141</v>
      </c>
      <c r="D1896" t="s">
        <v>11142</v>
      </c>
      <c r="E1896" t="s">
        <v>3020</v>
      </c>
      <c r="F1896" t="s">
        <v>11143</v>
      </c>
      <c r="G1896" t="s">
        <v>10841</v>
      </c>
      <c r="H1896" t="s">
        <v>4778</v>
      </c>
      <c r="I1896" t="s">
        <v>2961</v>
      </c>
      <c r="J1896" t="s">
        <v>4778</v>
      </c>
      <c r="K1896" t="s">
        <v>10841</v>
      </c>
      <c r="O1896" t="s">
        <v>45</v>
      </c>
      <c r="P1896" t="s">
        <v>44</v>
      </c>
      <c r="Q1896" t="s">
        <v>3023</v>
      </c>
      <c r="R1896">
        <v>546</v>
      </c>
      <c r="S1896">
        <v>9132.7303499999998</v>
      </c>
    </row>
    <row r="1897" spans="1:19" x14ac:dyDescent="0.25">
      <c r="A1897" t="s">
        <v>11144</v>
      </c>
      <c r="B1897" t="s">
        <v>3760</v>
      </c>
      <c r="C1897" t="s">
        <v>11145</v>
      </c>
      <c r="D1897" t="s">
        <v>11146</v>
      </c>
      <c r="E1897" t="s">
        <v>3729</v>
      </c>
      <c r="F1897" t="s">
        <v>11147</v>
      </c>
      <c r="G1897" t="s">
        <v>4131</v>
      </c>
      <c r="H1897" t="s">
        <v>4778</v>
      </c>
      <c r="I1897" t="s">
        <v>2961</v>
      </c>
      <c r="J1897" t="s">
        <v>4126</v>
      </c>
      <c r="K1897" t="s">
        <v>3899</v>
      </c>
      <c r="L1897" t="s">
        <v>2961</v>
      </c>
      <c r="M1897" t="s">
        <v>11148</v>
      </c>
      <c r="N1897" t="s">
        <v>3897</v>
      </c>
      <c r="O1897" t="s">
        <v>120</v>
      </c>
      <c r="P1897" t="s">
        <v>119</v>
      </c>
      <c r="Q1897" t="s">
        <v>554</v>
      </c>
      <c r="R1897">
        <v>2</v>
      </c>
      <c r="S1897">
        <v>5222.2313249999997</v>
      </c>
    </row>
    <row r="1898" spans="1:19" x14ac:dyDescent="0.25">
      <c r="A1898" t="s">
        <v>11149</v>
      </c>
      <c r="B1898" t="s">
        <v>4778</v>
      </c>
      <c r="C1898" t="s">
        <v>11150</v>
      </c>
      <c r="D1898" t="s">
        <v>11151</v>
      </c>
      <c r="E1898" t="s">
        <v>4025</v>
      </c>
      <c r="F1898" t="s">
        <v>11152</v>
      </c>
      <c r="G1898" t="s">
        <v>4131</v>
      </c>
      <c r="H1898" t="s">
        <v>4778</v>
      </c>
      <c r="I1898" t="s">
        <v>2961</v>
      </c>
      <c r="J1898" t="s">
        <v>4126</v>
      </c>
      <c r="K1898" t="s">
        <v>3899</v>
      </c>
      <c r="L1898" t="s">
        <v>2961</v>
      </c>
      <c r="M1898" t="s">
        <v>11153</v>
      </c>
      <c r="N1898" t="s">
        <v>3897</v>
      </c>
      <c r="O1898" t="s">
        <v>120</v>
      </c>
      <c r="P1898" t="s">
        <v>119</v>
      </c>
      <c r="Q1898" t="s">
        <v>553</v>
      </c>
      <c r="R1898">
        <v>2</v>
      </c>
      <c r="S1898">
        <v>3459.6042749999997</v>
      </c>
    </row>
    <row r="1899" spans="1:19" x14ac:dyDescent="0.25">
      <c r="A1899" t="s">
        <v>11154</v>
      </c>
      <c r="B1899" t="s">
        <v>4778</v>
      </c>
      <c r="C1899" t="s">
        <v>11150</v>
      </c>
      <c r="D1899" t="s">
        <v>11151</v>
      </c>
      <c r="E1899" t="s">
        <v>4551</v>
      </c>
      <c r="F1899" t="s">
        <v>11152</v>
      </c>
      <c r="G1899" t="s">
        <v>4131</v>
      </c>
      <c r="H1899" t="s">
        <v>4778</v>
      </c>
      <c r="I1899" t="s">
        <v>2961</v>
      </c>
      <c r="J1899" t="s">
        <v>4126</v>
      </c>
      <c r="K1899" t="s">
        <v>3899</v>
      </c>
      <c r="L1899" t="s">
        <v>2961</v>
      </c>
      <c r="M1899" t="s">
        <v>11155</v>
      </c>
      <c r="N1899" t="s">
        <v>3897</v>
      </c>
      <c r="O1899" t="s">
        <v>120</v>
      </c>
      <c r="P1899" t="s">
        <v>119</v>
      </c>
      <c r="Q1899" t="s">
        <v>564</v>
      </c>
      <c r="R1899">
        <v>2</v>
      </c>
      <c r="S1899">
        <v>4649.2778250000001</v>
      </c>
    </row>
    <row r="1900" spans="1:19" x14ac:dyDescent="0.25">
      <c r="A1900" t="s">
        <v>11156</v>
      </c>
      <c r="B1900" t="s">
        <v>4604</v>
      </c>
      <c r="C1900" t="s">
        <v>11157</v>
      </c>
      <c r="D1900" t="s">
        <v>11158</v>
      </c>
      <c r="E1900" t="s">
        <v>3837</v>
      </c>
      <c r="F1900" t="s">
        <v>11159</v>
      </c>
      <c r="G1900" t="s">
        <v>11160</v>
      </c>
      <c r="H1900" t="s">
        <v>6290</v>
      </c>
      <c r="I1900" t="s">
        <v>2961</v>
      </c>
      <c r="J1900" t="s">
        <v>5399</v>
      </c>
      <c r="K1900" t="s">
        <v>7375</v>
      </c>
      <c r="L1900" t="s">
        <v>2961</v>
      </c>
      <c r="M1900" t="s">
        <v>11161</v>
      </c>
      <c r="N1900" t="s">
        <v>11160</v>
      </c>
      <c r="O1900" t="s">
        <v>130</v>
      </c>
      <c r="P1900" t="s">
        <v>129</v>
      </c>
      <c r="Q1900" t="s">
        <v>571</v>
      </c>
      <c r="R1900">
        <v>3</v>
      </c>
      <c r="S1900">
        <v>10602.819899999999</v>
      </c>
    </row>
    <row r="1901" spans="1:19" x14ac:dyDescent="0.25">
      <c r="A1901" t="s">
        <v>11162</v>
      </c>
      <c r="B1901" t="s">
        <v>3714</v>
      </c>
      <c r="C1901" t="s">
        <v>11163</v>
      </c>
      <c r="D1901" t="s">
        <v>11164</v>
      </c>
      <c r="E1901" t="s">
        <v>3907</v>
      </c>
      <c r="F1901" t="s">
        <v>11165</v>
      </c>
      <c r="G1901" t="s">
        <v>11160</v>
      </c>
      <c r="H1901" t="s">
        <v>6290</v>
      </c>
      <c r="I1901" t="s">
        <v>2961</v>
      </c>
      <c r="J1901" t="s">
        <v>5399</v>
      </c>
      <c r="K1901" t="s">
        <v>7375</v>
      </c>
      <c r="L1901" t="s">
        <v>2961</v>
      </c>
      <c r="M1901" t="s">
        <v>11166</v>
      </c>
      <c r="N1901" t="s">
        <v>11160</v>
      </c>
      <c r="O1901" t="s">
        <v>130</v>
      </c>
      <c r="P1901" t="s">
        <v>129</v>
      </c>
      <c r="Q1901" t="s">
        <v>569</v>
      </c>
      <c r="R1901">
        <v>3</v>
      </c>
      <c r="S1901">
        <v>18049.88595</v>
      </c>
    </row>
    <row r="1902" spans="1:19" x14ac:dyDescent="0.25">
      <c r="A1902" t="s">
        <v>11167</v>
      </c>
      <c r="B1902" t="s">
        <v>2954</v>
      </c>
      <c r="C1902" t="s">
        <v>11168</v>
      </c>
      <c r="D1902" t="s">
        <v>11169</v>
      </c>
      <c r="E1902" t="s">
        <v>3736</v>
      </c>
      <c r="F1902" t="s">
        <v>11170</v>
      </c>
      <c r="G1902" t="s">
        <v>11160</v>
      </c>
      <c r="H1902" t="s">
        <v>6290</v>
      </c>
      <c r="I1902" t="s">
        <v>2961</v>
      </c>
      <c r="J1902" t="s">
        <v>5399</v>
      </c>
      <c r="K1902" t="s">
        <v>7375</v>
      </c>
      <c r="L1902" t="s">
        <v>2961</v>
      </c>
      <c r="M1902" t="s">
        <v>11171</v>
      </c>
      <c r="N1902" t="s">
        <v>11160</v>
      </c>
      <c r="O1902" t="s">
        <v>130</v>
      </c>
      <c r="P1902" t="s">
        <v>129</v>
      </c>
      <c r="Q1902" t="s">
        <v>3738</v>
      </c>
      <c r="R1902">
        <v>544</v>
      </c>
      <c r="S1902">
        <v>9132.7303499999998</v>
      </c>
    </row>
    <row r="1903" spans="1:19" x14ac:dyDescent="0.25">
      <c r="A1903" t="s">
        <v>11172</v>
      </c>
      <c r="B1903" t="s">
        <v>3898</v>
      </c>
      <c r="C1903" t="s">
        <v>11173</v>
      </c>
      <c r="D1903" t="s">
        <v>1596</v>
      </c>
      <c r="E1903" t="s">
        <v>4806</v>
      </c>
      <c r="F1903" t="s">
        <v>11174</v>
      </c>
      <c r="G1903" t="s">
        <v>11160</v>
      </c>
      <c r="H1903" t="s">
        <v>6290</v>
      </c>
      <c r="I1903" t="s">
        <v>2961</v>
      </c>
      <c r="J1903" t="s">
        <v>5399</v>
      </c>
      <c r="K1903" t="s">
        <v>7375</v>
      </c>
      <c r="L1903" t="s">
        <v>2961</v>
      </c>
      <c r="M1903" t="s">
        <v>11175</v>
      </c>
      <c r="N1903" t="s">
        <v>11160</v>
      </c>
      <c r="O1903" t="s">
        <v>130</v>
      </c>
      <c r="P1903" t="s">
        <v>129</v>
      </c>
      <c r="Q1903" t="s">
        <v>4808</v>
      </c>
      <c r="R1903">
        <v>544</v>
      </c>
      <c r="S1903">
        <v>7306.1842800000004</v>
      </c>
    </row>
    <row r="1904" spans="1:19" x14ac:dyDescent="0.25">
      <c r="A1904" t="s">
        <v>11176</v>
      </c>
      <c r="B1904" t="s">
        <v>4641</v>
      </c>
      <c r="C1904" t="s">
        <v>11177</v>
      </c>
      <c r="D1904" t="s">
        <v>775</v>
      </c>
      <c r="E1904" t="s">
        <v>3907</v>
      </c>
      <c r="F1904" t="s">
        <v>11178</v>
      </c>
      <c r="G1904" t="s">
        <v>11160</v>
      </c>
      <c r="H1904" t="s">
        <v>6290</v>
      </c>
      <c r="I1904" t="s">
        <v>2961</v>
      </c>
      <c r="J1904" t="s">
        <v>5399</v>
      </c>
      <c r="K1904" t="s">
        <v>7375</v>
      </c>
      <c r="L1904" t="s">
        <v>2961</v>
      </c>
      <c r="M1904" t="s">
        <v>11179</v>
      </c>
      <c r="N1904" t="s">
        <v>11160</v>
      </c>
      <c r="O1904" t="s">
        <v>130</v>
      </c>
      <c r="P1904" t="s">
        <v>129</v>
      </c>
      <c r="Q1904" t="s">
        <v>569</v>
      </c>
      <c r="R1904">
        <v>3</v>
      </c>
      <c r="S1904">
        <v>18049.88595</v>
      </c>
    </row>
    <row r="1905" spans="1:19" x14ac:dyDescent="0.25">
      <c r="A1905" t="s">
        <v>11180</v>
      </c>
      <c r="B1905" t="s">
        <v>2954</v>
      </c>
      <c r="C1905" t="s">
        <v>7455</v>
      </c>
      <c r="D1905" t="s">
        <v>1438</v>
      </c>
      <c r="E1905" t="s">
        <v>3736</v>
      </c>
      <c r="F1905" t="s">
        <v>11181</v>
      </c>
      <c r="G1905" t="s">
        <v>11160</v>
      </c>
      <c r="H1905" t="s">
        <v>6290</v>
      </c>
      <c r="I1905" t="s">
        <v>2961</v>
      </c>
      <c r="J1905" t="s">
        <v>5399</v>
      </c>
      <c r="K1905" t="s">
        <v>7375</v>
      </c>
      <c r="L1905" t="s">
        <v>2961</v>
      </c>
      <c r="M1905" t="s">
        <v>11182</v>
      </c>
      <c r="N1905" t="s">
        <v>11160</v>
      </c>
      <c r="O1905" t="s">
        <v>130</v>
      </c>
      <c r="P1905" t="s">
        <v>129</v>
      </c>
      <c r="Q1905" t="s">
        <v>3738</v>
      </c>
      <c r="R1905">
        <v>544</v>
      </c>
      <c r="S1905">
        <v>9132.7303499999998</v>
      </c>
    </row>
    <row r="1906" spans="1:19" x14ac:dyDescent="0.25">
      <c r="A1906" t="s">
        <v>11183</v>
      </c>
      <c r="B1906" t="s">
        <v>3879</v>
      </c>
      <c r="C1906" t="s">
        <v>11184</v>
      </c>
      <c r="D1906" t="s">
        <v>11185</v>
      </c>
      <c r="E1906" t="s">
        <v>8230</v>
      </c>
      <c r="F1906" t="s">
        <v>11186</v>
      </c>
      <c r="G1906" t="s">
        <v>11160</v>
      </c>
      <c r="H1906" t="s">
        <v>6290</v>
      </c>
      <c r="I1906" t="s">
        <v>2961</v>
      </c>
      <c r="J1906" t="s">
        <v>5399</v>
      </c>
      <c r="K1906" t="s">
        <v>7375</v>
      </c>
      <c r="L1906" t="s">
        <v>2961</v>
      </c>
      <c r="M1906" t="s">
        <v>11187</v>
      </c>
      <c r="N1906" t="s">
        <v>11160</v>
      </c>
      <c r="O1906" t="s">
        <v>130</v>
      </c>
      <c r="P1906" t="s">
        <v>129</v>
      </c>
      <c r="Q1906" t="s">
        <v>576</v>
      </c>
      <c r="R1906">
        <v>3</v>
      </c>
      <c r="S1906">
        <v>12982.166999999999</v>
      </c>
    </row>
    <row r="1907" spans="1:19" x14ac:dyDescent="0.25">
      <c r="A1907" t="s">
        <v>11188</v>
      </c>
      <c r="B1907" t="s">
        <v>2954</v>
      </c>
      <c r="C1907" t="s">
        <v>11189</v>
      </c>
      <c r="D1907" t="s">
        <v>11190</v>
      </c>
      <c r="E1907" t="s">
        <v>3907</v>
      </c>
      <c r="F1907" t="s">
        <v>11191</v>
      </c>
      <c r="G1907" t="s">
        <v>11160</v>
      </c>
      <c r="H1907" t="s">
        <v>6290</v>
      </c>
      <c r="I1907" t="s">
        <v>2961</v>
      </c>
      <c r="J1907" t="s">
        <v>5399</v>
      </c>
      <c r="K1907" t="s">
        <v>7375</v>
      </c>
      <c r="L1907" t="s">
        <v>2961</v>
      </c>
      <c r="M1907" t="s">
        <v>11192</v>
      </c>
      <c r="N1907" t="s">
        <v>11160</v>
      </c>
      <c r="O1907" t="s">
        <v>130</v>
      </c>
      <c r="P1907" t="s">
        <v>129</v>
      </c>
      <c r="Q1907" t="s">
        <v>569</v>
      </c>
      <c r="R1907">
        <v>3</v>
      </c>
      <c r="S1907">
        <v>18049.88595</v>
      </c>
    </row>
    <row r="1908" spans="1:19" x14ac:dyDescent="0.25">
      <c r="A1908" t="s">
        <v>11193</v>
      </c>
      <c r="B1908" t="s">
        <v>4395</v>
      </c>
      <c r="C1908" t="s">
        <v>11194</v>
      </c>
      <c r="D1908" t="s">
        <v>11195</v>
      </c>
      <c r="E1908" t="s">
        <v>3907</v>
      </c>
      <c r="F1908" t="s">
        <v>11191</v>
      </c>
      <c r="G1908" t="s">
        <v>11160</v>
      </c>
      <c r="H1908" t="s">
        <v>6290</v>
      </c>
      <c r="I1908" t="s">
        <v>2961</v>
      </c>
      <c r="J1908" t="s">
        <v>5399</v>
      </c>
      <c r="K1908" t="s">
        <v>7375</v>
      </c>
      <c r="L1908" t="s">
        <v>2961</v>
      </c>
      <c r="M1908" t="s">
        <v>11196</v>
      </c>
      <c r="N1908" t="s">
        <v>11160</v>
      </c>
      <c r="O1908" t="s">
        <v>130</v>
      </c>
      <c r="P1908" t="s">
        <v>129</v>
      </c>
      <c r="Q1908" t="s">
        <v>569</v>
      </c>
      <c r="R1908">
        <v>3</v>
      </c>
      <c r="S1908">
        <v>18049.88595</v>
      </c>
    </row>
    <row r="1909" spans="1:19" x14ac:dyDescent="0.25">
      <c r="A1909" t="s">
        <v>11197</v>
      </c>
      <c r="B1909" t="s">
        <v>3760</v>
      </c>
      <c r="C1909" t="s">
        <v>10246</v>
      </c>
      <c r="D1909" t="s">
        <v>10247</v>
      </c>
      <c r="E1909" t="s">
        <v>3907</v>
      </c>
      <c r="F1909" t="s">
        <v>11198</v>
      </c>
      <c r="G1909" t="s">
        <v>11160</v>
      </c>
      <c r="H1909" t="s">
        <v>6290</v>
      </c>
      <c r="I1909" t="s">
        <v>2961</v>
      </c>
      <c r="J1909" t="s">
        <v>5399</v>
      </c>
      <c r="K1909" t="s">
        <v>7375</v>
      </c>
      <c r="L1909" t="s">
        <v>2961</v>
      </c>
      <c r="M1909" t="s">
        <v>11199</v>
      </c>
      <c r="N1909" t="s">
        <v>11160</v>
      </c>
      <c r="O1909" t="s">
        <v>130</v>
      </c>
      <c r="P1909" t="s">
        <v>129</v>
      </c>
      <c r="Q1909" t="s">
        <v>569</v>
      </c>
      <c r="R1909">
        <v>3</v>
      </c>
      <c r="S1909">
        <v>18049.88595</v>
      </c>
    </row>
    <row r="1910" spans="1:19" x14ac:dyDescent="0.25">
      <c r="A1910" t="s">
        <v>11200</v>
      </c>
      <c r="B1910" t="s">
        <v>4207</v>
      </c>
      <c r="C1910" t="s">
        <v>11201</v>
      </c>
      <c r="D1910" t="s">
        <v>11202</v>
      </c>
      <c r="E1910" t="s">
        <v>3736</v>
      </c>
      <c r="F1910" t="s">
        <v>11203</v>
      </c>
      <c r="G1910" t="s">
        <v>11160</v>
      </c>
      <c r="H1910" t="s">
        <v>6290</v>
      </c>
      <c r="I1910" t="s">
        <v>2961</v>
      </c>
      <c r="J1910" t="s">
        <v>5399</v>
      </c>
      <c r="K1910" t="s">
        <v>7375</v>
      </c>
      <c r="L1910" t="s">
        <v>2961</v>
      </c>
      <c r="M1910" t="s">
        <v>11204</v>
      </c>
      <c r="N1910" t="s">
        <v>11160</v>
      </c>
      <c r="O1910" t="s">
        <v>130</v>
      </c>
      <c r="P1910" t="s">
        <v>129</v>
      </c>
      <c r="Q1910" t="s">
        <v>3738</v>
      </c>
      <c r="R1910">
        <v>544</v>
      </c>
      <c r="S1910">
        <v>9132.7303499999998</v>
      </c>
    </row>
    <row r="1911" spans="1:19" x14ac:dyDescent="0.25">
      <c r="A1911" t="s">
        <v>11205</v>
      </c>
      <c r="B1911" t="s">
        <v>4012</v>
      </c>
      <c r="C1911" t="s">
        <v>9111</v>
      </c>
      <c r="D1911" t="s">
        <v>9112</v>
      </c>
      <c r="E1911" t="s">
        <v>3907</v>
      </c>
      <c r="F1911" t="s">
        <v>11206</v>
      </c>
      <c r="G1911" t="s">
        <v>11160</v>
      </c>
      <c r="H1911" t="s">
        <v>6290</v>
      </c>
      <c r="I1911" t="s">
        <v>2961</v>
      </c>
      <c r="J1911" t="s">
        <v>5399</v>
      </c>
      <c r="K1911" t="s">
        <v>7375</v>
      </c>
      <c r="L1911" t="s">
        <v>2961</v>
      </c>
      <c r="M1911" t="s">
        <v>11207</v>
      </c>
      <c r="N1911" t="s">
        <v>7377</v>
      </c>
      <c r="O1911" t="s">
        <v>130</v>
      </c>
      <c r="P1911" t="s">
        <v>129</v>
      </c>
      <c r="Q1911" t="s">
        <v>569</v>
      </c>
      <c r="R1911">
        <v>3</v>
      </c>
      <c r="S1911">
        <v>18049.88595</v>
      </c>
    </row>
    <row r="1912" spans="1:19" x14ac:dyDescent="0.25">
      <c r="A1912" t="s">
        <v>11208</v>
      </c>
      <c r="B1912" t="s">
        <v>4012</v>
      </c>
      <c r="C1912" t="s">
        <v>9111</v>
      </c>
      <c r="D1912" t="s">
        <v>9112</v>
      </c>
      <c r="E1912" t="s">
        <v>3837</v>
      </c>
      <c r="F1912" t="s">
        <v>11209</v>
      </c>
      <c r="G1912" t="s">
        <v>11160</v>
      </c>
      <c r="H1912" t="s">
        <v>6290</v>
      </c>
      <c r="I1912" t="s">
        <v>2961</v>
      </c>
      <c r="J1912" t="s">
        <v>5399</v>
      </c>
      <c r="K1912" t="s">
        <v>7375</v>
      </c>
      <c r="L1912" t="s">
        <v>2961</v>
      </c>
      <c r="M1912" t="s">
        <v>11210</v>
      </c>
      <c r="N1912" t="s">
        <v>7377</v>
      </c>
      <c r="O1912" t="s">
        <v>130</v>
      </c>
      <c r="P1912" t="s">
        <v>129</v>
      </c>
      <c r="Q1912" t="s">
        <v>571</v>
      </c>
      <c r="R1912">
        <v>3</v>
      </c>
      <c r="S1912">
        <v>10602.819899999999</v>
      </c>
    </row>
    <row r="1913" spans="1:19" x14ac:dyDescent="0.25">
      <c r="A1913" t="s">
        <v>11211</v>
      </c>
      <c r="B1913" t="s">
        <v>3945</v>
      </c>
      <c r="C1913" t="s">
        <v>11212</v>
      </c>
      <c r="D1913" t="s">
        <v>11213</v>
      </c>
      <c r="E1913" t="s">
        <v>3736</v>
      </c>
      <c r="F1913" t="s">
        <v>11214</v>
      </c>
      <c r="G1913" t="s">
        <v>11160</v>
      </c>
      <c r="H1913" t="s">
        <v>6290</v>
      </c>
      <c r="I1913" t="s">
        <v>2961</v>
      </c>
      <c r="J1913" t="s">
        <v>5399</v>
      </c>
      <c r="K1913" t="s">
        <v>7375</v>
      </c>
      <c r="L1913" t="s">
        <v>2961</v>
      </c>
      <c r="M1913" t="s">
        <v>11215</v>
      </c>
      <c r="N1913" t="s">
        <v>11160</v>
      </c>
      <c r="O1913" t="s">
        <v>130</v>
      </c>
      <c r="P1913" t="s">
        <v>129</v>
      </c>
      <c r="Q1913" t="s">
        <v>3738</v>
      </c>
      <c r="R1913">
        <v>544</v>
      </c>
      <c r="S1913">
        <v>9132.7303499999998</v>
      </c>
    </row>
    <row r="1914" spans="1:19" x14ac:dyDescent="0.25">
      <c r="A1914" t="s">
        <v>11216</v>
      </c>
      <c r="B1914" t="s">
        <v>5672</v>
      </c>
      <c r="C1914" t="s">
        <v>8475</v>
      </c>
      <c r="D1914" t="s">
        <v>8476</v>
      </c>
      <c r="E1914" t="s">
        <v>4985</v>
      </c>
      <c r="F1914" t="s">
        <v>11214</v>
      </c>
      <c r="G1914" t="s">
        <v>11160</v>
      </c>
      <c r="H1914" t="s">
        <v>6290</v>
      </c>
      <c r="I1914" t="s">
        <v>2961</v>
      </c>
      <c r="J1914" t="s">
        <v>5399</v>
      </c>
      <c r="K1914" t="s">
        <v>7375</v>
      </c>
      <c r="L1914" t="s">
        <v>2961</v>
      </c>
      <c r="M1914" t="s">
        <v>11217</v>
      </c>
      <c r="N1914" t="s">
        <v>11160</v>
      </c>
      <c r="O1914" t="s">
        <v>130</v>
      </c>
      <c r="P1914" t="s">
        <v>129</v>
      </c>
      <c r="Q1914" t="s">
        <v>4987</v>
      </c>
      <c r="R1914">
        <v>551</v>
      </c>
      <c r="S1914">
        <v>9132.7303499999998</v>
      </c>
    </row>
    <row r="1915" spans="1:19" x14ac:dyDescent="0.25">
      <c r="A1915" t="s">
        <v>11218</v>
      </c>
      <c r="B1915" t="s">
        <v>3865</v>
      </c>
      <c r="C1915" t="s">
        <v>11219</v>
      </c>
      <c r="D1915" t="s">
        <v>11220</v>
      </c>
      <c r="E1915" t="s">
        <v>3918</v>
      </c>
      <c r="F1915" t="s">
        <v>11221</v>
      </c>
      <c r="G1915" t="s">
        <v>11160</v>
      </c>
      <c r="H1915" t="s">
        <v>6290</v>
      </c>
      <c r="I1915" t="s">
        <v>2961</v>
      </c>
      <c r="J1915" t="s">
        <v>5399</v>
      </c>
      <c r="K1915" t="s">
        <v>7375</v>
      </c>
      <c r="L1915" t="s">
        <v>2961</v>
      </c>
      <c r="M1915" t="s">
        <v>11222</v>
      </c>
      <c r="N1915" t="s">
        <v>11160</v>
      </c>
      <c r="O1915" t="s">
        <v>130</v>
      </c>
      <c r="P1915" t="s">
        <v>129</v>
      </c>
      <c r="Q1915" t="s">
        <v>571</v>
      </c>
      <c r="R1915">
        <v>3</v>
      </c>
      <c r="S1915">
        <v>10602.819899999999</v>
      </c>
    </row>
    <row r="1916" spans="1:19" x14ac:dyDescent="0.25">
      <c r="A1916" t="s">
        <v>11223</v>
      </c>
      <c r="B1916" t="s">
        <v>4293</v>
      </c>
      <c r="C1916" t="s">
        <v>11212</v>
      </c>
      <c r="D1916" t="s">
        <v>11213</v>
      </c>
      <c r="E1916" t="s">
        <v>3812</v>
      </c>
      <c r="F1916" t="s">
        <v>11224</v>
      </c>
      <c r="G1916" t="s">
        <v>11160</v>
      </c>
      <c r="H1916" t="s">
        <v>6290</v>
      </c>
      <c r="I1916" t="s">
        <v>2961</v>
      </c>
      <c r="J1916" t="s">
        <v>5399</v>
      </c>
      <c r="K1916" t="s">
        <v>7375</v>
      </c>
      <c r="L1916" t="s">
        <v>2961</v>
      </c>
      <c r="M1916" t="s">
        <v>11225</v>
      </c>
      <c r="N1916" t="s">
        <v>11160</v>
      </c>
      <c r="O1916" t="s">
        <v>130</v>
      </c>
      <c r="P1916" t="s">
        <v>129</v>
      </c>
      <c r="Q1916" t="s">
        <v>566</v>
      </c>
      <c r="R1916">
        <v>3</v>
      </c>
      <c r="S1916">
        <v>12982.166999999999</v>
      </c>
    </row>
    <row r="1917" spans="1:19" x14ac:dyDescent="0.25">
      <c r="A1917" t="s">
        <v>11226</v>
      </c>
      <c r="B1917" t="s">
        <v>4012</v>
      </c>
      <c r="C1917" t="s">
        <v>9216</v>
      </c>
      <c r="D1917" t="s">
        <v>9217</v>
      </c>
      <c r="E1917" t="s">
        <v>4985</v>
      </c>
      <c r="F1917" t="s">
        <v>11227</v>
      </c>
      <c r="G1917" t="s">
        <v>11160</v>
      </c>
      <c r="H1917" t="s">
        <v>6290</v>
      </c>
      <c r="I1917" t="s">
        <v>2961</v>
      </c>
      <c r="J1917" t="s">
        <v>5399</v>
      </c>
      <c r="K1917" t="s">
        <v>7375</v>
      </c>
      <c r="L1917" t="s">
        <v>2961</v>
      </c>
      <c r="M1917" t="s">
        <v>11228</v>
      </c>
      <c r="N1917" t="s">
        <v>11160</v>
      </c>
      <c r="O1917" t="s">
        <v>130</v>
      </c>
      <c r="P1917" t="s">
        <v>129</v>
      </c>
      <c r="Q1917" t="s">
        <v>4987</v>
      </c>
      <c r="R1917">
        <v>551</v>
      </c>
      <c r="S1917">
        <v>9132.7303499999998</v>
      </c>
    </row>
    <row r="1918" spans="1:19" x14ac:dyDescent="0.25">
      <c r="A1918" t="s">
        <v>11229</v>
      </c>
      <c r="B1918" t="s">
        <v>3879</v>
      </c>
      <c r="C1918" t="s">
        <v>10298</v>
      </c>
      <c r="D1918" t="s">
        <v>10299</v>
      </c>
      <c r="E1918" t="s">
        <v>3907</v>
      </c>
      <c r="F1918" t="s">
        <v>11230</v>
      </c>
      <c r="G1918" t="s">
        <v>11160</v>
      </c>
      <c r="H1918" t="s">
        <v>6290</v>
      </c>
      <c r="I1918" t="s">
        <v>2961</v>
      </c>
      <c r="J1918" t="s">
        <v>5399</v>
      </c>
      <c r="K1918" t="s">
        <v>7375</v>
      </c>
      <c r="L1918" t="s">
        <v>2961</v>
      </c>
      <c r="M1918" t="s">
        <v>11231</v>
      </c>
      <c r="N1918" t="s">
        <v>11160</v>
      </c>
      <c r="O1918" t="s">
        <v>130</v>
      </c>
      <c r="P1918" t="s">
        <v>129</v>
      </c>
      <c r="Q1918" t="s">
        <v>569</v>
      </c>
      <c r="R1918">
        <v>3</v>
      </c>
      <c r="S1918">
        <v>18049.88595</v>
      </c>
    </row>
    <row r="1919" spans="1:19" x14ac:dyDescent="0.25">
      <c r="A1919" t="s">
        <v>11232</v>
      </c>
      <c r="B1919" t="s">
        <v>2970</v>
      </c>
      <c r="C1919" t="s">
        <v>11233</v>
      </c>
      <c r="D1919" t="s">
        <v>11234</v>
      </c>
      <c r="E1919" t="s">
        <v>4985</v>
      </c>
      <c r="F1919" t="s">
        <v>11230</v>
      </c>
      <c r="G1919" t="s">
        <v>11160</v>
      </c>
      <c r="H1919" t="s">
        <v>6290</v>
      </c>
      <c r="I1919" t="s">
        <v>2961</v>
      </c>
      <c r="J1919" t="s">
        <v>5399</v>
      </c>
      <c r="K1919" t="s">
        <v>7375</v>
      </c>
      <c r="L1919" t="s">
        <v>2961</v>
      </c>
      <c r="M1919" t="s">
        <v>11235</v>
      </c>
      <c r="N1919" t="s">
        <v>11160</v>
      </c>
      <c r="O1919" t="s">
        <v>130</v>
      </c>
      <c r="P1919" t="s">
        <v>129</v>
      </c>
      <c r="Q1919" t="s">
        <v>4987</v>
      </c>
      <c r="R1919">
        <v>551</v>
      </c>
      <c r="S1919">
        <v>9132.7303499999998</v>
      </c>
    </row>
    <row r="1920" spans="1:19" x14ac:dyDescent="0.25">
      <c r="A1920" t="s">
        <v>11236</v>
      </c>
      <c r="B1920" t="s">
        <v>6972</v>
      </c>
      <c r="C1920" t="s">
        <v>11237</v>
      </c>
      <c r="D1920" t="s">
        <v>11238</v>
      </c>
      <c r="E1920" t="s">
        <v>3907</v>
      </c>
      <c r="F1920" t="s">
        <v>11239</v>
      </c>
      <c r="G1920" t="s">
        <v>11160</v>
      </c>
      <c r="H1920" t="s">
        <v>6290</v>
      </c>
      <c r="I1920" t="s">
        <v>2961</v>
      </c>
      <c r="J1920" t="s">
        <v>5399</v>
      </c>
      <c r="K1920" t="s">
        <v>7375</v>
      </c>
      <c r="L1920" t="s">
        <v>2961</v>
      </c>
      <c r="M1920" t="s">
        <v>11240</v>
      </c>
      <c r="N1920" t="s">
        <v>11160</v>
      </c>
      <c r="O1920" t="s">
        <v>130</v>
      </c>
      <c r="P1920" t="s">
        <v>129</v>
      </c>
      <c r="Q1920" t="s">
        <v>569</v>
      </c>
      <c r="R1920">
        <v>3</v>
      </c>
      <c r="S1920">
        <v>18049.88595</v>
      </c>
    </row>
    <row r="1921" spans="1:19" x14ac:dyDescent="0.25">
      <c r="A1921" t="s">
        <v>11241</v>
      </c>
      <c r="B1921" t="s">
        <v>3746</v>
      </c>
      <c r="C1921" t="s">
        <v>11242</v>
      </c>
      <c r="D1921" t="s">
        <v>11243</v>
      </c>
      <c r="E1921" t="s">
        <v>3907</v>
      </c>
      <c r="F1921" t="s">
        <v>11244</v>
      </c>
      <c r="G1921" t="s">
        <v>11160</v>
      </c>
      <c r="H1921" t="s">
        <v>6290</v>
      </c>
      <c r="I1921" t="s">
        <v>2961</v>
      </c>
      <c r="J1921" t="s">
        <v>5399</v>
      </c>
      <c r="K1921" t="s">
        <v>7375</v>
      </c>
      <c r="L1921" t="s">
        <v>2961</v>
      </c>
      <c r="M1921" t="s">
        <v>11245</v>
      </c>
      <c r="N1921" t="s">
        <v>11160</v>
      </c>
      <c r="O1921" t="s">
        <v>130</v>
      </c>
      <c r="P1921" t="s">
        <v>129</v>
      </c>
      <c r="Q1921" t="s">
        <v>569</v>
      </c>
      <c r="R1921">
        <v>3</v>
      </c>
      <c r="S1921">
        <v>18049.88595</v>
      </c>
    </row>
    <row r="1922" spans="1:19" x14ac:dyDescent="0.25">
      <c r="A1922" t="s">
        <v>11246</v>
      </c>
      <c r="B1922" t="s">
        <v>3987</v>
      </c>
      <c r="C1922" t="s">
        <v>11247</v>
      </c>
      <c r="D1922" t="s">
        <v>11248</v>
      </c>
      <c r="E1922" t="s">
        <v>3907</v>
      </c>
      <c r="F1922" t="s">
        <v>11249</v>
      </c>
      <c r="G1922" t="s">
        <v>11160</v>
      </c>
      <c r="H1922" t="s">
        <v>6290</v>
      </c>
      <c r="I1922" t="s">
        <v>2961</v>
      </c>
      <c r="J1922" t="s">
        <v>5399</v>
      </c>
      <c r="K1922" t="s">
        <v>7375</v>
      </c>
      <c r="L1922" t="s">
        <v>2961</v>
      </c>
      <c r="M1922" t="s">
        <v>11250</v>
      </c>
      <c r="N1922" t="s">
        <v>11160</v>
      </c>
      <c r="O1922" t="s">
        <v>130</v>
      </c>
      <c r="P1922" t="s">
        <v>129</v>
      </c>
      <c r="Q1922" t="s">
        <v>569</v>
      </c>
      <c r="R1922">
        <v>3</v>
      </c>
      <c r="S1922">
        <v>18049.88595</v>
      </c>
    </row>
    <row r="1923" spans="1:19" x14ac:dyDescent="0.25">
      <c r="A1923" t="s">
        <v>11251</v>
      </c>
      <c r="B1923" t="s">
        <v>7931</v>
      </c>
      <c r="C1923" t="s">
        <v>11252</v>
      </c>
      <c r="D1923" t="s">
        <v>11253</v>
      </c>
      <c r="E1923" t="s">
        <v>3907</v>
      </c>
      <c r="F1923" t="s">
        <v>11254</v>
      </c>
      <c r="G1923" t="s">
        <v>11160</v>
      </c>
      <c r="H1923" t="s">
        <v>6290</v>
      </c>
      <c r="I1923" t="s">
        <v>2961</v>
      </c>
      <c r="J1923" t="s">
        <v>5399</v>
      </c>
      <c r="K1923" t="s">
        <v>7375</v>
      </c>
      <c r="L1923" t="s">
        <v>2961</v>
      </c>
      <c r="M1923" t="s">
        <v>11255</v>
      </c>
      <c r="N1923" t="s">
        <v>7377</v>
      </c>
      <c r="O1923" t="s">
        <v>130</v>
      </c>
      <c r="P1923" t="s">
        <v>129</v>
      </c>
      <c r="Q1923" t="s">
        <v>569</v>
      </c>
      <c r="R1923">
        <v>3</v>
      </c>
      <c r="S1923">
        <v>18049.88595</v>
      </c>
    </row>
    <row r="1924" spans="1:19" x14ac:dyDescent="0.25">
      <c r="A1924" t="s">
        <v>11256</v>
      </c>
      <c r="B1924" t="s">
        <v>3753</v>
      </c>
      <c r="C1924" t="s">
        <v>11257</v>
      </c>
      <c r="D1924" t="s">
        <v>11258</v>
      </c>
      <c r="E1924" t="s">
        <v>3907</v>
      </c>
      <c r="F1924" t="s">
        <v>11259</v>
      </c>
      <c r="G1924" t="s">
        <v>11160</v>
      </c>
      <c r="H1924" t="s">
        <v>6290</v>
      </c>
      <c r="I1924" t="s">
        <v>2961</v>
      </c>
      <c r="J1924" t="s">
        <v>5399</v>
      </c>
      <c r="K1924" t="s">
        <v>7375</v>
      </c>
      <c r="L1924" t="s">
        <v>2961</v>
      </c>
      <c r="M1924" t="s">
        <v>11260</v>
      </c>
      <c r="N1924" t="s">
        <v>11160</v>
      </c>
      <c r="O1924" t="s">
        <v>130</v>
      </c>
      <c r="P1924" t="s">
        <v>129</v>
      </c>
      <c r="Q1924" t="s">
        <v>569</v>
      </c>
      <c r="R1924">
        <v>3</v>
      </c>
      <c r="S1924">
        <v>18049.88595</v>
      </c>
    </row>
    <row r="1925" spans="1:19" x14ac:dyDescent="0.25">
      <c r="A1925" t="s">
        <v>11261</v>
      </c>
      <c r="B1925" t="s">
        <v>4352</v>
      </c>
      <c r="C1925" t="s">
        <v>11262</v>
      </c>
      <c r="D1925" t="s">
        <v>11263</v>
      </c>
      <c r="E1925" t="s">
        <v>3837</v>
      </c>
      <c r="F1925" t="s">
        <v>11264</v>
      </c>
      <c r="G1925" t="s">
        <v>11160</v>
      </c>
      <c r="H1925" t="s">
        <v>6290</v>
      </c>
      <c r="I1925" t="s">
        <v>2961</v>
      </c>
      <c r="J1925" t="s">
        <v>5399</v>
      </c>
      <c r="K1925" t="s">
        <v>7375</v>
      </c>
      <c r="L1925" t="s">
        <v>2961</v>
      </c>
      <c r="M1925" t="s">
        <v>11265</v>
      </c>
      <c r="N1925" t="s">
        <v>11160</v>
      </c>
      <c r="O1925" t="s">
        <v>130</v>
      </c>
      <c r="P1925" t="s">
        <v>129</v>
      </c>
      <c r="Q1925" t="s">
        <v>571</v>
      </c>
      <c r="R1925">
        <v>3</v>
      </c>
      <c r="S1925">
        <v>10602.819899999999</v>
      </c>
    </row>
    <row r="1926" spans="1:19" x14ac:dyDescent="0.25">
      <c r="A1926" t="s">
        <v>11266</v>
      </c>
      <c r="B1926" t="s">
        <v>3784</v>
      </c>
      <c r="C1926" t="s">
        <v>11267</v>
      </c>
      <c r="D1926" t="s">
        <v>11268</v>
      </c>
      <c r="E1926" t="s">
        <v>3907</v>
      </c>
      <c r="F1926" t="s">
        <v>11264</v>
      </c>
      <c r="G1926" t="s">
        <v>11160</v>
      </c>
      <c r="H1926" t="s">
        <v>6290</v>
      </c>
      <c r="I1926" t="s">
        <v>2961</v>
      </c>
      <c r="J1926" t="s">
        <v>5399</v>
      </c>
      <c r="K1926" t="s">
        <v>7375</v>
      </c>
      <c r="L1926" t="s">
        <v>2961</v>
      </c>
      <c r="M1926" t="s">
        <v>11269</v>
      </c>
      <c r="N1926" t="s">
        <v>11160</v>
      </c>
      <c r="O1926" t="s">
        <v>130</v>
      </c>
      <c r="P1926" t="s">
        <v>129</v>
      </c>
      <c r="Q1926" t="s">
        <v>569</v>
      </c>
      <c r="R1926">
        <v>3</v>
      </c>
      <c r="S1926">
        <v>18049.88595</v>
      </c>
    </row>
    <row r="1927" spans="1:19" x14ac:dyDescent="0.25">
      <c r="A1927" t="s">
        <v>11270</v>
      </c>
      <c r="B1927" t="s">
        <v>3990</v>
      </c>
      <c r="C1927" t="s">
        <v>11271</v>
      </c>
      <c r="D1927" t="s">
        <v>780</v>
      </c>
      <c r="E1927" t="s">
        <v>4985</v>
      </c>
      <c r="F1927" t="s">
        <v>11272</v>
      </c>
      <c r="G1927" t="s">
        <v>11160</v>
      </c>
      <c r="H1927" t="s">
        <v>6290</v>
      </c>
      <c r="I1927" t="s">
        <v>2961</v>
      </c>
      <c r="J1927" t="s">
        <v>5399</v>
      </c>
      <c r="K1927" t="s">
        <v>7375</v>
      </c>
      <c r="L1927" t="s">
        <v>2961</v>
      </c>
      <c r="M1927" t="s">
        <v>11273</v>
      </c>
      <c r="N1927" t="s">
        <v>7377</v>
      </c>
      <c r="O1927" t="s">
        <v>130</v>
      </c>
      <c r="P1927" t="s">
        <v>129</v>
      </c>
      <c r="Q1927" t="s">
        <v>4987</v>
      </c>
      <c r="R1927">
        <v>551</v>
      </c>
      <c r="S1927">
        <v>9132.7303499999998</v>
      </c>
    </row>
    <row r="1928" spans="1:19" x14ac:dyDescent="0.25">
      <c r="A1928" t="s">
        <v>11274</v>
      </c>
      <c r="B1928" t="s">
        <v>3865</v>
      </c>
      <c r="C1928" t="s">
        <v>11275</v>
      </c>
      <c r="D1928" t="s">
        <v>11276</v>
      </c>
      <c r="E1928" t="s">
        <v>8230</v>
      </c>
      <c r="F1928" t="s">
        <v>11277</v>
      </c>
      <c r="G1928" t="s">
        <v>11160</v>
      </c>
      <c r="H1928" t="s">
        <v>6290</v>
      </c>
      <c r="I1928" t="s">
        <v>2961</v>
      </c>
      <c r="J1928" t="s">
        <v>5399</v>
      </c>
      <c r="K1928" t="s">
        <v>7375</v>
      </c>
      <c r="L1928" t="s">
        <v>2961</v>
      </c>
      <c r="M1928" t="s">
        <v>11278</v>
      </c>
      <c r="N1928" t="s">
        <v>11160</v>
      </c>
      <c r="O1928" t="s">
        <v>130</v>
      </c>
      <c r="P1928" t="s">
        <v>129</v>
      </c>
      <c r="Q1928" t="s">
        <v>576</v>
      </c>
      <c r="R1928">
        <v>3</v>
      </c>
      <c r="S1928">
        <v>12982.166999999999</v>
      </c>
    </row>
    <row r="1929" spans="1:19" x14ac:dyDescent="0.25">
      <c r="A1929" t="s">
        <v>11279</v>
      </c>
      <c r="B1929" t="s">
        <v>4778</v>
      </c>
      <c r="C1929" t="s">
        <v>10220</v>
      </c>
      <c r="D1929" t="s">
        <v>10221</v>
      </c>
      <c r="E1929" t="s">
        <v>2957</v>
      </c>
      <c r="F1929" t="s">
        <v>11280</v>
      </c>
      <c r="G1929" t="s">
        <v>2959</v>
      </c>
      <c r="H1929" t="s">
        <v>6290</v>
      </c>
      <c r="I1929" t="s">
        <v>2961</v>
      </c>
      <c r="J1929" t="s">
        <v>4767</v>
      </c>
      <c r="K1929" t="s">
        <v>2959</v>
      </c>
      <c r="L1929" t="s">
        <v>2961</v>
      </c>
      <c r="M1929" t="s">
        <v>11281</v>
      </c>
      <c r="N1929" t="s">
        <v>2959</v>
      </c>
      <c r="O1929" t="s">
        <v>76</v>
      </c>
      <c r="P1929" t="s">
        <v>75</v>
      </c>
      <c r="Q1929" t="s">
        <v>2964</v>
      </c>
      <c r="R1929">
        <v>418</v>
      </c>
      <c r="S1929">
        <v>67311.919399999999</v>
      </c>
    </row>
    <row r="1930" spans="1:19" x14ac:dyDescent="0.25">
      <c r="A1930" t="s">
        <v>11282</v>
      </c>
      <c r="B1930" t="s">
        <v>3726</v>
      </c>
      <c r="C1930" t="s">
        <v>11283</v>
      </c>
      <c r="D1930" t="s">
        <v>11284</v>
      </c>
      <c r="E1930" t="s">
        <v>4985</v>
      </c>
      <c r="F1930" t="s">
        <v>11285</v>
      </c>
      <c r="G1930" t="s">
        <v>11160</v>
      </c>
      <c r="H1930" t="s">
        <v>6290</v>
      </c>
      <c r="I1930" t="s">
        <v>2961</v>
      </c>
      <c r="J1930" t="s">
        <v>5399</v>
      </c>
      <c r="K1930" t="s">
        <v>7375</v>
      </c>
      <c r="L1930" t="s">
        <v>2961</v>
      </c>
      <c r="M1930" t="s">
        <v>11286</v>
      </c>
      <c r="N1930" t="s">
        <v>11160</v>
      </c>
      <c r="O1930" t="s">
        <v>130</v>
      </c>
      <c r="P1930" t="s">
        <v>129</v>
      </c>
      <c r="Q1930" t="s">
        <v>4987</v>
      </c>
      <c r="R1930">
        <v>551</v>
      </c>
      <c r="S1930">
        <v>9132.7303499999998</v>
      </c>
    </row>
    <row r="1931" spans="1:19" x14ac:dyDescent="0.25">
      <c r="A1931" t="s">
        <v>11287</v>
      </c>
      <c r="B1931" t="s">
        <v>6290</v>
      </c>
      <c r="C1931" t="s">
        <v>11288</v>
      </c>
      <c r="D1931" t="s">
        <v>11289</v>
      </c>
      <c r="E1931" t="s">
        <v>2992</v>
      </c>
      <c r="F1931" t="s">
        <v>11290</v>
      </c>
      <c r="G1931" t="s">
        <v>2975</v>
      </c>
      <c r="H1931" t="s">
        <v>6290</v>
      </c>
      <c r="I1931" t="s">
        <v>2961</v>
      </c>
      <c r="J1931" t="s">
        <v>6290</v>
      </c>
      <c r="K1931" t="s">
        <v>2975</v>
      </c>
      <c r="L1931" t="s">
        <v>2961</v>
      </c>
      <c r="M1931" t="s">
        <v>11291</v>
      </c>
      <c r="N1931" t="s">
        <v>2975</v>
      </c>
      <c r="O1931" t="s">
        <v>64</v>
      </c>
      <c r="P1931" t="s">
        <v>62</v>
      </c>
      <c r="Q1931" t="s">
        <v>601</v>
      </c>
      <c r="R1931" t="s">
        <v>600</v>
      </c>
      <c r="S1931">
        <v>48523.772549999994</v>
      </c>
    </row>
    <row r="1932" spans="1:19" x14ac:dyDescent="0.25">
      <c r="A1932" t="s">
        <v>11292</v>
      </c>
      <c r="B1932" t="s">
        <v>6290</v>
      </c>
      <c r="C1932" t="s">
        <v>11293</v>
      </c>
      <c r="D1932" t="s">
        <v>11294</v>
      </c>
      <c r="E1932" t="s">
        <v>2957</v>
      </c>
      <c r="F1932" t="s">
        <v>11295</v>
      </c>
      <c r="G1932" t="s">
        <v>2959</v>
      </c>
      <c r="H1932" t="s">
        <v>6290</v>
      </c>
      <c r="I1932" t="s">
        <v>2961</v>
      </c>
      <c r="J1932" t="s">
        <v>4767</v>
      </c>
      <c r="K1932" t="s">
        <v>2959</v>
      </c>
      <c r="L1932" t="s">
        <v>2961</v>
      </c>
      <c r="M1932" t="s">
        <v>11296</v>
      </c>
      <c r="N1932" t="s">
        <v>2959</v>
      </c>
      <c r="O1932" t="s">
        <v>76</v>
      </c>
      <c r="P1932" t="s">
        <v>75</v>
      </c>
      <c r="Q1932" t="s">
        <v>2964</v>
      </c>
      <c r="R1932">
        <v>418</v>
      </c>
      <c r="S1932">
        <v>67311.919399999999</v>
      </c>
    </row>
    <row r="1933" spans="1:19" x14ac:dyDescent="0.25">
      <c r="A1933" t="s">
        <v>11297</v>
      </c>
      <c r="B1933" t="s">
        <v>3822</v>
      </c>
      <c r="C1933" t="s">
        <v>11298</v>
      </c>
      <c r="D1933" t="s">
        <v>11299</v>
      </c>
      <c r="E1933" t="s">
        <v>4985</v>
      </c>
      <c r="F1933" t="s">
        <v>11300</v>
      </c>
      <c r="G1933" t="s">
        <v>11160</v>
      </c>
      <c r="H1933" t="s">
        <v>6290</v>
      </c>
      <c r="I1933" t="s">
        <v>2961</v>
      </c>
      <c r="J1933" t="s">
        <v>5399</v>
      </c>
      <c r="K1933" t="s">
        <v>7375</v>
      </c>
      <c r="L1933" t="s">
        <v>2961</v>
      </c>
      <c r="M1933" t="s">
        <v>11301</v>
      </c>
      <c r="N1933" t="s">
        <v>11160</v>
      </c>
      <c r="O1933" t="s">
        <v>130</v>
      </c>
      <c r="P1933" t="s">
        <v>129</v>
      </c>
      <c r="Q1933" t="s">
        <v>4987</v>
      </c>
      <c r="R1933">
        <v>551</v>
      </c>
      <c r="S1933">
        <v>9132.7303499999998</v>
      </c>
    </row>
    <row r="1934" spans="1:19" x14ac:dyDescent="0.25">
      <c r="A1934" t="s">
        <v>11302</v>
      </c>
      <c r="B1934" t="s">
        <v>3809</v>
      </c>
      <c r="C1934" t="s">
        <v>10239</v>
      </c>
      <c r="D1934" t="s">
        <v>10240</v>
      </c>
      <c r="E1934" t="s">
        <v>4985</v>
      </c>
      <c r="F1934" t="s">
        <v>11303</v>
      </c>
      <c r="G1934" t="s">
        <v>11160</v>
      </c>
      <c r="H1934" t="s">
        <v>6290</v>
      </c>
      <c r="I1934" t="s">
        <v>2961</v>
      </c>
      <c r="J1934" t="s">
        <v>5399</v>
      </c>
      <c r="K1934" t="s">
        <v>7375</v>
      </c>
      <c r="L1934" t="s">
        <v>2961</v>
      </c>
      <c r="M1934" t="s">
        <v>11304</v>
      </c>
      <c r="N1934" t="s">
        <v>11160</v>
      </c>
      <c r="O1934" t="s">
        <v>130</v>
      </c>
      <c r="P1934" t="s">
        <v>129</v>
      </c>
      <c r="Q1934" t="s">
        <v>4987</v>
      </c>
      <c r="R1934">
        <v>551</v>
      </c>
      <c r="S1934">
        <v>9132.7303499999998</v>
      </c>
    </row>
    <row r="1935" spans="1:19" x14ac:dyDescent="0.25">
      <c r="A1935" t="s">
        <v>11305</v>
      </c>
      <c r="B1935" t="s">
        <v>3017</v>
      </c>
      <c r="C1935" t="s">
        <v>11306</v>
      </c>
      <c r="D1935" t="s">
        <v>11307</v>
      </c>
      <c r="E1935" t="s">
        <v>4985</v>
      </c>
      <c r="F1935" t="s">
        <v>11308</v>
      </c>
      <c r="G1935" t="s">
        <v>11160</v>
      </c>
      <c r="H1935" t="s">
        <v>6290</v>
      </c>
      <c r="I1935" t="s">
        <v>2961</v>
      </c>
      <c r="J1935" t="s">
        <v>5399</v>
      </c>
      <c r="K1935" t="s">
        <v>7375</v>
      </c>
      <c r="L1935" t="s">
        <v>2961</v>
      </c>
      <c r="M1935" t="s">
        <v>11309</v>
      </c>
      <c r="N1935" t="s">
        <v>11160</v>
      </c>
      <c r="O1935" t="s">
        <v>130</v>
      </c>
      <c r="P1935" t="s">
        <v>129</v>
      </c>
      <c r="Q1935" t="s">
        <v>4987</v>
      </c>
      <c r="R1935">
        <v>551</v>
      </c>
      <c r="S1935">
        <v>9132.7303499999998</v>
      </c>
    </row>
    <row r="1936" spans="1:19" x14ac:dyDescent="0.25">
      <c r="A1936" t="s">
        <v>11310</v>
      </c>
      <c r="B1936" t="s">
        <v>3809</v>
      </c>
      <c r="C1936" t="s">
        <v>11311</v>
      </c>
      <c r="D1936" t="s">
        <v>11312</v>
      </c>
      <c r="E1936" t="s">
        <v>4985</v>
      </c>
      <c r="F1936" t="s">
        <v>11313</v>
      </c>
      <c r="G1936" t="s">
        <v>11160</v>
      </c>
      <c r="H1936" t="s">
        <v>6290</v>
      </c>
      <c r="I1936" t="s">
        <v>2961</v>
      </c>
      <c r="J1936" t="s">
        <v>5399</v>
      </c>
      <c r="K1936" t="s">
        <v>7375</v>
      </c>
      <c r="L1936" t="s">
        <v>2961</v>
      </c>
      <c r="M1936" t="s">
        <v>11314</v>
      </c>
      <c r="N1936" t="s">
        <v>11160</v>
      </c>
      <c r="O1936" t="s">
        <v>130</v>
      </c>
      <c r="P1936" t="s">
        <v>129</v>
      </c>
      <c r="Q1936" t="s">
        <v>4987</v>
      </c>
      <c r="R1936">
        <v>551</v>
      </c>
      <c r="S1936">
        <v>9132.7303499999998</v>
      </c>
    </row>
    <row r="1937" spans="1:19" x14ac:dyDescent="0.25">
      <c r="A1937" t="s">
        <v>11315</v>
      </c>
      <c r="B1937" t="s">
        <v>3865</v>
      </c>
      <c r="C1937" t="s">
        <v>9625</v>
      </c>
      <c r="D1937" t="s">
        <v>9626</v>
      </c>
      <c r="E1937" t="s">
        <v>4985</v>
      </c>
      <c r="F1937" t="s">
        <v>11316</v>
      </c>
      <c r="G1937" t="s">
        <v>11160</v>
      </c>
      <c r="H1937" t="s">
        <v>6290</v>
      </c>
      <c r="I1937" t="s">
        <v>2961</v>
      </c>
      <c r="J1937" t="s">
        <v>5399</v>
      </c>
      <c r="K1937" t="s">
        <v>7375</v>
      </c>
      <c r="L1937" t="s">
        <v>2961</v>
      </c>
      <c r="M1937" t="s">
        <v>11317</v>
      </c>
      <c r="N1937" t="s">
        <v>11160</v>
      </c>
      <c r="O1937" t="s">
        <v>130</v>
      </c>
      <c r="P1937" t="s">
        <v>129</v>
      </c>
      <c r="Q1937" t="s">
        <v>4987</v>
      </c>
      <c r="R1937">
        <v>551</v>
      </c>
      <c r="S1937">
        <v>9132.7303499999998</v>
      </c>
    </row>
    <row r="1938" spans="1:19" x14ac:dyDescent="0.25">
      <c r="A1938" t="s">
        <v>11318</v>
      </c>
      <c r="B1938" t="s">
        <v>3865</v>
      </c>
      <c r="C1938" t="s">
        <v>11275</v>
      </c>
      <c r="D1938" t="s">
        <v>11276</v>
      </c>
      <c r="E1938" t="s">
        <v>3907</v>
      </c>
      <c r="F1938" t="s">
        <v>11319</v>
      </c>
      <c r="G1938" t="s">
        <v>11160</v>
      </c>
      <c r="H1938" t="s">
        <v>6290</v>
      </c>
      <c r="I1938" t="s">
        <v>2961</v>
      </c>
      <c r="J1938" t="s">
        <v>5399</v>
      </c>
      <c r="K1938" t="s">
        <v>7375</v>
      </c>
      <c r="L1938" t="s">
        <v>2961</v>
      </c>
      <c r="M1938" t="s">
        <v>11320</v>
      </c>
      <c r="N1938" t="s">
        <v>11160</v>
      </c>
      <c r="O1938" t="s">
        <v>130</v>
      </c>
      <c r="P1938" t="s">
        <v>129</v>
      </c>
      <c r="Q1938" t="s">
        <v>569</v>
      </c>
      <c r="R1938">
        <v>3</v>
      </c>
      <c r="S1938">
        <v>18049.88595</v>
      </c>
    </row>
    <row r="1939" spans="1:19" x14ac:dyDescent="0.25">
      <c r="A1939" t="s">
        <v>11321</v>
      </c>
      <c r="B1939" t="s">
        <v>6290</v>
      </c>
      <c r="C1939" t="s">
        <v>4151</v>
      </c>
      <c r="D1939" t="s">
        <v>4152</v>
      </c>
      <c r="E1939" t="s">
        <v>2992</v>
      </c>
      <c r="F1939" t="s">
        <v>11322</v>
      </c>
      <c r="G1939" t="s">
        <v>2975</v>
      </c>
      <c r="H1939" t="s">
        <v>6290</v>
      </c>
      <c r="I1939" t="s">
        <v>2961</v>
      </c>
      <c r="J1939" t="s">
        <v>6290</v>
      </c>
      <c r="K1939" t="s">
        <v>2975</v>
      </c>
      <c r="L1939" t="s">
        <v>2961</v>
      </c>
      <c r="M1939" t="s">
        <v>11323</v>
      </c>
      <c r="N1939" t="s">
        <v>2975</v>
      </c>
      <c r="O1939" t="s">
        <v>64</v>
      </c>
      <c r="P1939" t="s">
        <v>62</v>
      </c>
      <c r="Q1939" t="s">
        <v>601</v>
      </c>
      <c r="R1939" t="s">
        <v>600</v>
      </c>
      <c r="S1939">
        <v>48523.772549999994</v>
      </c>
    </row>
    <row r="1940" spans="1:19" x14ac:dyDescent="0.25">
      <c r="A1940" t="s">
        <v>11324</v>
      </c>
      <c r="B1940" t="s">
        <v>6290</v>
      </c>
      <c r="C1940" t="s">
        <v>11293</v>
      </c>
      <c r="D1940" t="s">
        <v>11294</v>
      </c>
      <c r="E1940" t="s">
        <v>2957</v>
      </c>
      <c r="F1940" t="s">
        <v>11325</v>
      </c>
      <c r="G1940" t="s">
        <v>2959</v>
      </c>
      <c r="H1940" t="s">
        <v>6290</v>
      </c>
      <c r="I1940" t="s">
        <v>2961</v>
      </c>
      <c r="J1940" t="s">
        <v>4767</v>
      </c>
      <c r="K1940" t="s">
        <v>2959</v>
      </c>
      <c r="L1940" t="s">
        <v>2961</v>
      </c>
      <c r="M1940" t="s">
        <v>11326</v>
      </c>
      <c r="N1940" t="s">
        <v>2959</v>
      </c>
      <c r="O1940" t="s">
        <v>76</v>
      </c>
      <c r="P1940" t="s">
        <v>75</v>
      </c>
      <c r="Q1940" t="s">
        <v>2964</v>
      </c>
      <c r="R1940">
        <v>418</v>
      </c>
      <c r="S1940">
        <v>67311.919399999999</v>
      </c>
    </row>
    <row r="1941" spans="1:19" x14ac:dyDescent="0.25">
      <c r="A1941" t="s">
        <v>11327</v>
      </c>
      <c r="B1941" t="s">
        <v>5672</v>
      </c>
      <c r="C1941" t="s">
        <v>11328</v>
      </c>
      <c r="D1941" t="s">
        <v>11329</v>
      </c>
      <c r="E1941" t="s">
        <v>5474</v>
      </c>
      <c r="F1941" t="s">
        <v>11330</v>
      </c>
      <c r="G1941" t="s">
        <v>11160</v>
      </c>
      <c r="H1941" t="s">
        <v>6290</v>
      </c>
      <c r="I1941" t="s">
        <v>2961</v>
      </c>
      <c r="J1941" t="s">
        <v>5399</v>
      </c>
      <c r="K1941" t="s">
        <v>7375</v>
      </c>
      <c r="L1941" t="s">
        <v>2961</v>
      </c>
      <c r="M1941" t="s">
        <v>11331</v>
      </c>
      <c r="N1941" t="s">
        <v>11160</v>
      </c>
      <c r="O1941" t="s">
        <v>130</v>
      </c>
      <c r="P1941" t="s">
        <v>129</v>
      </c>
      <c r="Q1941" t="s">
        <v>572</v>
      </c>
      <c r="R1941">
        <v>3</v>
      </c>
      <c r="S1941">
        <v>14128.074000000001</v>
      </c>
    </row>
    <row r="1942" spans="1:19" x14ac:dyDescent="0.25">
      <c r="A1942" t="s">
        <v>11332</v>
      </c>
      <c r="B1942" t="s">
        <v>4352</v>
      </c>
      <c r="C1942" t="s">
        <v>11333</v>
      </c>
      <c r="D1942" t="s">
        <v>11334</v>
      </c>
      <c r="E1942" t="s">
        <v>3913</v>
      </c>
      <c r="F1942" t="s">
        <v>11335</v>
      </c>
      <c r="G1942" t="s">
        <v>7439</v>
      </c>
      <c r="H1942" t="s">
        <v>6290</v>
      </c>
      <c r="I1942" t="s">
        <v>2961</v>
      </c>
      <c r="J1942" t="s">
        <v>5399</v>
      </c>
      <c r="K1942" t="s">
        <v>7375</v>
      </c>
      <c r="L1942" t="s">
        <v>2961</v>
      </c>
      <c r="M1942" t="s">
        <v>11336</v>
      </c>
      <c r="N1942" t="s">
        <v>7439</v>
      </c>
      <c r="O1942" t="s">
        <v>130</v>
      </c>
      <c r="P1942" t="s">
        <v>129</v>
      </c>
      <c r="Q1942" t="s">
        <v>3916</v>
      </c>
      <c r="R1942">
        <v>543</v>
      </c>
      <c r="S1942">
        <v>9132.7303499999998</v>
      </c>
    </row>
    <row r="1943" spans="1:19" x14ac:dyDescent="0.25">
      <c r="A1943" t="s">
        <v>11337</v>
      </c>
      <c r="B1943" t="s">
        <v>4352</v>
      </c>
      <c r="C1943" t="s">
        <v>11333</v>
      </c>
      <c r="D1943" t="s">
        <v>11334</v>
      </c>
      <c r="E1943" t="s">
        <v>3005</v>
      </c>
      <c r="F1943" t="s">
        <v>11338</v>
      </c>
      <c r="G1943" t="s">
        <v>7439</v>
      </c>
      <c r="H1943" t="s">
        <v>6290</v>
      </c>
      <c r="I1943" t="s">
        <v>2961</v>
      </c>
      <c r="J1943" t="s">
        <v>5399</v>
      </c>
      <c r="K1943" t="s">
        <v>7375</v>
      </c>
      <c r="L1943" t="s">
        <v>2961</v>
      </c>
      <c r="M1943" t="s">
        <v>11339</v>
      </c>
      <c r="N1943" t="s">
        <v>7439</v>
      </c>
      <c r="O1943" t="s">
        <v>130</v>
      </c>
      <c r="P1943" t="s">
        <v>129</v>
      </c>
      <c r="Q1943" t="s">
        <v>3008</v>
      </c>
      <c r="R1943">
        <v>543</v>
      </c>
      <c r="S1943">
        <v>5033.5998249999993</v>
      </c>
    </row>
    <row r="1944" spans="1:19" x14ac:dyDescent="0.25">
      <c r="A1944" t="s">
        <v>11340</v>
      </c>
      <c r="B1944" t="s">
        <v>4778</v>
      </c>
      <c r="C1944" t="s">
        <v>11341</v>
      </c>
      <c r="D1944" t="s">
        <v>11342</v>
      </c>
      <c r="E1944" t="s">
        <v>3871</v>
      </c>
      <c r="F1944" t="s">
        <v>11338</v>
      </c>
      <c r="G1944" t="s">
        <v>4300</v>
      </c>
      <c r="H1944" t="s">
        <v>6290</v>
      </c>
      <c r="I1944" t="s">
        <v>2961</v>
      </c>
      <c r="J1944" t="s">
        <v>4126</v>
      </c>
      <c r="K1944" t="s">
        <v>3899</v>
      </c>
      <c r="L1944" t="s">
        <v>2961</v>
      </c>
      <c r="M1944" t="s">
        <v>11343</v>
      </c>
      <c r="N1944" t="s">
        <v>4300</v>
      </c>
      <c r="O1944" t="s">
        <v>120</v>
      </c>
      <c r="P1944" t="s">
        <v>119</v>
      </c>
      <c r="Q1944" t="s">
        <v>558</v>
      </c>
      <c r="R1944">
        <v>2</v>
      </c>
      <c r="S1944">
        <v>4649.2778250000001</v>
      </c>
    </row>
    <row r="1945" spans="1:19" x14ac:dyDescent="0.25">
      <c r="A1945" t="s">
        <v>11344</v>
      </c>
      <c r="B1945" t="s">
        <v>3885</v>
      </c>
      <c r="C1945" t="s">
        <v>11345</v>
      </c>
      <c r="D1945" t="s">
        <v>11346</v>
      </c>
      <c r="E1945" t="s">
        <v>6914</v>
      </c>
      <c r="F1945" t="s">
        <v>11347</v>
      </c>
      <c r="G1945" t="s">
        <v>2975</v>
      </c>
      <c r="H1945" t="s">
        <v>4126</v>
      </c>
      <c r="I1945" t="s">
        <v>2961</v>
      </c>
      <c r="J1945" t="s">
        <v>4126</v>
      </c>
      <c r="K1945" t="s">
        <v>2975</v>
      </c>
      <c r="L1945" t="s">
        <v>2961</v>
      </c>
      <c r="M1945" t="s">
        <v>11348</v>
      </c>
      <c r="N1945" t="s">
        <v>2975</v>
      </c>
      <c r="O1945" t="s">
        <v>64</v>
      </c>
      <c r="P1945" t="s">
        <v>62</v>
      </c>
      <c r="Q1945" t="s">
        <v>560</v>
      </c>
      <c r="R1945">
        <v>2</v>
      </c>
      <c r="S1945">
        <v>62463.466124999999</v>
      </c>
    </row>
    <row r="1946" spans="1:19" x14ac:dyDescent="0.25">
      <c r="A1946" t="s">
        <v>11349</v>
      </c>
      <c r="B1946" t="s">
        <v>3760</v>
      </c>
      <c r="C1946" t="s">
        <v>11350</v>
      </c>
      <c r="D1946" t="s">
        <v>11351</v>
      </c>
      <c r="E1946" t="s">
        <v>4917</v>
      </c>
      <c r="F1946" t="s">
        <v>11352</v>
      </c>
      <c r="G1946" t="s">
        <v>2975</v>
      </c>
      <c r="H1946" t="s">
        <v>4126</v>
      </c>
      <c r="I1946" t="s">
        <v>2961</v>
      </c>
      <c r="J1946" t="s">
        <v>11353</v>
      </c>
      <c r="K1946" t="s">
        <v>2975</v>
      </c>
      <c r="L1946" t="s">
        <v>2961</v>
      </c>
      <c r="M1946" t="s">
        <v>11354</v>
      </c>
      <c r="N1946" t="s">
        <v>2975</v>
      </c>
      <c r="O1946" t="s">
        <v>64</v>
      </c>
      <c r="P1946" t="s">
        <v>62</v>
      </c>
      <c r="Q1946" t="s">
        <v>4919</v>
      </c>
      <c r="R1946">
        <v>418</v>
      </c>
      <c r="S1946">
        <v>7306.1842800000004</v>
      </c>
    </row>
    <row r="1947" spans="1:19" x14ac:dyDescent="0.25">
      <c r="A1947" t="s">
        <v>11355</v>
      </c>
      <c r="B1947" t="s">
        <v>3987</v>
      </c>
      <c r="C1947" t="s">
        <v>11356</v>
      </c>
      <c r="D1947" t="s">
        <v>11357</v>
      </c>
      <c r="E1947" t="s">
        <v>3913</v>
      </c>
      <c r="F1947" t="s">
        <v>11352</v>
      </c>
      <c r="G1947" t="s">
        <v>7439</v>
      </c>
      <c r="H1947" t="s">
        <v>6290</v>
      </c>
      <c r="I1947" t="s">
        <v>2961</v>
      </c>
      <c r="J1947" t="s">
        <v>5399</v>
      </c>
      <c r="K1947" t="s">
        <v>7375</v>
      </c>
      <c r="L1947" t="s">
        <v>2961</v>
      </c>
      <c r="M1947" t="s">
        <v>11358</v>
      </c>
      <c r="N1947" t="s">
        <v>7439</v>
      </c>
      <c r="O1947" t="s">
        <v>130</v>
      </c>
      <c r="P1947" t="s">
        <v>129</v>
      </c>
      <c r="Q1947" t="s">
        <v>3916</v>
      </c>
      <c r="R1947">
        <v>543</v>
      </c>
      <c r="S1947">
        <v>9132.7303499999998</v>
      </c>
    </row>
    <row r="1948" spans="1:19" x14ac:dyDescent="0.25">
      <c r="A1948" t="s">
        <v>11359</v>
      </c>
      <c r="B1948" t="s">
        <v>3987</v>
      </c>
      <c r="C1948" t="s">
        <v>11356</v>
      </c>
      <c r="D1948" t="s">
        <v>11357</v>
      </c>
      <c r="E1948" t="s">
        <v>3005</v>
      </c>
      <c r="F1948" t="s">
        <v>11360</v>
      </c>
      <c r="G1948" t="s">
        <v>7439</v>
      </c>
      <c r="H1948" t="s">
        <v>6290</v>
      </c>
      <c r="I1948" t="s">
        <v>2961</v>
      </c>
      <c r="J1948" t="s">
        <v>5399</v>
      </c>
      <c r="K1948" t="s">
        <v>7375</v>
      </c>
      <c r="L1948" t="s">
        <v>2961</v>
      </c>
      <c r="M1948" t="s">
        <v>11361</v>
      </c>
      <c r="N1948" t="s">
        <v>7439</v>
      </c>
      <c r="O1948" t="s">
        <v>130</v>
      </c>
      <c r="P1948" t="s">
        <v>129</v>
      </c>
      <c r="Q1948" t="s">
        <v>3008</v>
      </c>
      <c r="R1948">
        <v>543</v>
      </c>
      <c r="S1948">
        <v>5033.5998249999993</v>
      </c>
    </row>
    <row r="1949" spans="1:19" x14ac:dyDescent="0.25">
      <c r="A1949" t="s">
        <v>11362</v>
      </c>
      <c r="B1949" t="s">
        <v>7931</v>
      </c>
      <c r="C1949" t="s">
        <v>11363</v>
      </c>
      <c r="D1949" t="s">
        <v>11364</v>
      </c>
      <c r="E1949" t="s">
        <v>6125</v>
      </c>
      <c r="F1949" t="s">
        <v>11360</v>
      </c>
      <c r="G1949" t="s">
        <v>4300</v>
      </c>
      <c r="H1949" t="s">
        <v>6290</v>
      </c>
      <c r="I1949" t="s">
        <v>2961</v>
      </c>
      <c r="J1949" t="s">
        <v>5399</v>
      </c>
      <c r="K1949" t="s">
        <v>3899</v>
      </c>
      <c r="L1949" t="s">
        <v>2961</v>
      </c>
      <c r="M1949" t="s">
        <v>11365</v>
      </c>
      <c r="N1949" t="s">
        <v>4300</v>
      </c>
      <c r="O1949" t="s">
        <v>120</v>
      </c>
      <c r="P1949" t="s">
        <v>119</v>
      </c>
      <c r="Q1949" t="s">
        <v>6127</v>
      </c>
      <c r="R1949">
        <v>558</v>
      </c>
      <c r="S1949">
        <v>9132.7303499999998</v>
      </c>
    </row>
    <row r="1950" spans="1:19" x14ac:dyDescent="0.25">
      <c r="A1950" t="s">
        <v>11366</v>
      </c>
      <c r="B1950" t="s">
        <v>3760</v>
      </c>
      <c r="C1950" t="s">
        <v>11367</v>
      </c>
      <c r="D1950" t="s">
        <v>11368</v>
      </c>
      <c r="E1950" t="s">
        <v>3913</v>
      </c>
      <c r="F1950" t="s">
        <v>11369</v>
      </c>
      <c r="G1950" t="s">
        <v>7439</v>
      </c>
      <c r="H1950" t="s">
        <v>6290</v>
      </c>
      <c r="I1950" t="s">
        <v>2961</v>
      </c>
      <c r="J1950" t="s">
        <v>5399</v>
      </c>
      <c r="K1950" t="s">
        <v>7375</v>
      </c>
      <c r="L1950" t="s">
        <v>2961</v>
      </c>
      <c r="M1950" t="s">
        <v>11370</v>
      </c>
      <c r="N1950" t="s">
        <v>7439</v>
      </c>
      <c r="O1950" t="s">
        <v>130</v>
      </c>
      <c r="P1950" t="s">
        <v>129</v>
      </c>
      <c r="Q1950" t="s">
        <v>3916</v>
      </c>
      <c r="R1950">
        <v>543</v>
      </c>
      <c r="S1950">
        <v>9132.7303499999998</v>
      </c>
    </row>
    <row r="1951" spans="1:19" x14ac:dyDescent="0.25">
      <c r="A1951" t="s">
        <v>11371</v>
      </c>
      <c r="B1951" t="s">
        <v>3784</v>
      </c>
      <c r="C1951" t="s">
        <v>11372</v>
      </c>
      <c r="D1951" t="s">
        <v>11373</v>
      </c>
      <c r="E1951" t="s">
        <v>3913</v>
      </c>
      <c r="F1951" t="s">
        <v>11374</v>
      </c>
      <c r="G1951" t="s">
        <v>3949</v>
      </c>
      <c r="H1951" t="s">
        <v>6290</v>
      </c>
      <c r="I1951" t="s">
        <v>2961</v>
      </c>
      <c r="J1951" t="s">
        <v>6290</v>
      </c>
      <c r="K1951" t="s">
        <v>3949</v>
      </c>
      <c r="L1951" t="s">
        <v>2961</v>
      </c>
      <c r="M1951" t="s">
        <v>11375</v>
      </c>
      <c r="N1951" t="s">
        <v>3949</v>
      </c>
      <c r="O1951" t="s">
        <v>84</v>
      </c>
      <c r="P1951" t="s">
        <v>83</v>
      </c>
      <c r="Q1951" t="s">
        <v>3916</v>
      </c>
      <c r="R1951">
        <v>543</v>
      </c>
      <c r="S1951">
        <v>9132.7303499999998</v>
      </c>
    </row>
    <row r="1952" spans="1:19" x14ac:dyDescent="0.25">
      <c r="A1952" t="s">
        <v>11376</v>
      </c>
      <c r="B1952" t="s">
        <v>3865</v>
      </c>
      <c r="C1952" t="s">
        <v>11219</v>
      </c>
      <c r="D1952" t="s">
        <v>11220</v>
      </c>
      <c r="E1952" t="s">
        <v>3913</v>
      </c>
      <c r="F1952" t="s">
        <v>11374</v>
      </c>
      <c r="G1952" t="s">
        <v>7439</v>
      </c>
      <c r="H1952" t="s">
        <v>6290</v>
      </c>
      <c r="I1952" t="s">
        <v>2961</v>
      </c>
      <c r="J1952" t="s">
        <v>5399</v>
      </c>
      <c r="K1952" t="s">
        <v>7375</v>
      </c>
      <c r="L1952" t="s">
        <v>2961</v>
      </c>
      <c r="M1952" t="s">
        <v>11377</v>
      </c>
      <c r="N1952" t="s">
        <v>7439</v>
      </c>
      <c r="O1952" t="s">
        <v>130</v>
      </c>
      <c r="P1952" t="s">
        <v>129</v>
      </c>
      <c r="Q1952" t="s">
        <v>3916</v>
      </c>
      <c r="R1952">
        <v>543</v>
      </c>
      <c r="S1952">
        <v>9132.7303499999998</v>
      </c>
    </row>
    <row r="1953" spans="1:19" x14ac:dyDescent="0.25">
      <c r="A1953" t="s">
        <v>11378</v>
      </c>
      <c r="B1953" t="s">
        <v>3784</v>
      </c>
      <c r="C1953" t="s">
        <v>11372</v>
      </c>
      <c r="D1953" t="s">
        <v>11373</v>
      </c>
      <c r="E1953" t="s">
        <v>3005</v>
      </c>
      <c r="F1953" t="s">
        <v>11379</v>
      </c>
      <c r="G1953" t="s">
        <v>3949</v>
      </c>
      <c r="H1953" t="s">
        <v>6290</v>
      </c>
      <c r="I1953" t="s">
        <v>2961</v>
      </c>
      <c r="J1953" t="s">
        <v>6290</v>
      </c>
      <c r="K1953" t="s">
        <v>3949</v>
      </c>
      <c r="L1953" t="s">
        <v>2961</v>
      </c>
      <c r="M1953" t="s">
        <v>11380</v>
      </c>
      <c r="N1953" t="s">
        <v>3949</v>
      </c>
      <c r="O1953" t="s">
        <v>84</v>
      </c>
      <c r="P1953" t="s">
        <v>83</v>
      </c>
      <c r="Q1953" t="s">
        <v>3008</v>
      </c>
      <c r="R1953">
        <v>543</v>
      </c>
      <c r="S1953">
        <v>5033.5998249999993</v>
      </c>
    </row>
    <row r="1954" spans="1:19" x14ac:dyDescent="0.25">
      <c r="A1954" t="s">
        <v>11381</v>
      </c>
      <c r="B1954" t="s">
        <v>3784</v>
      </c>
      <c r="C1954" t="s">
        <v>11382</v>
      </c>
      <c r="D1954" t="s">
        <v>11383</v>
      </c>
      <c r="E1954" t="s">
        <v>3005</v>
      </c>
      <c r="F1954" t="s">
        <v>11384</v>
      </c>
      <c r="G1954" t="s">
        <v>3949</v>
      </c>
      <c r="H1954" t="s">
        <v>6290</v>
      </c>
      <c r="I1954" t="s">
        <v>2961</v>
      </c>
      <c r="J1954" t="s">
        <v>6290</v>
      </c>
      <c r="K1954" t="s">
        <v>3949</v>
      </c>
      <c r="L1954" t="s">
        <v>2961</v>
      </c>
      <c r="M1954" t="s">
        <v>11385</v>
      </c>
      <c r="N1954" t="s">
        <v>3949</v>
      </c>
      <c r="O1954" t="s">
        <v>84</v>
      </c>
      <c r="P1954" t="s">
        <v>83</v>
      </c>
      <c r="Q1954" t="s">
        <v>3008</v>
      </c>
      <c r="R1954">
        <v>543</v>
      </c>
      <c r="S1954">
        <v>5033.5998249999993</v>
      </c>
    </row>
    <row r="1955" spans="1:19" x14ac:dyDescent="0.25">
      <c r="A1955" t="s">
        <v>11386</v>
      </c>
      <c r="B1955" t="s">
        <v>3784</v>
      </c>
      <c r="C1955" t="s">
        <v>11382</v>
      </c>
      <c r="D1955" t="s">
        <v>11383</v>
      </c>
      <c r="E1955" t="s">
        <v>3913</v>
      </c>
      <c r="F1955" t="s">
        <v>11387</v>
      </c>
      <c r="G1955" t="s">
        <v>3949</v>
      </c>
      <c r="H1955" t="s">
        <v>6290</v>
      </c>
      <c r="I1955" t="s">
        <v>2961</v>
      </c>
      <c r="J1955" t="s">
        <v>6290</v>
      </c>
      <c r="K1955" t="s">
        <v>3949</v>
      </c>
      <c r="L1955" t="s">
        <v>2961</v>
      </c>
      <c r="M1955" t="s">
        <v>11388</v>
      </c>
      <c r="N1955" t="s">
        <v>3949</v>
      </c>
      <c r="O1955" t="s">
        <v>84</v>
      </c>
      <c r="P1955" t="s">
        <v>83</v>
      </c>
      <c r="Q1955" t="s">
        <v>3916</v>
      </c>
      <c r="R1955">
        <v>543</v>
      </c>
      <c r="S1955">
        <v>9132.7303499999998</v>
      </c>
    </row>
    <row r="1956" spans="1:19" x14ac:dyDescent="0.25">
      <c r="A1956" t="s">
        <v>11389</v>
      </c>
      <c r="B1956" t="s">
        <v>4833</v>
      </c>
      <c r="C1956" t="s">
        <v>7560</v>
      </c>
      <c r="D1956" t="s">
        <v>7561</v>
      </c>
      <c r="E1956" t="s">
        <v>4496</v>
      </c>
      <c r="F1956" t="s">
        <v>11390</v>
      </c>
      <c r="G1956" t="s">
        <v>7439</v>
      </c>
      <c r="H1956" t="s">
        <v>6290</v>
      </c>
      <c r="I1956" t="s">
        <v>2961</v>
      </c>
      <c r="J1956" t="s">
        <v>5399</v>
      </c>
      <c r="K1956" t="s">
        <v>7375</v>
      </c>
      <c r="L1956" t="s">
        <v>2961</v>
      </c>
      <c r="M1956" t="s">
        <v>11391</v>
      </c>
      <c r="N1956" t="s">
        <v>7439</v>
      </c>
      <c r="O1956" t="s">
        <v>130</v>
      </c>
      <c r="P1956" t="s">
        <v>129</v>
      </c>
      <c r="Q1956" t="s">
        <v>4499</v>
      </c>
      <c r="R1956">
        <v>555</v>
      </c>
      <c r="S1956">
        <v>7306.1842800000004</v>
      </c>
    </row>
    <row r="1957" spans="1:19" x14ac:dyDescent="0.25">
      <c r="A1957" t="s">
        <v>11392</v>
      </c>
      <c r="B1957" t="s">
        <v>3822</v>
      </c>
      <c r="C1957" t="s">
        <v>11393</v>
      </c>
      <c r="D1957" t="s">
        <v>11394</v>
      </c>
      <c r="E1957" t="s">
        <v>3005</v>
      </c>
      <c r="F1957" t="s">
        <v>11390</v>
      </c>
      <c r="G1957" t="s">
        <v>7439</v>
      </c>
      <c r="H1957" t="s">
        <v>6290</v>
      </c>
      <c r="I1957" t="s">
        <v>2961</v>
      </c>
      <c r="J1957" t="s">
        <v>5399</v>
      </c>
      <c r="K1957" t="s">
        <v>7375</v>
      </c>
      <c r="L1957" t="s">
        <v>2961</v>
      </c>
      <c r="M1957" t="s">
        <v>11395</v>
      </c>
      <c r="N1957" t="s">
        <v>7439</v>
      </c>
      <c r="O1957" t="s">
        <v>130</v>
      </c>
      <c r="P1957" t="s">
        <v>129</v>
      </c>
      <c r="Q1957" t="s">
        <v>3008</v>
      </c>
      <c r="R1957">
        <v>543</v>
      </c>
      <c r="S1957">
        <v>5033.5998249999993</v>
      </c>
    </row>
    <row r="1958" spans="1:19" x14ac:dyDescent="0.25">
      <c r="A1958" t="s">
        <v>11396</v>
      </c>
      <c r="B1958" t="s">
        <v>3784</v>
      </c>
      <c r="C1958" t="s">
        <v>11397</v>
      </c>
      <c r="D1958" t="s">
        <v>11398</v>
      </c>
      <c r="E1958" t="s">
        <v>3913</v>
      </c>
      <c r="F1958" t="s">
        <v>11390</v>
      </c>
      <c r="G1958" t="s">
        <v>7439</v>
      </c>
      <c r="H1958" t="s">
        <v>6290</v>
      </c>
      <c r="I1958" t="s">
        <v>2961</v>
      </c>
      <c r="J1958" t="s">
        <v>5399</v>
      </c>
      <c r="K1958" t="s">
        <v>7375</v>
      </c>
      <c r="L1958" t="s">
        <v>2961</v>
      </c>
      <c r="M1958" t="s">
        <v>11399</v>
      </c>
      <c r="N1958" t="s">
        <v>7439</v>
      </c>
      <c r="O1958" t="s">
        <v>130</v>
      </c>
      <c r="P1958" t="s">
        <v>129</v>
      </c>
      <c r="Q1958" t="s">
        <v>3916</v>
      </c>
      <c r="R1958">
        <v>543</v>
      </c>
      <c r="S1958">
        <v>9132.7303499999998</v>
      </c>
    </row>
    <row r="1959" spans="1:19" x14ac:dyDescent="0.25">
      <c r="A1959" t="s">
        <v>11400</v>
      </c>
      <c r="B1959" t="s">
        <v>6647</v>
      </c>
      <c r="C1959" t="s">
        <v>11401</v>
      </c>
      <c r="D1959" t="s">
        <v>11402</v>
      </c>
      <c r="E1959" t="s">
        <v>6125</v>
      </c>
      <c r="F1959" t="s">
        <v>11403</v>
      </c>
      <c r="G1959" t="s">
        <v>7439</v>
      </c>
      <c r="H1959" t="s">
        <v>6290</v>
      </c>
      <c r="I1959" t="s">
        <v>2961</v>
      </c>
      <c r="J1959" t="s">
        <v>5399</v>
      </c>
      <c r="K1959" t="s">
        <v>7375</v>
      </c>
      <c r="L1959" t="s">
        <v>2961</v>
      </c>
      <c r="M1959" t="s">
        <v>11404</v>
      </c>
      <c r="N1959" t="s">
        <v>7439</v>
      </c>
      <c r="O1959" t="s">
        <v>130</v>
      </c>
      <c r="P1959" t="s">
        <v>129</v>
      </c>
      <c r="Q1959" t="s">
        <v>6127</v>
      </c>
      <c r="R1959">
        <v>558</v>
      </c>
      <c r="S1959">
        <v>9132.7303499999998</v>
      </c>
    </row>
    <row r="1960" spans="1:19" x14ac:dyDescent="0.25">
      <c r="A1960" t="s">
        <v>11405</v>
      </c>
      <c r="B1960" t="s">
        <v>3784</v>
      </c>
      <c r="C1960" t="s">
        <v>11406</v>
      </c>
      <c r="D1960" t="s">
        <v>11407</v>
      </c>
      <c r="E1960" t="s">
        <v>3005</v>
      </c>
      <c r="F1960" t="s">
        <v>11408</v>
      </c>
      <c r="G1960" t="s">
        <v>3949</v>
      </c>
      <c r="H1960" t="s">
        <v>6290</v>
      </c>
      <c r="I1960" t="s">
        <v>2961</v>
      </c>
      <c r="J1960" t="s">
        <v>6290</v>
      </c>
      <c r="K1960" t="s">
        <v>3949</v>
      </c>
      <c r="L1960" t="s">
        <v>2961</v>
      </c>
      <c r="M1960" t="s">
        <v>11409</v>
      </c>
      <c r="N1960" t="s">
        <v>3949</v>
      </c>
      <c r="O1960" t="s">
        <v>84</v>
      </c>
      <c r="P1960" t="s">
        <v>83</v>
      </c>
      <c r="Q1960" t="s">
        <v>3008</v>
      </c>
      <c r="R1960">
        <v>543</v>
      </c>
      <c r="S1960">
        <v>5033.5998249999993</v>
      </c>
    </row>
    <row r="1961" spans="1:19" x14ac:dyDescent="0.25">
      <c r="A1961" t="s">
        <v>11410</v>
      </c>
      <c r="B1961" t="s">
        <v>6290</v>
      </c>
      <c r="C1961" t="s">
        <v>4234</v>
      </c>
      <c r="D1961" t="s">
        <v>1039</v>
      </c>
      <c r="E1961" t="s">
        <v>2992</v>
      </c>
      <c r="F1961" t="s">
        <v>11411</v>
      </c>
      <c r="G1961" t="s">
        <v>2975</v>
      </c>
      <c r="H1961" t="s">
        <v>6290</v>
      </c>
      <c r="I1961" t="s">
        <v>2961</v>
      </c>
      <c r="J1961" t="s">
        <v>6290</v>
      </c>
      <c r="K1961" t="s">
        <v>2975</v>
      </c>
      <c r="L1961" t="s">
        <v>2961</v>
      </c>
      <c r="M1961" t="s">
        <v>11412</v>
      </c>
      <c r="N1961" t="s">
        <v>2975</v>
      </c>
      <c r="O1961" t="s">
        <v>64</v>
      </c>
      <c r="P1961" t="s">
        <v>62</v>
      </c>
      <c r="Q1961" t="s">
        <v>601</v>
      </c>
      <c r="R1961" t="s">
        <v>600</v>
      </c>
      <c r="S1961">
        <v>48523.772549999994</v>
      </c>
    </row>
    <row r="1962" spans="1:19" x14ac:dyDescent="0.25">
      <c r="A1962" t="s">
        <v>11413</v>
      </c>
      <c r="B1962" t="s">
        <v>6290</v>
      </c>
      <c r="C1962" t="s">
        <v>11414</v>
      </c>
      <c r="D1962" t="s">
        <v>11415</v>
      </c>
      <c r="E1962" t="s">
        <v>3005</v>
      </c>
      <c r="F1962" t="s">
        <v>11416</v>
      </c>
      <c r="G1962" t="s">
        <v>2975</v>
      </c>
      <c r="H1962" t="s">
        <v>6290</v>
      </c>
      <c r="I1962" t="s">
        <v>2961</v>
      </c>
      <c r="J1962" t="s">
        <v>6290</v>
      </c>
      <c r="K1962" t="s">
        <v>2975</v>
      </c>
      <c r="L1962" t="s">
        <v>2961</v>
      </c>
      <c r="M1962" t="s">
        <v>11417</v>
      </c>
      <c r="N1962" t="s">
        <v>2975</v>
      </c>
      <c r="O1962" t="s">
        <v>64</v>
      </c>
      <c r="P1962" t="s">
        <v>62</v>
      </c>
      <c r="Q1962" t="s">
        <v>3008</v>
      </c>
      <c r="R1962">
        <v>543</v>
      </c>
      <c r="S1962">
        <v>5033.5998249999993</v>
      </c>
    </row>
    <row r="1963" spans="1:19" x14ac:dyDescent="0.25">
      <c r="A1963" t="s">
        <v>11418</v>
      </c>
      <c r="B1963" t="s">
        <v>3898</v>
      </c>
      <c r="C1963" t="s">
        <v>5692</v>
      </c>
      <c r="D1963" t="s">
        <v>5693</v>
      </c>
      <c r="E1963" t="s">
        <v>3005</v>
      </c>
      <c r="F1963" t="s">
        <v>11416</v>
      </c>
      <c r="G1963" t="s">
        <v>2975</v>
      </c>
      <c r="H1963" t="s">
        <v>6290</v>
      </c>
      <c r="I1963" t="s">
        <v>2961</v>
      </c>
      <c r="J1963" t="s">
        <v>6290</v>
      </c>
      <c r="K1963" t="s">
        <v>2975</v>
      </c>
      <c r="L1963" t="s">
        <v>2961</v>
      </c>
      <c r="M1963" t="s">
        <v>11419</v>
      </c>
      <c r="N1963" t="s">
        <v>2975</v>
      </c>
      <c r="O1963" t="s">
        <v>64</v>
      </c>
      <c r="P1963" t="s">
        <v>62</v>
      </c>
      <c r="Q1963" t="s">
        <v>3008</v>
      </c>
      <c r="R1963">
        <v>543</v>
      </c>
      <c r="S1963">
        <v>5033.5998249999993</v>
      </c>
    </row>
    <row r="1964" spans="1:19" x14ac:dyDescent="0.25">
      <c r="A1964" t="s">
        <v>11420</v>
      </c>
      <c r="B1964" t="s">
        <v>3760</v>
      </c>
      <c r="C1964" t="s">
        <v>8054</v>
      </c>
      <c r="D1964" t="s">
        <v>8055</v>
      </c>
      <c r="E1964" t="s">
        <v>4015</v>
      </c>
      <c r="F1964" t="s">
        <v>11416</v>
      </c>
      <c r="G1964" t="s">
        <v>2975</v>
      </c>
      <c r="H1964" t="s">
        <v>8103</v>
      </c>
      <c r="I1964" t="s">
        <v>2961</v>
      </c>
      <c r="J1964" t="s">
        <v>4975</v>
      </c>
      <c r="K1964" t="s">
        <v>3761</v>
      </c>
      <c r="L1964" t="s">
        <v>2961</v>
      </c>
      <c r="M1964" t="s">
        <v>11421</v>
      </c>
      <c r="N1964" t="s">
        <v>2975</v>
      </c>
      <c r="O1964" t="s">
        <v>64</v>
      </c>
      <c r="P1964" t="s">
        <v>62</v>
      </c>
      <c r="Q1964" t="s">
        <v>581</v>
      </c>
      <c r="R1964">
        <v>24</v>
      </c>
      <c r="S1964">
        <v>50010.978975000005</v>
      </c>
    </row>
    <row r="1965" spans="1:19" x14ac:dyDescent="0.25">
      <c r="A1965" t="s">
        <v>11422</v>
      </c>
      <c r="B1965" t="s">
        <v>3784</v>
      </c>
      <c r="C1965" t="s">
        <v>11423</v>
      </c>
      <c r="D1965" t="s">
        <v>11424</v>
      </c>
      <c r="E1965" t="s">
        <v>3913</v>
      </c>
      <c r="F1965" t="s">
        <v>11416</v>
      </c>
      <c r="G1965" t="s">
        <v>3949</v>
      </c>
      <c r="H1965" t="s">
        <v>6290</v>
      </c>
      <c r="I1965" t="s">
        <v>2961</v>
      </c>
      <c r="J1965" t="s">
        <v>6290</v>
      </c>
      <c r="K1965" t="s">
        <v>3949</v>
      </c>
      <c r="L1965" t="s">
        <v>2961</v>
      </c>
      <c r="M1965" t="s">
        <v>11425</v>
      </c>
      <c r="N1965" t="s">
        <v>3949</v>
      </c>
      <c r="O1965" t="s">
        <v>84</v>
      </c>
      <c r="P1965" t="s">
        <v>83</v>
      </c>
      <c r="Q1965" t="s">
        <v>3916</v>
      </c>
      <c r="R1965">
        <v>543</v>
      </c>
      <c r="S1965">
        <v>9132.7303499999998</v>
      </c>
    </row>
    <row r="1966" spans="1:19" x14ac:dyDescent="0.25">
      <c r="A1966" t="s">
        <v>11426</v>
      </c>
      <c r="B1966" t="s">
        <v>6290</v>
      </c>
      <c r="C1966" t="s">
        <v>11427</v>
      </c>
      <c r="D1966" t="s">
        <v>11428</v>
      </c>
      <c r="E1966" t="s">
        <v>3749</v>
      </c>
      <c r="F1966" t="s">
        <v>11416</v>
      </c>
      <c r="G1966" t="s">
        <v>2975</v>
      </c>
      <c r="H1966" t="s">
        <v>6290</v>
      </c>
      <c r="I1966" t="s">
        <v>2961</v>
      </c>
      <c r="J1966" t="s">
        <v>6290</v>
      </c>
      <c r="K1966" t="s">
        <v>2975</v>
      </c>
      <c r="L1966" t="s">
        <v>2961</v>
      </c>
      <c r="M1966" t="s">
        <v>11429</v>
      </c>
      <c r="N1966" t="s">
        <v>2975</v>
      </c>
      <c r="O1966" t="s">
        <v>64</v>
      </c>
      <c r="P1966" t="s">
        <v>62</v>
      </c>
      <c r="Q1966" t="s">
        <v>3751</v>
      </c>
      <c r="R1966">
        <v>437</v>
      </c>
      <c r="S1966">
        <v>7306.1842800000004</v>
      </c>
    </row>
    <row r="1967" spans="1:19" x14ac:dyDescent="0.25">
      <c r="A1967" t="s">
        <v>11430</v>
      </c>
      <c r="B1967" t="s">
        <v>2954</v>
      </c>
      <c r="C1967" t="s">
        <v>11431</v>
      </c>
      <c r="D1967" t="s">
        <v>11432</v>
      </c>
      <c r="E1967" t="s">
        <v>3777</v>
      </c>
      <c r="F1967" t="s">
        <v>11416</v>
      </c>
      <c r="G1967" t="s">
        <v>3006</v>
      </c>
      <c r="H1967" t="s">
        <v>6290</v>
      </c>
      <c r="I1967" t="s">
        <v>2961</v>
      </c>
      <c r="J1967" t="s">
        <v>6290</v>
      </c>
      <c r="K1967" t="s">
        <v>3006</v>
      </c>
      <c r="L1967" t="s">
        <v>2961</v>
      </c>
      <c r="M1967" t="s">
        <v>11433</v>
      </c>
      <c r="N1967" t="s">
        <v>3006</v>
      </c>
      <c r="O1967" t="s">
        <v>45</v>
      </c>
      <c r="P1967" t="s">
        <v>44</v>
      </c>
      <c r="Q1967" t="s">
        <v>3779</v>
      </c>
      <c r="R1967">
        <v>537</v>
      </c>
      <c r="S1967">
        <v>9132.7303499999998</v>
      </c>
    </row>
    <row r="1968" spans="1:19" x14ac:dyDescent="0.25">
      <c r="A1968" t="s">
        <v>11434</v>
      </c>
      <c r="B1968" t="s">
        <v>7931</v>
      </c>
      <c r="C1968" t="s">
        <v>11435</v>
      </c>
      <c r="D1968" t="s">
        <v>11436</v>
      </c>
      <c r="E1968" t="s">
        <v>3013</v>
      </c>
      <c r="F1968" t="s">
        <v>11416</v>
      </c>
      <c r="G1968" t="s">
        <v>5027</v>
      </c>
      <c r="H1968" t="s">
        <v>5399</v>
      </c>
      <c r="I1968" t="s">
        <v>2961</v>
      </c>
      <c r="J1968" t="s">
        <v>5399</v>
      </c>
      <c r="K1968" t="s">
        <v>5027</v>
      </c>
      <c r="L1968" t="s">
        <v>2961</v>
      </c>
      <c r="M1968" t="s">
        <v>11437</v>
      </c>
      <c r="N1968" t="s">
        <v>5027</v>
      </c>
      <c r="O1968" t="s">
        <v>197</v>
      </c>
      <c r="P1968" t="s">
        <v>196</v>
      </c>
      <c r="Q1968" t="s">
        <v>3015</v>
      </c>
      <c r="R1968">
        <v>541</v>
      </c>
      <c r="S1968">
        <v>9132.7303499999998</v>
      </c>
    </row>
    <row r="1969" spans="1:19" x14ac:dyDescent="0.25">
      <c r="A1969" t="s">
        <v>11438</v>
      </c>
      <c r="B1969" t="s">
        <v>6290</v>
      </c>
      <c r="C1969" t="s">
        <v>11439</v>
      </c>
      <c r="D1969" t="s">
        <v>11440</v>
      </c>
      <c r="E1969" t="s">
        <v>4985</v>
      </c>
      <c r="F1969" t="s">
        <v>11416</v>
      </c>
      <c r="G1969" t="s">
        <v>2975</v>
      </c>
      <c r="H1969" t="s">
        <v>6290</v>
      </c>
      <c r="I1969" t="s">
        <v>2961</v>
      </c>
      <c r="J1969" t="s">
        <v>6290</v>
      </c>
      <c r="K1969" t="s">
        <v>2975</v>
      </c>
      <c r="L1969" t="s">
        <v>2961</v>
      </c>
      <c r="M1969" t="s">
        <v>11441</v>
      </c>
      <c r="N1969" t="s">
        <v>2975</v>
      </c>
      <c r="O1969" t="s">
        <v>64</v>
      </c>
      <c r="P1969" t="s">
        <v>62</v>
      </c>
      <c r="Q1969" t="s">
        <v>4987</v>
      </c>
      <c r="R1969">
        <v>551</v>
      </c>
      <c r="S1969">
        <v>9132.7303499999998</v>
      </c>
    </row>
    <row r="1970" spans="1:19" x14ac:dyDescent="0.25">
      <c r="A1970" t="s">
        <v>11442</v>
      </c>
      <c r="B1970" t="s">
        <v>3784</v>
      </c>
      <c r="C1970" t="s">
        <v>11423</v>
      </c>
      <c r="D1970" t="s">
        <v>11424</v>
      </c>
      <c r="E1970" t="s">
        <v>3005</v>
      </c>
      <c r="F1970" t="s">
        <v>11443</v>
      </c>
      <c r="G1970" t="s">
        <v>3949</v>
      </c>
      <c r="H1970" t="s">
        <v>6290</v>
      </c>
      <c r="I1970" t="s">
        <v>2961</v>
      </c>
      <c r="J1970" t="s">
        <v>6290</v>
      </c>
      <c r="K1970" t="s">
        <v>3949</v>
      </c>
      <c r="L1970" t="s">
        <v>2961</v>
      </c>
      <c r="M1970" t="s">
        <v>11444</v>
      </c>
      <c r="N1970" t="s">
        <v>3949</v>
      </c>
      <c r="O1970" t="s">
        <v>84</v>
      </c>
      <c r="P1970" t="s">
        <v>83</v>
      </c>
      <c r="Q1970" t="s">
        <v>3008</v>
      </c>
      <c r="R1970">
        <v>543</v>
      </c>
      <c r="S1970">
        <v>5033.5998249999993</v>
      </c>
    </row>
    <row r="1971" spans="1:19" x14ac:dyDescent="0.25">
      <c r="A1971" t="s">
        <v>11445</v>
      </c>
      <c r="B1971" t="s">
        <v>3784</v>
      </c>
      <c r="C1971" t="s">
        <v>11446</v>
      </c>
      <c r="D1971" t="s">
        <v>11447</v>
      </c>
      <c r="E1971" t="s">
        <v>3913</v>
      </c>
      <c r="F1971" t="s">
        <v>11448</v>
      </c>
      <c r="G1971" t="s">
        <v>3949</v>
      </c>
      <c r="H1971" t="s">
        <v>6290</v>
      </c>
      <c r="I1971" t="s">
        <v>2961</v>
      </c>
      <c r="J1971" t="s">
        <v>6290</v>
      </c>
      <c r="K1971" t="s">
        <v>3949</v>
      </c>
      <c r="L1971" t="s">
        <v>2961</v>
      </c>
      <c r="M1971" t="s">
        <v>11449</v>
      </c>
      <c r="N1971" t="s">
        <v>3949</v>
      </c>
      <c r="O1971" t="s">
        <v>84</v>
      </c>
      <c r="P1971" t="s">
        <v>83</v>
      </c>
      <c r="Q1971" t="s">
        <v>3916</v>
      </c>
      <c r="R1971">
        <v>543</v>
      </c>
      <c r="S1971">
        <v>9132.7303499999998</v>
      </c>
    </row>
    <row r="1972" spans="1:19" x14ac:dyDescent="0.25">
      <c r="A1972" t="s">
        <v>11450</v>
      </c>
      <c r="B1972" t="s">
        <v>3760</v>
      </c>
      <c r="C1972" t="s">
        <v>5223</v>
      </c>
      <c r="D1972" t="s">
        <v>5224</v>
      </c>
      <c r="E1972" t="s">
        <v>3736</v>
      </c>
      <c r="F1972" t="s">
        <v>11451</v>
      </c>
      <c r="G1972" t="s">
        <v>4300</v>
      </c>
      <c r="H1972" t="s">
        <v>6290</v>
      </c>
      <c r="I1972" t="s">
        <v>2961</v>
      </c>
      <c r="J1972" t="s">
        <v>5399</v>
      </c>
      <c r="K1972" t="s">
        <v>3899</v>
      </c>
      <c r="L1972" t="s">
        <v>2961</v>
      </c>
      <c r="M1972" t="s">
        <v>11452</v>
      </c>
      <c r="N1972" t="s">
        <v>4300</v>
      </c>
      <c r="O1972" t="s">
        <v>120</v>
      </c>
      <c r="P1972" t="s">
        <v>119</v>
      </c>
      <c r="Q1972" t="s">
        <v>3738</v>
      </c>
      <c r="R1972">
        <v>544</v>
      </c>
      <c r="S1972">
        <v>9132.7303499999998</v>
      </c>
    </row>
    <row r="1973" spans="1:19" x14ac:dyDescent="0.25">
      <c r="A1973" t="s">
        <v>11453</v>
      </c>
      <c r="B1973" t="s">
        <v>3784</v>
      </c>
      <c r="C1973" t="s">
        <v>11446</v>
      </c>
      <c r="D1973" t="s">
        <v>11447</v>
      </c>
      <c r="E1973" t="s">
        <v>3005</v>
      </c>
      <c r="F1973" t="s">
        <v>11454</v>
      </c>
      <c r="G1973" t="s">
        <v>3949</v>
      </c>
      <c r="H1973" t="s">
        <v>6290</v>
      </c>
      <c r="I1973" t="s">
        <v>2961</v>
      </c>
      <c r="J1973" t="s">
        <v>6290</v>
      </c>
      <c r="K1973" t="s">
        <v>3949</v>
      </c>
      <c r="L1973" t="s">
        <v>2961</v>
      </c>
      <c r="M1973" t="s">
        <v>11455</v>
      </c>
      <c r="N1973" t="s">
        <v>3949</v>
      </c>
      <c r="O1973" t="s">
        <v>84</v>
      </c>
      <c r="P1973" t="s">
        <v>83</v>
      </c>
      <c r="Q1973" t="s">
        <v>3008</v>
      </c>
      <c r="R1973">
        <v>543</v>
      </c>
      <c r="S1973">
        <v>5033.5998249999993</v>
      </c>
    </row>
    <row r="1974" spans="1:19" x14ac:dyDescent="0.25">
      <c r="A1974" t="s">
        <v>11456</v>
      </c>
      <c r="B1974" t="s">
        <v>3746</v>
      </c>
      <c r="C1974" t="s">
        <v>8987</v>
      </c>
      <c r="D1974" t="s">
        <v>8988</v>
      </c>
      <c r="E1974" t="s">
        <v>4985</v>
      </c>
      <c r="F1974" t="s">
        <v>11457</v>
      </c>
      <c r="G1974" t="s">
        <v>11160</v>
      </c>
      <c r="H1974" t="s">
        <v>6290</v>
      </c>
      <c r="I1974" t="s">
        <v>2961</v>
      </c>
      <c r="J1974" t="s">
        <v>5399</v>
      </c>
      <c r="K1974" t="s">
        <v>7375</v>
      </c>
      <c r="L1974" t="s">
        <v>2961</v>
      </c>
      <c r="M1974" t="s">
        <v>11458</v>
      </c>
      <c r="N1974" t="s">
        <v>11160</v>
      </c>
      <c r="O1974" t="s">
        <v>130</v>
      </c>
      <c r="P1974" t="s">
        <v>129</v>
      </c>
      <c r="Q1974" t="s">
        <v>4987</v>
      </c>
      <c r="R1974">
        <v>551</v>
      </c>
      <c r="S1974">
        <v>9132.7303499999998</v>
      </c>
    </row>
    <row r="1975" spans="1:19" x14ac:dyDescent="0.25">
      <c r="A1975" t="s">
        <v>11459</v>
      </c>
      <c r="B1975" t="s">
        <v>3879</v>
      </c>
      <c r="C1975" t="s">
        <v>10693</v>
      </c>
      <c r="D1975" t="s">
        <v>10694</v>
      </c>
      <c r="E1975" t="s">
        <v>3005</v>
      </c>
      <c r="F1975" t="s">
        <v>11460</v>
      </c>
      <c r="G1975" t="s">
        <v>5027</v>
      </c>
      <c r="H1975" t="s">
        <v>5399</v>
      </c>
      <c r="I1975" t="s">
        <v>2961</v>
      </c>
      <c r="J1975" t="s">
        <v>5399</v>
      </c>
      <c r="K1975" t="s">
        <v>5027</v>
      </c>
      <c r="L1975" t="s">
        <v>2961</v>
      </c>
      <c r="M1975" t="s">
        <v>11461</v>
      </c>
      <c r="N1975" t="s">
        <v>5027</v>
      </c>
      <c r="O1975" t="s">
        <v>197</v>
      </c>
      <c r="P1975" t="s">
        <v>196</v>
      </c>
      <c r="Q1975" t="s">
        <v>3008</v>
      </c>
      <c r="R1975">
        <v>543</v>
      </c>
      <c r="S1975">
        <v>5033.5998249999993</v>
      </c>
    </row>
    <row r="1976" spans="1:19" x14ac:dyDescent="0.25">
      <c r="A1976" t="s">
        <v>11462</v>
      </c>
      <c r="B1976" t="s">
        <v>3784</v>
      </c>
      <c r="C1976" t="s">
        <v>9958</v>
      </c>
      <c r="D1976" t="s">
        <v>9959</v>
      </c>
      <c r="E1976" t="s">
        <v>3736</v>
      </c>
      <c r="F1976" t="s">
        <v>11460</v>
      </c>
      <c r="G1976" t="s">
        <v>4241</v>
      </c>
      <c r="H1976" t="s">
        <v>4975</v>
      </c>
      <c r="I1976" t="s">
        <v>2961</v>
      </c>
      <c r="J1976" t="s">
        <v>4975</v>
      </c>
      <c r="K1976" t="s">
        <v>4241</v>
      </c>
      <c r="L1976" t="s">
        <v>2961</v>
      </c>
      <c r="M1976" t="s">
        <v>11463</v>
      </c>
      <c r="N1976" t="s">
        <v>4241</v>
      </c>
      <c r="O1976" t="s">
        <v>125</v>
      </c>
      <c r="P1976" t="s">
        <v>124</v>
      </c>
      <c r="Q1976" t="s">
        <v>3738</v>
      </c>
      <c r="R1976">
        <v>544</v>
      </c>
      <c r="S1976">
        <v>9132.7303499999998</v>
      </c>
    </row>
    <row r="1977" spans="1:19" x14ac:dyDescent="0.25">
      <c r="A1977" t="s">
        <v>11464</v>
      </c>
      <c r="B1977" t="s">
        <v>3784</v>
      </c>
      <c r="C1977" t="s">
        <v>11465</v>
      </c>
      <c r="D1977" t="s">
        <v>11466</v>
      </c>
      <c r="E1977" t="s">
        <v>3005</v>
      </c>
      <c r="F1977" t="s">
        <v>11467</v>
      </c>
      <c r="G1977" t="s">
        <v>3949</v>
      </c>
      <c r="H1977" t="s">
        <v>6290</v>
      </c>
      <c r="I1977" t="s">
        <v>2961</v>
      </c>
      <c r="J1977" t="s">
        <v>6290</v>
      </c>
      <c r="K1977" t="s">
        <v>3949</v>
      </c>
      <c r="L1977" t="s">
        <v>2961</v>
      </c>
      <c r="M1977" t="s">
        <v>11468</v>
      </c>
      <c r="N1977" t="s">
        <v>3949</v>
      </c>
      <c r="O1977" t="s">
        <v>84</v>
      </c>
      <c r="P1977" t="s">
        <v>83</v>
      </c>
      <c r="Q1977" t="s">
        <v>3008</v>
      </c>
      <c r="R1977">
        <v>543</v>
      </c>
      <c r="S1977">
        <v>5033.5998249999993</v>
      </c>
    </row>
    <row r="1978" spans="1:19" x14ac:dyDescent="0.25">
      <c r="A1978" t="s">
        <v>11469</v>
      </c>
      <c r="B1978" t="s">
        <v>3784</v>
      </c>
      <c r="C1978" t="s">
        <v>11465</v>
      </c>
      <c r="D1978" t="s">
        <v>11466</v>
      </c>
      <c r="E1978" t="s">
        <v>3913</v>
      </c>
      <c r="F1978" t="s">
        <v>11470</v>
      </c>
      <c r="G1978" t="s">
        <v>3949</v>
      </c>
      <c r="H1978" t="s">
        <v>6290</v>
      </c>
      <c r="I1978" t="s">
        <v>2961</v>
      </c>
      <c r="J1978" t="s">
        <v>6290</v>
      </c>
      <c r="K1978" t="s">
        <v>3949</v>
      </c>
      <c r="L1978" t="s">
        <v>2961</v>
      </c>
      <c r="M1978" t="s">
        <v>11471</v>
      </c>
      <c r="N1978" t="s">
        <v>3949</v>
      </c>
      <c r="O1978" t="s">
        <v>84</v>
      </c>
      <c r="P1978" t="s">
        <v>83</v>
      </c>
      <c r="Q1978" t="s">
        <v>3916</v>
      </c>
      <c r="R1978">
        <v>543</v>
      </c>
      <c r="S1978">
        <v>9132.7303499999998</v>
      </c>
    </row>
    <row r="1979" spans="1:19" x14ac:dyDescent="0.25">
      <c r="A1979" t="s">
        <v>11472</v>
      </c>
      <c r="B1979" t="s">
        <v>2954</v>
      </c>
      <c r="C1979" t="s">
        <v>7345</v>
      </c>
      <c r="D1979" t="s">
        <v>628</v>
      </c>
      <c r="E1979" t="s">
        <v>3777</v>
      </c>
      <c r="F1979" t="s">
        <v>11473</v>
      </c>
      <c r="G1979" t="s">
        <v>3006</v>
      </c>
      <c r="H1979" t="s">
        <v>6290</v>
      </c>
      <c r="I1979" t="s">
        <v>2961</v>
      </c>
      <c r="J1979" t="s">
        <v>6290</v>
      </c>
      <c r="K1979" t="s">
        <v>3006</v>
      </c>
      <c r="L1979" t="s">
        <v>2961</v>
      </c>
      <c r="M1979" t="s">
        <v>11474</v>
      </c>
      <c r="N1979" t="s">
        <v>3006</v>
      </c>
      <c r="O1979" t="s">
        <v>45</v>
      </c>
      <c r="P1979" t="s">
        <v>44</v>
      </c>
      <c r="Q1979" t="s">
        <v>3779</v>
      </c>
      <c r="R1979">
        <v>537</v>
      </c>
      <c r="S1979">
        <v>9132.7303499999998</v>
      </c>
    </row>
    <row r="1980" spans="1:19" x14ac:dyDescent="0.25">
      <c r="A1980" t="s">
        <v>11475</v>
      </c>
      <c r="B1980" t="s">
        <v>3726</v>
      </c>
      <c r="C1980" t="s">
        <v>11476</v>
      </c>
      <c r="D1980" t="s">
        <v>149</v>
      </c>
      <c r="E1980" t="s">
        <v>11477</v>
      </c>
      <c r="F1980" t="s">
        <v>11473</v>
      </c>
      <c r="G1980" t="s">
        <v>11478</v>
      </c>
      <c r="H1980" t="s">
        <v>6290</v>
      </c>
      <c r="I1980" t="s">
        <v>2961</v>
      </c>
      <c r="J1980" t="s">
        <v>8103</v>
      </c>
      <c r="K1980" t="s">
        <v>11478</v>
      </c>
      <c r="L1980" t="s">
        <v>2961</v>
      </c>
      <c r="M1980" t="s">
        <v>11479</v>
      </c>
      <c r="N1980" t="s">
        <v>11478</v>
      </c>
      <c r="O1980" t="s">
        <v>45</v>
      </c>
      <c r="P1980" t="s">
        <v>44</v>
      </c>
      <c r="Q1980" t="s">
        <v>11480</v>
      </c>
      <c r="R1980">
        <v>541</v>
      </c>
      <c r="S1980">
        <v>6386.9802</v>
      </c>
    </row>
    <row r="1981" spans="1:19" x14ac:dyDescent="0.25">
      <c r="A1981" t="s">
        <v>11481</v>
      </c>
      <c r="B1981" t="s">
        <v>4833</v>
      </c>
      <c r="C1981" t="s">
        <v>4915</v>
      </c>
      <c r="D1981" t="s">
        <v>4916</v>
      </c>
      <c r="E1981" t="s">
        <v>4917</v>
      </c>
      <c r="F1981" t="s">
        <v>11473</v>
      </c>
      <c r="G1981" t="s">
        <v>2975</v>
      </c>
      <c r="H1981" t="s">
        <v>4126</v>
      </c>
      <c r="I1981" t="s">
        <v>2961</v>
      </c>
      <c r="J1981" t="s">
        <v>4126</v>
      </c>
      <c r="K1981" t="s">
        <v>2975</v>
      </c>
      <c r="L1981" t="s">
        <v>2961</v>
      </c>
      <c r="M1981" t="s">
        <v>11482</v>
      </c>
      <c r="N1981" t="s">
        <v>2975</v>
      </c>
      <c r="O1981" t="s">
        <v>64</v>
      </c>
      <c r="P1981" t="s">
        <v>62</v>
      </c>
      <c r="Q1981" t="s">
        <v>4919</v>
      </c>
      <c r="R1981">
        <v>418</v>
      </c>
      <c r="S1981">
        <v>7306.1842800000004</v>
      </c>
    </row>
    <row r="1982" spans="1:19" x14ac:dyDescent="0.25">
      <c r="A1982" t="s">
        <v>11483</v>
      </c>
      <c r="B1982" t="s">
        <v>3879</v>
      </c>
      <c r="C1982" t="s">
        <v>10693</v>
      </c>
      <c r="D1982" t="s">
        <v>10694</v>
      </c>
      <c r="E1982" t="s">
        <v>3913</v>
      </c>
      <c r="F1982" t="s">
        <v>11473</v>
      </c>
      <c r="G1982" t="s">
        <v>5027</v>
      </c>
      <c r="H1982" t="s">
        <v>5399</v>
      </c>
      <c r="I1982" t="s">
        <v>2961</v>
      </c>
      <c r="J1982" t="s">
        <v>5399</v>
      </c>
      <c r="K1982" t="s">
        <v>5027</v>
      </c>
      <c r="L1982" t="s">
        <v>2961</v>
      </c>
      <c r="M1982" t="s">
        <v>11484</v>
      </c>
      <c r="N1982" t="s">
        <v>5027</v>
      </c>
      <c r="O1982" t="s">
        <v>197</v>
      </c>
      <c r="P1982" t="s">
        <v>196</v>
      </c>
      <c r="Q1982" t="s">
        <v>3916</v>
      </c>
      <c r="R1982">
        <v>543</v>
      </c>
      <c r="S1982">
        <v>9132.7303499999998</v>
      </c>
    </row>
    <row r="1983" spans="1:19" x14ac:dyDescent="0.25">
      <c r="A1983" t="s">
        <v>11485</v>
      </c>
      <c r="B1983" t="s">
        <v>3865</v>
      </c>
      <c r="C1983" t="s">
        <v>6025</v>
      </c>
      <c r="D1983" t="s">
        <v>6026</v>
      </c>
      <c r="E1983" t="s">
        <v>3907</v>
      </c>
      <c r="F1983" t="s">
        <v>11473</v>
      </c>
      <c r="G1983" t="s">
        <v>3732</v>
      </c>
      <c r="H1983" t="s">
        <v>6290</v>
      </c>
      <c r="I1983" t="s">
        <v>2961</v>
      </c>
      <c r="J1983" t="s">
        <v>4975</v>
      </c>
      <c r="K1983" t="s">
        <v>3021</v>
      </c>
      <c r="L1983" t="s">
        <v>2961</v>
      </c>
      <c r="M1983" t="s">
        <v>11486</v>
      </c>
      <c r="N1983" t="s">
        <v>3732</v>
      </c>
      <c r="O1983" t="s">
        <v>163</v>
      </c>
      <c r="P1983" t="s">
        <v>162</v>
      </c>
      <c r="Q1983" t="s">
        <v>569</v>
      </c>
      <c r="R1983">
        <v>3</v>
      </c>
      <c r="S1983">
        <v>18049.88595</v>
      </c>
    </row>
    <row r="1984" spans="1:19" x14ac:dyDescent="0.25">
      <c r="A1984" t="s">
        <v>11487</v>
      </c>
      <c r="B1984" t="s">
        <v>3784</v>
      </c>
      <c r="C1984" t="s">
        <v>11488</v>
      </c>
      <c r="D1984" t="s">
        <v>11489</v>
      </c>
      <c r="E1984" t="s">
        <v>3005</v>
      </c>
      <c r="F1984" t="s">
        <v>11473</v>
      </c>
      <c r="G1984" t="s">
        <v>3949</v>
      </c>
      <c r="H1984" t="s">
        <v>6290</v>
      </c>
      <c r="I1984" t="s">
        <v>2961</v>
      </c>
      <c r="J1984" t="s">
        <v>6290</v>
      </c>
      <c r="K1984" t="s">
        <v>3949</v>
      </c>
      <c r="L1984" t="s">
        <v>2961</v>
      </c>
      <c r="M1984" t="s">
        <v>11490</v>
      </c>
      <c r="N1984" t="s">
        <v>3949</v>
      </c>
      <c r="O1984" t="s">
        <v>84</v>
      </c>
      <c r="P1984" t="s">
        <v>83</v>
      </c>
      <c r="Q1984" t="s">
        <v>3008</v>
      </c>
      <c r="R1984">
        <v>543</v>
      </c>
      <c r="S1984">
        <v>5033.5998249999993</v>
      </c>
    </row>
    <row r="1985" spans="1:19" x14ac:dyDescent="0.25">
      <c r="A1985" t="s">
        <v>11491</v>
      </c>
      <c r="B1985" t="s">
        <v>3784</v>
      </c>
      <c r="C1985" t="s">
        <v>11488</v>
      </c>
      <c r="D1985" t="s">
        <v>11489</v>
      </c>
      <c r="E1985" t="s">
        <v>3913</v>
      </c>
      <c r="F1985" t="s">
        <v>11492</v>
      </c>
      <c r="G1985" t="s">
        <v>3949</v>
      </c>
      <c r="H1985" t="s">
        <v>6290</v>
      </c>
      <c r="I1985" t="s">
        <v>2961</v>
      </c>
      <c r="J1985" t="s">
        <v>6290</v>
      </c>
      <c r="K1985" t="s">
        <v>3949</v>
      </c>
      <c r="L1985" t="s">
        <v>2961</v>
      </c>
      <c r="M1985" t="s">
        <v>11493</v>
      </c>
      <c r="N1985" t="s">
        <v>3949</v>
      </c>
      <c r="O1985" t="s">
        <v>84</v>
      </c>
      <c r="P1985" t="s">
        <v>83</v>
      </c>
      <c r="Q1985" t="s">
        <v>3916</v>
      </c>
      <c r="R1985">
        <v>543</v>
      </c>
      <c r="S1985">
        <v>9132.7303499999998</v>
      </c>
    </row>
    <row r="1986" spans="1:19" x14ac:dyDescent="0.25">
      <c r="A1986" t="s">
        <v>11494</v>
      </c>
      <c r="B1986" t="s">
        <v>3898</v>
      </c>
      <c r="C1986" t="s">
        <v>11495</v>
      </c>
      <c r="D1986" t="s">
        <v>11496</v>
      </c>
      <c r="E1986" t="s">
        <v>8230</v>
      </c>
      <c r="F1986" t="s">
        <v>11497</v>
      </c>
      <c r="G1986" t="s">
        <v>3814</v>
      </c>
      <c r="H1986" t="s">
        <v>4126</v>
      </c>
      <c r="I1986" t="s">
        <v>2961</v>
      </c>
      <c r="J1986" t="s">
        <v>4126</v>
      </c>
      <c r="K1986" t="s">
        <v>3814</v>
      </c>
      <c r="L1986" t="s">
        <v>2961</v>
      </c>
      <c r="M1986" t="s">
        <v>11498</v>
      </c>
      <c r="N1986" t="s">
        <v>3814</v>
      </c>
      <c r="O1986" t="s">
        <v>152</v>
      </c>
      <c r="P1986" t="s">
        <v>151</v>
      </c>
      <c r="Q1986" t="s">
        <v>576</v>
      </c>
      <c r="R1986">
        <v>3</v>
      </c>
      <c r="S1986">
        <v>12982.166999999999</v>
      </c>
    </row>
    <row r="1987" spans="1:19" x14ac:dyDescent="0.25">
      <c r="A1987" t="s">
        <v>11499</v>
      </c>
      <c r="B1987" t="s">
        <v>3000</v>
      </c>
      <c r="C1987" t="s">
        <v>11500</v>
      </c>
      <c r="D1987" t="s">
        <v>11501</v>
      </c>
      <c r="E1987" t="s">
        <v>4148</v>
      </c>
      <c r="F1987" t="s">
        <v>11502</v>
      </c>
      <c r="G1987" t="s">
        <v>3942</v>
      </c>
      <c r="H1987" t="s">
        <v>6290</v>
      </c>
      <c r="I1987" t="s">
        <v>2961</v>
      </c>
      <c r="J1987" t="s">
        <v>6290</v>
      </c>
      <c r="K1987" t="s">
        <v>3942</v>
      </c>
      <c r="O1987" t="s">
        <v>177</v>
      </c>
      <c r="P1987" t="s">
        <v>176</v>
      </c>
      <c r="Q1987" t="s">
        <v>556</v>
      </c>
      <c r="R1987">
        <v>2</v>
      </c>
      <c r="S1987">
        <v>5222.2313249999997</v>
      </c>
    </row>
    <row r="1988" spans="1:19" x14ac:dyDescent="0.25">
      <c r="A1988" t="s">
        <v>11503</v>
      </c>
      <c r="B1988" t="s">
        <v>3784</v>
      </c>
      <c r="C1988" t="s">
        <v>11504</v>
      </c>
      <c r="D1988" t="s">
        <v>11505</v>
      </c>
      <c r="E1988" t="s">
        <v>3913</v>
      </c>
      <c r="F1988" t="s">
        <v>11506</v>
      </c>
      <c r="G1988" t="s">
        <v>3949</v>
      </c>
      <c r="H1988" t="s">
        <v>6290</v>
      </c>
      <c r="I1988" t="s">
        <v>2961</v>
      </c>
      <c r="J1988" t="s">
        <v>6290</v>
      </c>
      <c r="K1988" t="s">
        <v>3949</v>
      </c>
      <c r="L1988" t="s">
        <v>2961</v>
      </c>
      <c r="M1988" t="s">
        <v>11507</v>
      </c>
      <c r="N1988" t="s">
        <v>3949</v>
      </c>
      <c r="O1988" t="s">
        <v>84</v>
      </c>
      <c r="P1988" t="s">
        <v>83</v>
      </c>
      <c r="Q1988" t="s">
        <v>3916</v>
      </c>
      <c r="R1988">
        <v>543</v>
      </c>
      <c r="S1988">
        <v>9132.7303499999998</v>
      </c>
    </row>
    <row r="1989" spans="1:19" x14ac:dyDescent="0.25">
      <c r="A1989" t="s">
        <v>11508</v>
      </c>
      <c r="B1989" t="s">
        <v>3784</v>
      </c>
      <c r="C1989" t="s">
        <v>11504</v>
      </c>
      <c r="D1989" t="s">
        <v>11505</v>
      </c>
      <c r="E1989" t="s">
        <v>3005</v>
      </c>
      <c r="F1989" t="s">
        <v>11509</v>
      </c>
      <c r="G1989" t="s">
        <v>3949</v>
      </c>
      <c r="H1989" t="s">
        <v>6290</v>
      </c>
      <c r="I1989" t="s">
        <v>2961</v>
      </c>
      <c r="J1989" t="s">
        <v>6290</v>
      </c>
      <c r="K1989" t="s">
        <v>3949</v>
      </c>
      <c r="L1989" t="s">
        <v>2961</v>
      </c>
      <c r="M1989" t="s">
        <v>11510</v>
      </c>
      <c r="N1989" t="s">
        <v>3949</v>
      </c>
      <c r="O1989" t="s">
        <v>84</v>
      </c>
      <c r="P1989" t="s">
        <v>83</v>
      </c>
      <c r="Q1989" t="s">
        <v>3008</v>
      </c>
      <c r="R1989">
        <v>543</v>
      </c>
      <c r="S1989">
        <v>5033.5998249999993</v>
      </c>
    </row>
    <row r="1990" spans="1:19" x14ac:dyDescent="0.25">
      <c r="A1990" t="s">
        <v>11511</v>
      </c>
      <c r="B1990" t="s">
        <v>3781</v>
      </c>
      <c r="C1990" t="s">
        <v>11512</v>
      </c>
      <c r="D1990" t="s">
        <v>11513</v>
      </c>
      <c r="E1990" t="s">
        <v>5333</v>
      </c>
      <c r="F1990" t="s">
        <v>11509</v>
      </c>
      <c r="G1990" t="s">
        <v>2975</v>
      </c>
      <c r="H1990" t="s">
        <v>4126</v>
      </c>
      <c r="I1990" t="s">
        <v>2961</v>
      </c>
      <c r="J1990" t="s">
        <v>4126</v>
      </c>
      <c r="K1990" t="s">
        <v>2975</v>
      </c>
      <c r="L1990" t="s">
        <v>2961</v>
      </c>
      <c r="M1990" t="s">
        <v>11514</v>
      </c>
      <c r="N1990" t="s">
        <v>2975</v>
      </c>
      <c r="O1990" t="s">
        <v>64</v>
      </c>
      <c r="P1990" t="s">
        <v>62</v>
      </c>
      <c r="Q1990" t="s">
        <v>5336</v>
      </c>
      <c r="R1990">
        <v>418</v>
      </c>
      <c r="S1990">
        <v>9132.7303499999998</v>
      </c>
    </row>
    <row r="1991" spans="1:19" x14ac:dyDescent="0.25">
      <c r="A1991" t="s">
        <v>11515</v>
      </c>
      <c r="B1991" t="s">
        <v>3784</v>
      </c>
      <c r="C1991" t="s">
        <v>11516</v>
      </c>
      <c r="D1991" t="s">
        <v>11517</v>
      </c>
      <c r="E1991" t="s">
        <v>3005</v>
      </c>
      <c r="F1991" t="s">
        <v>11518</v>
      </c>
      <c r="G1991" t="s">
        <v>3949</v>
      </c>
      <c r="H1991" t="s">
        <v>6290</v>
      </c>
      <c r="I1991" t="s">
        <v>2961</v>
      </c>
      <c r="J1991" t="s">
        <v>6290</v>
      </c>
      <c r="K1991" t="s">
        <v>3949</v>
      </c>
      <c r="L1991" t="s">
        <v>2961</v>
      </c>
      <c r="M1991" t="s">
        <v>11519</v>
      </c>
      <c r="N1991" t="s">
        <v>3949</v>
      </c>
      <c r="O1991" t="s">
        <v>84</v>
      </c>
      <c r="P1991" t="s">
        <v>83</v>
      </c>
      <c r="Q1991" t="s">
        <v>3008</v>
      </c>
      <c r="R1991">
        <v>543</v>
      </c>
      <c r="S1991">
        <v>5033.5998249999993</v>
      </c>
    </row>
    <row r="1992" spans="1:19" x14ac:dyDescent="0.25">
      <c r="A1992" t="s">
        <v>11520</v>
      </c>
      <c r="B1992" t="s">
        <v>3972</v>
      </c>
      <c r="C1992" t="s">
        <v>11521</v>
      </c>
      <c r="D1992" t="s">
        <v>975</v>
      </c>
      <c r="E1992" t="s">
        <v>11477</v>
      </c>
      <c r="F1992" t="s">
        <v>11518</v>
      </c>
      <c r="G1992" t="s">
        <v>11478</v>
      </c>
      <c r="H1992" t="s">
        <v>6290</v>
      </c>
      <c r="I1992" t="s">
        <v>2961</v>
      </c>
      <c r="J1992" t="s">
        <v>4975</v>
      </c>
      <c r="K1992" t="s">
        <v>11478</v>
      </c>
      <c r="L1992" t="s">
        <v>2961</v>
      </c>
      <c r="M1992" t="s">
        <v>11522</v>
      </c>
      <c r="N1992" t="s">
        <v>11478</v>
      </c>
      <c r="O1992" t="s">
        <v>45</v>
      </c>
      <c r="P1992" t="s">
        <v>44</v>
      </c>
      <c r="Q1992" t="s">
        <v>11480</v>
      </c>
      <c r="R1992">
        <v>541</v>
      </c>
      <c r="S1992">
        <v>6386.9802</v>
      </c>
    </row>
    <row r="1993" spans="1:19" x14ac:dyDescent="0.25">
      <c r="A1993" t="s">
        <v>11523</v>
      </c>
      <c r="B1993" t="s">
        <v>5672</v>
      </c>
      <c r="C1993" t="s">
        <v>11524</v>
      </c>
      <c r="D1993" t="s">
        <v>11525</v>
      </c>
      <c r="E1993" t="s">
        <v>8567</v>
      </c>
      <c r="F1993" t="s">
        <v>11518</v>
      </c>
      <c r="G1993" t="s">
        <v>3873</v>
      </c>
      <c r="H1993" t="s">
        <v>6290</v>
      </c>
      <c r="I1993" t="s">
        <v>2961</v>
      </c>
      <c r="J1993" t="s">
        <v>6290</v>
      </c>
      <c r="K1993" t="s">
        <v>3873</v>
      </c>
      <c r="L1993" t="s">
        <v>2961</v>
      </c>
      <c r="M1993" t="s">
        <v>11526</v>
      </c>
      <c r="N1993" t="s">
        <v>3873</v>
      </c>
      <c r="O1993" t="s">
        <v>45</v>
      </c>
      <c r="P1993" t="s">
        <v>44</v>
      </c>
      <c r="Q1993" t="s">
        <v>555</v>
      </c>
      <c r="R1993">
        <v>2</v>
      </c>
      <c r="S1993">
        <v>3459.6042749999997</v>
      </c>
    </row>
    <row r="1994" spans="1:19" x14ac:dyDescent="0.25">
      <c r="A1994" t="s">
        <v>11499</v>
      </c>
      <c r="B1994" t="s">
        <v>3000</v>
      </c>
      <c r="C1994" t="s">
        <v>11500</v>
      </c>
      <c r="D1994" t="s">
        <v>11501</v>
      </c>
      <c r="E1994" t="s">
        <v>4148</v>
      </c>
      <c r="F1994" t="s">
        <v>11518</v>
      </c>
      <c r="G1994" t="s">
        <v>3942</v>
      </c>
      <c r="H1994" t="s">
        <v>6290</v>
      </c>
      <c r="I1994" t="s">
        <v>2961</v>
      </c>
      <c r="J1994" t="s">
        <v>6290</v>
      </c>
      <c r="K1994" t="s">
        <v>3942</v>
      </c>
      <c r="L1994" t="s">
        <v>2961</v>
      </c>
      <c r="M1994" t="s">
        <v>11527</v>
      </c>
      <c r="N1994" t="s">
        <v>3942</v>
      </c>
      <c r="O1994" t="s">
        <v>177</v>
      </c>
      <c r="P1994" t="s">
        <v>176</v>
      </c>
      <c r="Q1994" t="s">
        <v>556</v>
      </c>
      <c r="R1994">
        <v>2</v>
      </c>
      <c r="S1994">
        <v>5222.2313249999997</v>
      </c>
    </row>
    <row r="1995" spans="1:19" x14ac:dyDescent="0.25">
      <c r="A1995" t="s">
        <v>11528</v>
      </c>
      <c r="B1995" t="s">
        <v>5672</v>
      </c>
      <c r="C1995" t="s">
        <v>11524</v>
      </c>
      <c r="D1995" t="s">
        <v>11525</v>
      </c>
      <c r="E1995" t="s">
        <v>3729</v>
      </c>
      <c r="F1995" t="s">
        <v>11518</v>
      </c>
      <c r="G1995" t="s">
        <v>3873</v>
      </c>
      <c r="H1995" t="s">
        <v>6290</v>
      </c>
      <c r="I1995" t="s">
        <v>2961</v>
      </c>
      <c r="J1995" t="s">
        <v>6290</v>
      </c>
      <c r="K1995" t="s">
        <v>3873</v>
      </c>
      <c r="L1995" t="s">
        <v>2961</v>
      </c>
      <c r="M1995" t="s">
        <v>11529</v>
      </c>
      <c r="N1995" t="s">
        <v>3873</v>
      </c>
      <c r="O1995" t="s">
        <v>45</v>
      </c>
      <c r="P1995" t="s">
        <v>44</v>
      </c>
      <c r="Q1995" t="s">
        <v>554</v>
      </c>
      <c r="R1995">
        <v>2</v>
      </c>
      <c r="S1995">
        <v>5222.2313249999997</v>
      </c>
    </row>
    <row r="1996" spans="1:19" x14ac:dyDescent="0.25">
      <c r="A1996" t="s">
        <v>11530</v>
      </c>
      <c r="B1996" t="s">
        <v>5672</v>
      </c>
      <c r="C1996" t="s">
        <v>11524</v>
      </c>
      <c r="D1996" t="s">
        <v>11525</v>
      </c>
      <c r="E1996" t="s">
        <v>4628</v>
      </c>
      <c r="F1996" t="s">
        <v>11518</v>
      </c>
      <c r="G1996" t="s">
        <v>3873</v>
      </c>
      <c r="H1996" t="s">
        <v>6290</v>
      </c>
      <c r="I1996" t="s">
        <v>2961</v>
      </c>
      <c r="J1996" t="s">
        <v>6290</v>
      </c>
      <c r="K1996" t="s">
        <v>3873</v>
      </c>
      <c r="L1996" t="s">
        <v>2961</v>
      </c>
      <c r="M1996" t="s">
        <v>11531</v>
      </c>
      <c r="N1996" t="s">
        <v>3873</v>
      </c>
      <c r="O1996" t="s">
        <v>45</v>
      </c>
      <c r="P1996" t="s">
        <v>44</v>
      </c>
      <c r="Q1996" t="s">
        <v>561</v>
      </c>
      <c r="R1996">
        <v>2</v>
      </c>
      <c r="S1996">
        <v>4252.719975</v>
      </c>
    </row>
    <row r="1997" spans="1:19" x14ac:dyDescent="0.25">
      <c r="A1997" t="s">
        <v>11532</v>
      </c>
      <c r="B1997" t="s">
        <v>3784</v>
      </c>
      <c r="C1997" t="s">
        <v>11516</v>
      </c>
      <c r="D1997" t="s">
        <v>11517</v>
      </c>
      <c r="E1997" t="s">
        <v>3913</v>
      </c>
      <c r="F1997" t="s">
        <v>11533</v>
      </c>
      <c r="G1997" t="s">
        <v>3949</v>
      </c>
      <c r="H1997" t="s">
        <v>6290</v>
      </c>
      <c r="I1997" t="s">
        <v>2961</v>
      </c>
      <c r="J1997" t="s">
        <v>6290</v>
      </c>
      <c r="K1997" t="s">
        <v>3949</v>
      </c>
      <c r="L1997" t="s">
        <v>2961</v>
      </c>
      <c r="M1997" t="s">
        <v>11534</v>
      </c>
      <c r="N1997" t="s">
        <v>3949</v>
      </c>
      <c r="O1997" t="s">
        <v>84</v>
      </c>
      <c r="P1997" t="s">
        <v>83</v>
      </c>
      <c r="Q1997" t="s">
        <v>3916</v>
      </c>
      <c r="R1997">
        <v>543</v>
      </c>
      <c r="S1997">
        <v>9132.7303499999998</v>
      </c>
    </row>
    <row r="1998" spans="1:19" x14ac:dyDescent="0.25">
      <c r="A1998" t="s">
        <v>11535</v>
      </c>
      <c r="B1998" t="s">
        <v>5672</v>
      </c>
      <c r="C1998" t="s">
        <v>11524</v>
      </c>
      <c r="D1998" t="s">
        <v>11525</v>
      </c>
      <c r="E1998" t="s">
        <v>5474</v>
      </c>
      <c r="F1998" t="s">
        <v>11536</v>
      </c>
      <c r="G1998" t="s">
        <v>3873</v>
      </c>
      <c r="H1998" t="s">
        <v>6290</v>
      </c>
      <c r="I1998" t="s">
        <v>2961</v>
      </c>
      <c r="J1998" t="s">
        <v>6290</v>
      </c>
      <c r="K1998" t="s">
        <v>3873</v>
      </c>
      <c r="L1998" t="s">
        <v>2961</v>
      </c>
      <c r="M1998" t="s">
        <v>11537</v>
      </c>
      <c r="N1998" t="s">
        <v>3873</v>
      </c>
      <c r="O1998" t="s">
        <v>45</v>
      </c>
      <c r="P1998" t="s">
        <v>44</v>
      </c>
      <c r="Q1998" t="s">
        <v>572</v>
      </c>
      <c r="R1998">
        <v>3</v>
      </c>
      <c r="S1998">
        <v>14128.074000000001</v>
      </c>
    </row>
    <row r="1999" spans="1:19" x14ac:dyDescent="0.25">
      <c r="A1999" t="s">
        <v>11538</v>
      </c>
      <c r="B1999" t="s">
        <v>5672</v>
      </c>
      <c r="C1999" t="s">
        <v>11524</v>
      </c>
      <c r="D1999" t="s">
        <v>11525</v>
      </c>
      <c r="E1999" t="s">
        <v>3907</v>
      </c>
      <c r="F1999" t="s">
        <v>11536</v>
      </c>
      <c r="G1999" t="s">
        <v>3873</v>
      </c>
      <c r="H1999" t="s">
        <v>6290</v>
      </c>
      <c r="I1999" t="s">
        <v>2961</v>
      </c>
      <c r="J1999" t="s">
        <v>6290</v>
      </c>
      <c r="K1999" t="s">
        <v>3873</v>
      </c>
      <c r="L1999" t="s">
        <v>2961</v>
      </c>
      <c r="M1999" t="s">
        <v>11539</v>
      </c>
      <c r="N1999" t="s">
        <v>3873</v>
      </c>
      <c r="O1999" t="s">
        <v>45</v>
      </c>
      <c r="P1999" t="s">
        <v>44</v>
      </c>
      <c r="Q1999" t="s">
        <v>569</v>
      </c>
      <c r="R1999">
        <v>3</v>
      </c>
      <c r="S1999">
        <v>18049.88595</v>
      </c>
    </row>
    <row r="2000" spans="1:19" x14ac:dyDescent="0.25">
      <c r="A2000" t="s">
        <v>11540</v>
      </c>
      <c r="B2000" t="s">
        <v>6555</v>
      </c>
      <c r="C2000" t="s">
        <v>11541</v>
      </c>
      <c r="D2000" t="s">
        <v>11542</v>
      </c>
      <c r="E2000" t="s">
        <v>4931</v>
      </c>
      <c r="F2000" t="s">
        <v>11543</v>
      </c>
      <c r="G2000" t="s">
        <v>3814</v>
      </c>
      <c r="H2000" t="s">
        <v>4126</v>
      </c>
      <c r="I2000" t="s">
        <v>2961</v>
      </c>
      <c r="J2000" t="s">
        <v>4126</v>
      </c>
      <c r="K2000" t="s">
        <v>3814</v>
      </c>
      <c r="L2000" t="s">
        <v>2961</v>
      </c>
      <c r="M2000" t="s">
        <v>11544</v>
      </c>
      <c r="N2000" t="s">
        <v>3814</v>
      </c>
      <c r="O2000" t="s">
        <v>152</v>
      </c>
      <c r="P2000" t="s">
        <v>151</v>
      </c>
      <c r="Q2000" t="s">
        <v>565</v>
      </c>
      <c r="R2000">
        <v>3</v>
      </c>
      <c r="S2000">
        <v>13784.301899999999</v>
      </c>
    </row>
    <row r="2001" spans="1:19" x14ac:dyDescent="0.25">
      <c r="A2001" t="s">
        <v>11545</v>
      </c>
      <c r="B2001" t="s">
        <v>6290</v>
      </c>
      <c r="C2001" t="s">
        <v>9818</v>
      </c>
      <c r="D2001" t="s">
        <v>996</v>
      </c>
      <c r="E2001" t="s">
        <v>4025</v>
      </c>
      <c r="F2001" t="s">
        <v>11546</v>
      </c>
      <c r="G2001" t="s">
        <v>3732</v>
      </c>
      <c r="H2001" t="s">
        <v>6290</v>
      </c>
      <c r="I2001" t="s">
        <v>2961</v>
      </c>
      <c r="J2001" t="s">
        <v>6290</v>
      </c>
      <c r="K2001" t="s">
        <v>3021</v>
      </c>
      <c r="L2001" t="s">
        <v>2961</v>
      </c>
      <c r="M2001" t="s">
        <v>11547</v>
      </c>
      <c r="N2001" t="s">
        <v>3732</v>
      </c>
      <c r="O2001" t="s">
        <v>163</v>
      </c>
      <c r="P2001" t="s">
        <v>162</v>
      </c>
      <c r="Q2001" t="s">
        <v>553</v>
      </c>
      <c r="R2001">
        <v>2</v>
      </c>
      <c r="S2001">
        <v>3459.6042749999997</v>
      </c>
    </row>
    <row r="2002" spans="1:19" x14ac:dyDescent="0.25">
      <c r="A2002" t="s">
        <v>11548</v>
      </c>
      <c r="B2002" t="s">
        <v>3000</v>
      </c>
      <c r="C2002" t="s">
        <v>9485</v>
      </c>
      <c r="D2002" t="s">
        <v>9486</v>
      </c>
      <c r="E2002" t="s">
        <v>3849</v>
      </c>
      <c r="F2002" t="s">
        <v>11546</v>
      </c>
      <c r="G2002" t="s">
        <v>4241</v>
      </c>
      <c r="H2002" t="s">
        <v>4975</v>
      </c>
      <c r="I2002" t="s">
        <v>2961</v>
      </c>
      <c r="J2002" t="s">
        <v>4975</v>
      </c>
      <c r="K2002" t="s">
        <v>4241</v>
      </c>
      <c r="L2002" t="s">
        <v>2961</v>
      </c>
      <c r="M2002" t="s">
        <v>11549</v>
      </c>
      <c r="N2002" t="s">
        <v>4241</v>
      </c>
      <c r="O2002" t="s">
        <v>125</v>
      </c>
      <c r="P2002" t="s">
        <v>124</v>
      </c>
      <c r="Q2002" t="s">
        <v>3851</v>
      </c>
      <c r="R2002">
        <v>541</v>
      </c>
      <c r="S2002">
        <v>7306.1842800000004</v>
      </c>
    </row>
    <row r="2003" spans="1:19" x14ac:dyDescent="0.25">
      <c r="A2003" t="s">
        <v>11550</v>
      </c>
      <c r="B2003" t="s">
        <v>2979</v>
      </c>
      <c r="C2003" t="s">
        <v>11551</v>
      </c>
      <c r="D2003" t="s">
        <v>11552</v>
      </c>
      <c r="E2003" t="s">
        <v>4264</v>
      </c>
      <c r="F2003" t="s">
        <v>11553</v>
      </c>
      <c r="G2003" t="s">
        <v>3805</v>
      </c>
      <c r="H2003" t="s">
        <v>6290</v>
      </c>
      <c r="I2003" t="s">
        <v>2961</v>
      </c>
      <c r="J2003" t="s">
        <v>6290</v>
      </c>
      <c r="K2003" t="s">
        <v>3805</v>
      </c>
      <c r="O2003" t="s">
        <v>72</v>
      </c>
      <c r="P2003" t="s">
        <v>71</v>
      </c>
      <c r="Q2003" t="s">
        <v>4266</v>
      </c>
      <c r="R2003">
        <v>545</v>
      </c>
      <c r="S2003">
        <v>9132.7303499999998</v>
      </c>
    </row>
    <row r="2004" spans="1:19" x14ac:dyDescent="0.25">
      <c r="A2004" t="s">
        <v>11554</v>
      </c>
      <c r="B2004" t="s">
        <v>6555</v>
      </c>
      <c r="C2004" t="s">
        <v>11541</v>
      </c>
      <c r="D2004" t="s">
        <v>11542</v>
      </c>
      <c r="E2004" t="s">
        <v>11555</v>
      </c>
      <c r="F2004" t="s">
        <v>11553</v>
      </c>
      <c r="G2004" t="s">
        <v>3814</v>
      </c>
      <c r="H2004" t="s">
        <v>4126</v>
      </c>
      <c r="I2004" t="s">
        <v>2961</v>
      </c>
      <c r="J2004" t="s">
        <v>4126</v>
      </c>
      <c r="K2004" t="s">
        <v>3814</v>
      </c>
      <c r="L2004" t="s">
        <v>2961</v>
      </c>
      <c r="M2004" t="s">
        <v>11556</v>
      </c>
      <c r="N2004" t="s">
        <v>3814</v>
      </c>
      <c r="O2004" t="s">
        <v>152</v>
      </c>
      <c r="P2004" t="s">
        <v>151</v>
      </c>
      <c r="Q2004" t="s">
        <v>574</v>
      </c>
      <c r="R2004">
        <v>3</v>
      </c>
      <c r="S2004">
        <v>15273.981</v>
      </c>
    </row>
    <row r="2005" spans="1:19" x14ac:dyDescent="0.25">
      <c r="A2005" t="s">
        <v>11557</v>
      </c>
      <c r="B2005" t="s">
        <v>4207</v>
      </c>
      <c r="C2005" t="s">
        <v>11558</v>
      </c>
      <c r="D2005" t="s">
        <v>11559</v>
      </c>
      <c r="E2005" t="s">
        <v>4025</v>
      </c>
      <c r="F2005" t="s">
        <v>11560</v>
      </c>
      <c r="G2005" t="s">
        <v>3942</v>
      </c>
      <c r="H2005" t="s">
        <v>6290</v>
      </c>
      <c r="I2005" t="s">
        <v>2961</v>
      </c>
      <c r="J2005" t="s">
        <v>6290</v>
      </c>
      <c r="K2005" t="s">
        <v>3942</v>
      </c>
      <c r="L2005" t="s">
        <v>2961</v>
      </c>
      <c r="M2005" t="s">
        <v>11561</v>
      </c>
      <c r="N2005" t="s">
        <v>3942</v>
      </c>
      <c r="O2005" t="s">
        <v>177</v>
      </c>
      <c r="P2005" t="s">
        <v>176</v>
      </c>
      <c r="Q2005" t="s">
        <v>553</v>
      </c>
      <c r="R2005">
        <v>2</v>
      </c>
      <c r="S2005">
        <v>3459.6042749999997</v>
      </c>
    </row>
    <row r="2006" spans="1:19" x14ac:dyDescent="0.25">
      <c r="A2006" t="s">
        <v>11562</v>
      </c>
      <c r="B2006" t="s">
        <v>3784</v>
      </c>
      <c r="C2006" t="s">
        <v>11563</v>
      </c>
      <c r="D2006" t="s">
        <v>431</v>
      </c>
      <c r="E2006" t="s">
        <v>3913</v>
      </c>
      <c r="F2006" t="s">
        <v>11564</v>
      </c>
      <c r="G2006" t="s">
        <v>3949</v>
      </c>
      <c r="H2006" t="s">
        <v>6290</v>
      </c>
      <c r="I2006" t="s">
        <v>2961</v>
      </c>
      <c r="J2006" t="s">
        <v>6290</v>
      </c>
      <c r="K2006" t="s">
        <v>3949</v>
      </c>
      <c r="L2006" t="s">
        <v>2961</v>
      </c>
      <c r="M2006" t="s">
        <v>11565</v>
      </c>
      <c r="N2006" t="s">
        <v>3949</v>
      </c>
      <c r="O2006" t="s">
        <v>84</v>
      </c>
      <c r="P2006" t="s">
        <v>83</v>
      </c>
      <c r="Q2006" t="s">
        <v>3916</v>
      </c>
      <c r="R2006">
        <v>543</v>
      </c>
      <c r="S2006">
        <v>9132.7303499999998</v>
      </c>
    </row>
    <row r="2007" spans="1:19" x14ac:dyDescent="0.25">
      <c r="A2007" t="s">
        <v>11566</v>
      </c>
      <c r="B2007" t="s">
        <v>3784</v>
      </c>
      <c r="C2007" t="s">
        <v>11563</v>
      </c>
      <c r="D2007" t="s">
        <v>431</v>
      </c>
      <c r="E2007" t="s">
        <v>3005</v>
      </c>
      <c r="F2007" t="s">
        <v>11567</v>
      </c>
      <c r="G2007" t="s">
        <v>3949</v>
      </c>
      <c r="H2007" t="s">
        <v>6290</v>
      </c>
      <c r="I2007" t="s">
        <v>2961</v>
      </c>
      <c r="J2007" t="s">
        <v>6290</v>
      </c>
      <c r="K2007" t="s">
        <v>3949</v>
      </c>
      <c r="L2007" t="s">
        <v>2961</v>
      </c>
      <c r="M2007" t="s">
        <v>11568</v>
      </c>
      <c r="N2007" t="s">
        <v>3949</v>
      </c>
      <c r="O2007" t="s">
        <v>84</v>
      </c>
      <c r="P2007" t="s">
        <v>83</v>
      </c>
      <c r="Q2007" t="s">
        <v>3008</v>
      </c>
      <c r="R2007">
        <v>543</v>
      </c>
      <c r="S2007">
        <v>5033.5998249999993</v>
      </c>
    </row>
    <row r="2008" spans="1:19" x14ac:dyDescent="0.25">
      <c r="A2008" t="s">
        <v>11569</v>
      </c>
      <c r="B2008" t="s">
        <v>3784</v>
      </c>
      <c r="C2008" t="s">
        <v>11570</v>
      </c>
      <c r="D2008" t="s">
        <v>11571</v>
      </c>
      <c r="E2008" t="s">
        <v>3913</v>
      </c>
      <c r="F2008" t="s">
        <v>11572</v>
      </c>
      <c r="G2008" t="s">
        <v>3949</v>
      </c>
      <c r="H2008" t="s">
        <v>6290</v>
      </c>
      <c r="I2008" t="s">
        <v>2961</v>
      </c>
      <c r="J2008" t="s">
        <v>6290</v>
      </c>
      <c r="K2008" t="s">
        <v>3949</v>
      </c>
      <c r="L2008" t="s">
        <v>2961</v>
      </c>
      <c r="M2008" t="s">
        <v>11573</v>
      </c>
      <c r="N2008" t="s">
        <v>3949</v>
      </c>
      <c r="O2008" t="s">
        <v>84</v>
      </c>
      <c r="P2008" t="s">
        <v>83</v>
      </c>
      <c r="Q2008" t="s">
        <v>3916</v>
      </c>
      <c r="R2008">
        <v>543</v>
      </c>
      <c r="S2008">
        <v>9132.7303499999998</v>
      </c>
    </row>
    <row r="2009" spans="1:19" x14ac:dyDescent="0.25">
      <c r="A2009" t="s">
        <v>11574</v>
      </c>
      <c r="B2009" t="s">
        <v>3958</v>
      </c>
      <c r="C2009" t="s">
        <v>7493</v>
      </c>
      <c r="D2009" t="s">
        <v>7494</v>
      </c>
      <c r="E2009" t="s">
        <v>3005</v>
      </c>
      <c r="F2009" t="s">
        <v>11575</v>
      </c>
      <c r="G2009" t="s">
        <v>4300</v>
      </c>
      <c r="H2009" t="s">
        <v>6290</v>
      </c>
      <c r="I2009" t="s">
        <v>2961</v>
      </c>
      <c r="J2009" t="s">
        <v>5399</v>
      </c>
      <c r="K2009" t="s">
        <v>3899</v>
      </c>
      <c r="L2009" t="s">
        <v>2961</v>
      </c>
      <c r="M2009" t="s">
        <v>11576</v>
      </c>
      <c r="N2009" t="s">
        <v>4300</v>
      </c>
      <c r="O2009" t="s">
        <v>120</v>
      </c>
      <c r="P2009" t="s">
        <v>119</v>
      </c>
      <c r="Q2009" t="s">
        <v>3008</v>
      </c>
      <c r="R2009">
        <v>543</v>
      </c>
      <c r="S2009">
        <v>5033.5998249999993</v>
      </c>
    </row>
    <row r="2010" spans="1:19" x14ac:dyDescent="0.25">
      <c r="A2010" t="s">
        <v>11577</v>
      </c>
      <c r="B2010" t="s">
        <v>3958</v>
      </c>
      <c r="C2010" t="s">
        <v>11578</v>
      </c>
      <c r="D2010" t="s">
        <v>11579</v>
      </c>
      <c r="E2010" t="s">
        <v>6474</v>
      </c>
      <c r="F2010" t="s">
        <v>11575</v>
      </c>
      <c r="G2010" t="s">
        <v>3942</v>
      </c>
      <c r="H2010" t="s">
        <v>6290</v>
      </c>
      <c r="I2010" t="s">
        <v>2961</v>
      </c>
      <c r="J2010" t="s">
        <v>6290</v>
      </c>
      <c r="K2010" t="s">
        <v>3942</v>
      </c>
      <c r="L2010" t="s">
        <v>2961</v>
      </c>
      <c r="M2010" t="s">
        <v>11580</v>
      </c>
      <c r="N2010" t="s">
        <v>3942</v>
      </c>
      <c r="O2010" t="s">
        <v>177</v>
      </c>
      <c r="P2010" t="s">
        <v>176</v>
      </c>
      <c r="Q2010" t="s">
        <v>556</v>
      </c>
      <c r="R2010">
        <v>2</v>
      </c>
      <c r="S2010">
        <v>5222.2313249999997</v>
      </c>
    </row>
    <row r="2011" spans="1:19" x14ac:dyDescent="0.25">
      <c r="A2011" t="s">
        <v>11581</v>
      </c>
      <c r="B2011" t="s">
        <v>4293</v>
      </c>
      <c r="C2011" t="s">
        <v>7493</v>
      </c>
      <c r="D2011" t="s">
        <v>7494</v>
      </c>
      <c r="E2011" t="s">
        <v>3913</v>
      </c>
      <c r="F2011" t="s">
        <v>11575</v>
      </c>
      <c r="G2011" t="s">
        <v>4300</v>
      </c>
      <c r="H2011" t="s">
        <v>6290</v>
      </c>
      <c r="I2011" t="s">
        <v>2961</v>
      </c>
      <c r="J2011" t="s">
        <v>5399</v>
      </c>
      <c r="K2011" t="s">
        <v>3899</v>
      </c>
      <c r="L2011" t="s">
        <v>2961</v>
      </c>
      <c r="M2011" t="s">
        <v>11582</v>
      </c>
      <c r="N2011" t="s">
        <v>4300</v>
      </c>
      <c r="O2011" t="s">
        <v>120</v>
      </c>
      <c r="P2011" t="s">
        <v>119</v>
      </c>
      <c r="Q2011" t="s">
        <v>3916</v>
      </c>
      <c r="R2011">
        <v>543</v>
      </c>
      <c r="S2011">
        <v>9132.7303499999998</v>
      </c>
    </row>
    <row r="2012" spans="1:19" x14ac:dyDescent="0.25">
      <c r="A2012" t="s">
        <v>11583</v>
      </c>
      <c r="B2012" t="s">
        <v>3784</v>
      </c>
      <c r="C2012" t="s">
        <v>11570</v>
      </c>
      <c r="D2012" t="s">
        <v>11571</v>
      </c>
      <c r="E2012" t="s">
        <v>3005</v>
      </c>
      <c r="F2012" t="s">
        <v>11584</v>
      </c>
      <c r="G2012" t="s">
        <v>3949</v>
      </c>
      <c r="H2012" t="s">
        <v>6290</v>
      </c>
      <c r="I2012" t="s">
        <v>2961</v>
      </c>
      <c r="J2012" t="s">
        <v>6290</v>
      </c>
      <c r="K2012" t="s">
        <v>3949</v>
      </c>
      <c r="L2012" t="s">
        <v>2961</v>
      </c>
      <c r="M2012" t="s">
        <v>11585</v>
      </c>
      <c r="N2012" t="s">
        <v>3949</v>
      </c>
      <c r="O2012" t="s">
        <v>84</v>
      </c>
      <c r="P2012" t="s">
        <v>83</v>
      </c>
      <c r="Q2012" t="s">
        <v>3008</v>
      </c>
      <c r="R2012">
        <v>543</v>
      </c>
      <c r="S2012">
        <v>5033.5998249999993</v>
      </c>
    </row>
    <row r="2013" spans="1:19" x14ac:dyDescent="0.25">
      <c r="A2013" t="s">
        <v>11586</v>
      </c>
      <c r="B2013" t="s">
        <v>3760</v>
      </c>
      <c r="C2013" t="s">
        <v>11587</v>
      </c>
      <c r="D2013" t="s">
        <v>11588</v>
      </c>
      <c r="E2013" t="s">
        <v>3005</v>
      </c>
      <c r="F2013" t="s">
        <v>11589</v>
      </c>
      <c r="G2013" t="s">
        <v>4300</v>
      </c>
      <c r="H2013" t="s">
        <v>6290</v>
      </c>
      <c r="I2013" t="s">
        <v>2961</v>
      </c>
      <c r="J2013" t="s">
        <v>5399</v>
      </c>
      <c r="K2013" t="s">
        <v>3899</v>
      </c>
      <c r="L2013" t="s">
        <v>2961</v>
      </c>
      <c r="M2013" t="s">
        <v>11590</v>
      </c>
      <c r="N2013" t="s">
        <v>4300</v>
      </c>
      <c r="O2013" t="s">
        <v>120</v>
      </c>
      <c r="P2013" t="s">
        <v>119</v>
      </c>
      <c r="Q2013" t="s">
        <v>3008</v>
      </c>
      <c r="R2013">
        <v>543</v>
      </c>
      <c r="S2013">
        <v>5033.5998249999993</v>
      </c>
    </row>
    <row r="2014" spans="1:19" x14ac:dyDescent="0.25">
      <c r="A2014" t="s">
        <v>11591</v>
      </c>
      <c r="B2014" t="s">
        <v>8753</v>
      </c>
      <c r="C2014" t="s">
        <v>11150</v>
      </c>
      <c r="D2014" t="s">
        <v>11151</v>
      </c>
      <c r="E2014" t="s">
        <v>3020</v>
      </c>
      <c r="F2014" t="s">
        <v>11589</v>
      </c>
      <c r="G2014" t="s">
        <v>4300</v>
      </c>
      <c r="H2014" t="s">
        <v>6290</v>
      </c>
      <c r="I2014" t="s">
        <v>2961</v>
      </c>
      <c r="J2014" t="s">
        <v>5399</v>
      </c>
      <c r="K2014" t="s">
        <v>3899</v>
      </c>
      <c r="L2014" t="s">
        <v>2961</v>
      </c>
      <c r="M2014" t="s">
        <v>11592</v>
      </c>
      <c r="N2014" t="s">
        <v>4300</v>
      </c>
      <c r="O2014" t="s">
        <v>120</v>
      </c>
      <c r="P2014" t="s">
        <v>119</v>
      </c>
      <c r="Q2014" t="s">
        <v>3023</v>
      </c>
      <c r="R2014">
        <v>546</v>
      </c>
      <c r="S2014">
        <v>9132.7303499999998</v>
      </c>
    </row>
    <row r="2015" spans="1:19" x14ac:dyDescent="0.25">
      <c r="A2015" t="s">
        <v>11593</v>
      </c>
      <c r="B2015" t="s">
        <v>7931</v>
      </c>
      <c r="C2015" t="s">
        <v>11594</v>
      </c>
      <c r="D2015" t="s">
        <v>11595</v>
      </c>
      <c r="E2015" t="s">
        <v>4453</v>
      </c>
      <c r="F2015" t="s">
        <v>11596</v>
      </c>
      <c r="G2015" t="s">
        <v>3942</v>
      </c>
      <c r="H2015" t="s">
        <v>6290</v>
      </c>
      <c r="I2015" t="s">
        <v>2961</v>
      </c>
      <c r="J2015" t="s">
        <v>6290</v>
      </c>
      <c r="K2015" t="s">
        <v>3942</v>
      </c>
      <c r="L2015" t="s">
        <v>2961</v>
      </c>
      <c r="M2015" t="s">
        <v>11597</v>
      </c>
      <c r="N2015" t="s">
        <v>3942</v>
      </c>
      <c r="O2015" t="s">
        <v>177</v>
      </c>
      <c r="P2015" t="s">
        <v>176</v>
      </c>
      <c r="Q2015" t="s">
        <v>554</v>
      </c>
      <c r="R2015">
        <v>2</v>
      </c>
      <c r="S2015">
        <v>5222.2313249999997</v>
      </c>
    </row>
    <row r="2016" spans="1:19" x14ac:dyDescent="0.25">
      <c r="A2016" t="s">
        <v>11598</v>
      </c>
      <c r="B2016" t="s">
        <v>3784</v>
      </c>
      <c r="C2016" t="s">
        <v>11599</v>
      </c>
      <c r="D2016" t="s">
        <v>11600</v>
      </c>
      <c r="E2016" t="s">
        <v>3913</v>
      </c>
      <c r="F2016" t="s">
        <v>11601</v>
      </c>
      <c r="G2016" t="s">
        <v>3949</v>
      </c>
      <c r="H2016" t="s">
        <v>6290</v>
      </c>
      <c r="I2016" t="s">
        <v>2961</v>
      </c>
      <c r="J2016" t="s">
        <v>6290</v>
      </c>
      <c r="K2016" t="s">
        <v>3949</v>
      </c>
      <c r="L2016" t="s">
        <v>2961</v>
      </c>
      <c r="M2016" t="s">
        <v>11602</v>
      </c>
      <c r="N2016" t="s">
        <v>3949</v>
      </c>
      <c r="O2016" t="s">
        <v>84</v>
      </c>
      <c r="P2016" t="s">
        <v>83</v>
      </c>
      <c r="Q2016" t="s">
        <v>3916</v>
      </c>
      <c r="R2016">
        <v>543</v>
      </c>
      <c r="S2016">
        <v>9132.7303499999998</v>
      </c>
    </row>
    <row r="2017" spans="1:19" x14ac:dyDescent="0.25">
      <c r="A2017" t="s">
        <v>11603</v>
      </c>
      <c r="B2017" t="s">
        <v>5672</v>
      </c>
      <c r="C2017" t="s">
        <v>11604</v>
      </c>
      <c r="D2017" t="s">
        <v>11605</v>
      </c>
      <c r="E2017" t="s">
        <v>4286</v>
      </c>
      <c r="F2017" t="s">
        <v>11606</v>
      </c>
      <c r="G2017" t="s">
        <v>7130</v>
      </c>
      <c r="H2017" t="s">
        <v>8103</v>
      </c>
      <c r="I2017" t="s">
        <v>2961</v>
      </c>
      <c r="J2017" t="s">
        <v>4975</v>
      </c>
      <c r="K2017" t="s">
        <v>7130</v>
      </c>
      <c r="L2017" t="s">
        <v>2961</v>
      </c>
      <c r="M2017" t="s">
        <v>11607</v>
      </c>
      <c r="N2017" t="s">
        <v>7130</v>
      </c>
      <c r="O2017" t="s">
        <v>90</v>
      </c>
      <c r="P2017" t="s">
        <v>89</v>
      </c>
      <c r="Q2017" t="s">
        <v>4288</v>
      </c>
      <c r="R2017">
        <v>545</v>
      </c>
      <c r="S2017">
        <v>7306.1842800000004</v>
      </c>
    </row>
    <row r="2018" spans="1:19" x14ac:dyDescent="0.25">
      <c r="A2018" t="s">
        <v>11608</v>
      </c>
      <c r="B2018" t="s">
        <v>3784</v>
      </c>
      <c r="C2018" t="s">
        <v>11599</v>
      </c>
      <c r="D2018" t="s">
        <v>11600</v>
      </c>
      <c r="E2018" t="s">
        <v>3005</v>
      </c>
      <c r="F2018" t="s">
        <v>11609</v>
      </c>
      <c r="G2018" t="s">
        <v>3949</v>
      </c>
      <c r="H2018" t="s">
        <v>6290</v>
      </c>
      <c r="I2018" t="s">
        <v>2961</v>
      </c>
      <c r="J2018" t="s">
        <v>6290</v>
      </c>
      <c r="K2018" t="s">
        <v>3949</v>
      </c>
      <c r="L2018" t="s">
        <v>2961</v>
      </c>
      <c r="M2018" t="s">
        <v>11610</v>
      </c>
      <c r="N2018" t="s">
        <v>3949</v>
      </c>
      <c r="O2018" t="s">
        <v>84</v>
      </c>
      <c r="P2018" t="s">
        <v>83</v>
      </c>
      <c r="Q2018" t="s">
        <v>3008</v>
      </c>
      <c r="R2018">
        <v>543</v>
      </c>
      <c r="S2018">
        <v>5033.5998249999993</v>
      </c>
    </row>
    <row r="2019" spans="1:19" x14ac:dyDescent="0.25">
      <c r="A2019" t="s">
        <v>11611</v>
      </c>
      <c r="B2019" t="s">
        <v>4778</v>
      </c>
      <c r="C2019" t="s">
        <v>11612</v>
      </c>
      <c r="D2019" t="s">
        <v>11613</v>
      </c>
      <c r="E2019" t="s">
        <v>3871</v>
      </c>
      <c r="F2019" t="s">
        <v>11614</v>
      </c>
      <c r="G2019" t="s">
        <v>5027</v>
      </c>
      <c r="H2019" t="s">
        <v>5399</v>
      </c>
      <c r="I2019" t="s">
        <v>2961</v>
      </c>
      <c r="J2019" t="s">
        <v>5399</v>
      </c>
      <c r="K2019" t="s">
        <v>5027</v>
      </c>
      <c r="L2019" t="s">
        <v>2961</v>
      </c>
      <c r="M2019" t="s">
        <v>11615</v>
      </c>
      <c r="N2019" t="s">
        <v>5027</v>
      </c>
      <c r="O2019" t="s">
        <v>197</v>
      </c>
      <c r="P2019" t="s">
        <v>196</v>
      </c>
      <c r="Q2019" t="s">
        <v>558</v>
      </c>
      <c r="R2019">
        <v>2</v>
      </c>
      <c r="S2019">
        <v>4649.2778250000001</v>
      </c>
    </row>
    <row r="2020" spans="1:19" x14ac:dyDescent="0.25">
      <c r="A2020" t="s">
        <v>11616</v>
      </c>
      <c r="B2020" t="s">
        <v>7189</v>
      </c>
      <c r="C2020" t="s">
        <v>11617</v>
      </c>
      <c r="D2020" t="s">
        <v>11618</v>
      </c>
      <c r="E2020" t="s">
        <v>3830</v>
      </c>
      <c r="F2020" t="s">
        <v>11614</v>
      </c>
      <c r="G2020" t="s">
        <v>5027</v>
      </c>
      <c r="H2020" t="s">
        <v>5399</v>
      </c>
      <c r="I2020" t="s">
        <v>2961</v>
      </c>
      <c r="J2020" t="s">
        <v>5399</v>
      </c>
      <c r="K2020" t="s">
        <v>5027</v>
      </c>
      <c r="L2020" t="s">
        <v>2961</v>
      </c>
      <c r="M2020" t="s">
        <v>11619</v>
      </c>
      <c r="N2020" t="s">
        <v>5027</v>
      </c>
      <c r="O2020" t="s">
        <v>197</v>
      </c>
      <c r="P2020" t="s">
        <v>196</v>
      </c>
      <c r="Q2020" t="s">
        <v>3833</v>
      </c>
      <c r="R2020">
        <v>2</v>
      </c>
      <c r="S2020">
        <v>20647.322974999999</v>
      </c>
    </row>
    <row r="2021" spans="1:19" x14ac:dyDescent="0.25">
      <c r="A2021" t="s">
        <v>11620</v>
      </c>
      <c r="B2021" t="s">
        <v>4833</v>
      </c>
      <c r="C2021" t="s">
        <v>11621</v>
      </c>
      <c r="D2021" t="s">
        <v>11622</v>
      </c>
      <c r="E2021" t="s">
        <v>3871</v>
      </c>
      <c r="F2021" t="s">
        <v>11614</v>
      </c>
      <c r="G2021" t="s">
        <v>3942</v>
      </c>
      <c r="H2021" t="s">
        <v>6290</v>
      </c>
      <c r="I2021" t="s">
        <v>2961</v>
      </c>
      <c r="J2021" t="s">
        <v>6290</v>
      </c>
      <c r="K2021" t="s">
        <v>3942</v>
      </c>
      <c r="L2021" t="s">
        <v>2961</v>
      </c>
      <c r="M2021" t="s">
        <v>11623</v>
      </c>
      <c r="N2021" t="s">
        <v>3942</v>
      </c>
      <c r="O2021" t="s">
        <v>177</v>
      </c>
      <c r="P2021" t="s">
        <v>176</v>
      </c>
      <c r="Q2021" t="s">
        <v>558</v>
      </c>
      <c r="R2021">
        <v>2</v>
      </c>
      <c r="S2021">
        <v>4649.2778250000001</v>
      </c>
    </row>
    <row r="2022" spans="1:19" x14ac:dyDescent="0.25">
      <c r="A2022" t="s">
        <v>11624</v>
      </c>
      <c r="B2022" t="s">
        <v>3784</v>
      </c>
      <c r="C2022" t="s">
        <v>11625</v>
      </c>
      <c r="D2022" t="s">
        <v>11626</v>
      </c>
      <c r="E2022" t="s">
        <v>3005</v>
      </c>
      <c r="F2022" t="s">
        <v>11614</v>
      </c>
      <c r="G2022" t="s">
        <v>3949</v>
      </c>
      <c r="H2022" t="s">
        <v>6290</v>
      </c>
      <c r="I2022" t="s">
        <v>2961</v>
      </c>
      <c r="J2022" t="s">
        <v>6290</v>
      </c>
      <c r="K2022" t="s">
        <v>3949</v>
      </c>
      <c r="L2022" t="s">
        <v>2961</v>
      </c>
      <c r="M2022" t="s">
        <v>11627</v>
      </c>
      <c r="N2022" t="s">
        <v>3949</v>
      </c>
      <c r="O2022" t="s">
        <v>84</v>
      </c>
      <c r="P2022" t="s">
        <v>83</v>
      </c>
      <c r="Q2022" t="s">
        <v>3008</v>
      </c>
      <c r="R2022">
        <v>543</v>
      </c>
      <c r="S2022">
        <v>5033.5998249999993</v>
      </c>
    </row>
    <row r="2023" spans="1:19" x14ac:dyDescent="0.25">
      <c r="A2023" t="s">
        <v>11628</v>
      </c>
      <c r="B2023" t="s">
        <v>3784</v>
      </c>
      <c r="C2023" t="s">
        <v>11625</v>
      </c>
      <c r="D2023" t="s">
        <v>11626</v>
      </c>
      <c r="E2023" t="s">
        <v>3913</v>
      </c>
      <c r="F2023" t="s">
        <v>11629</v>
      </c>
      <c r="G2023" t="s">
        <v>3949</v>
      </c>
      <c r="H2023" t="s">
        <v>6290</v>
      </c>
      <c r="I2023" t="s">
        <v>2961</v>
      </c>
      <c r="J2023" t="s">
        <v>6290</v>
      </c>
      <c r="K2023" t="s">
        <v>3949</v>
      </c>
      <c r="L2023" t="s">
        <v>2961</v>
      </c>
      <c r="M2023" t="s">
        <v>11630</v>
      </c>
      <c r="N2023" t="s">
        <v>3949</v>
      </c>
      <c r="O2023" t="s">
        <v>84</v>
      </c>
      <c r="P2023" t="s">
        <v>83</v>
      </c>
      <c r="Q2023" t="s">
        <v>3916</v>
      </c>
      <c r="R2023">
        <v>543</v>
      </c>
      <c r="S2023">
        <v>9132.7303499999998</v>
      </c>
    </row>
    <row r="2024" spans="1:19" x14ac:dyDescent="0.25">
      <c r="A2024" t="s">
        <v>11631</v>
      </c>
      <c r="B2024" t="s">
        <v>3760</v>
      </c>
      <c r="C2024" t="s">
        <v>11587</v>
      </c>
      <c r="D2024" t="s">
        <v>11588</v>
      </c>
      <c r="E2024" t="s">
        <v>3913</v>
      </c>
      <c r="F2024" t="s">
        <v>11632</v>
      </c>
      <c r="G2024" t="s">
        <v>4300</v>
      </c>
      <c r="H2024" t="s">
        <v>6290</v>
      </c>
      <c r="I2024" t="s">
        <v>2961</v>
      </c>
      <c r="J2024" t="s">
        <v>5399</v>
      </c>
      <c r="K2024" t="s">
        <v>3899</v>
      </c>
      <c r="L2024" t="s">
        <v>2961</v>
      </c>
      <c r="M2024" t="s">
        <v>11633</v>
      </c>
      <c r="N2024" t="s">
        <v>4300</v>
      </c>
      <c r="O2024" t="s">
        <v>120</v>
      </c>
      <c r="P2024" t="s">
        <v>119</v>
      </c>
      <c r="Q2024" t="s">
        <v>3916</v>
      </c>
      <c r="R2024">
        <v>543</v>
      </c>
      <c r="S2024">
        <v>9132.7303499999998</v>
      </c>
    </row>
    <row r="2025" spans="1:19" x14ac:dyDescent="0.25">
      <c r="A2025" t="s">
        <v>11634</v>
      </c>
      <c r="B2025" t="s">
        <v>7931</v>
      </c>
      <c r="C2025" t="s">
        <v>11635</v>
      </c>
      <c r="D2025" t="s">
        <v>11636</v>
      </c>
      <c r="E2025" t="s">
        <v>6125</v>
      </c>
      <c r="F2025" t="s">
        <v>11637</v>
      </c>
      <c r="G2025" t="s">
        <v>4300</v>
      </c>
      <c r="H2025" t="s">
        <v>6290</v>
      </c>
      <c r="I2025" t="s">
        <v>2961</v>
      </c>
      <c r="J2025" t="s">
        <v>5399</v>
      </c>
      <c r="K2025" t="s">
        <v>3899</v>
      </c>
      <c r="L2025" t="s">
        <v>2961</v>
      </c>
      <c r="M2025" t="s">
        <v>11638</v>
      </c>
      <c r="N2025" t="s">
        <v>4300</v>
      </c>
      <c r="O2025" t="s">
        <v>120</v>
      </c>
      <c r="P2025" t="s">
        <v>119</v>
      </c>
      <c r="Q2025" t="s">
        <v>6127</v>
      </c>
      <c r="R2025">
        <v>558</v>
      </c>
      <c r="S2025">
        <v>9132.7303499999998</v>
      </c>
    </row>
    <row r="2026" spans="1:19" x14ac:dyDescent="0.25">
      <c r="A2026" t="s">
        <v>11639</v>
      </c>
      <c r="B2026" t="s">
        <v>3822</v>
      </c>
      <c r="C2026" t="s">
        <v>11640</v>
      </c>
      <c r="D2026" t="s">
        <v>11641</v>
      </c>
      <c r="E2026" t="s">
        <v>3913</v>
      </c>
      <c r="F2026" t="s">
        <v>11637</v>
      </c>
      <c r="G2026" t="s">
        <v>4241</v>
      </c>
      <c r="H2026" t="s">
        <v>4975</v>
      </c>
      <c r="I2026" t="s">
        <v>2961</v>
      </c>
      <c r="J2026" t="s">
        <v>4975</v>
      </c>
      <c r="K2026" t="s">
        <v>4241</v>
      </c>
      <c r="L2026" t="s">
        <v>2961</v>
      </c>
      <c r="M2026" t="s">
        <v>11642</v>
      </c>
      <c r="N2026" t="s">
        <v>4241</v>
      </c>
      <c r="O2026" t="s">
        <v>125</v>
      </c>
      <c r="P2026" t="s">
        <v>124</v>
      </c>
      <c r="Q2026" t="s">
        <v>3916</v>
      </c>
      <c r="R2026">
        <v>543</v>
      </c>
      <c r="S2026">
        <v>9132.7303499999998</v>
      </c>
    </row>
    <row r="2027" spans="1:19" x14ac:dyDescent="0.25">
      <c r="A2027" t="s">
        <v>11643</v>
      </c>
      <c r="B2027" t="s">
        <v>4833</v>
      </c>
      <c r="C2027" t="s">
        <v>11644</v>
      </c>
      <c r="D2027" t="s">
        <v>1471</v>
      </c>
      <c r="E2027" t="s">
        <v>4264</v>
      </c>
      <c r="F2027" t="s">
        <v>11637</v>
      </c>
      <c r="G2027" t="s">
        <v>7130</v>
      </c>
      <c r="H2027" t="s">
        <v>8103</v>
      </c>
      <c r="I2027" t="s">
        <v>2961</v>
      </c>
      <c r="J2027" t="s">
        <v>4975</v>
      </c>
      <c r="K2027" t="s">
        <v>7130</v>
      </c>
      <c r="L2027" t="s">
        <v>2961</v>
      </c>
      <c r="M2027" t="s">
        <v>11645</v>
      </c>
      <c r="N2027" t="s">
        <v>7130</v>
      </c>
      <c r="O2027" t="s">
        <v>90</v>
      </c>
      <c r="P2027" t="s">
        <v>89</v>
      </c>
      <c r="Q2027" t="s">
        <v>4266</v>
      </c>
      <c r="R2027">
        <v>545</v>
      </c>
      <c r="S2027">
        <v>9132.7303499999998</v>
      </c>
    </row>
    <row r="2028" spans="1:19" x14ac:dyDescent="0.25">
      <c r="A2028" t="s">
        <v>11646</v>
      </c>
      <c r="B2028" t="s">
        <v>4778</v>
      </c>
      <c r="C2028" t="s">
        <v>11612</v>
      </c>
      <c r="D2028" t="s">
        <v>11613</v>
      </c>
      <c r="E2028" t="s">
        <v>3876</v>
      </c>
      <c r="F2028" t="s">
        <v>11637</v>
      </c>
      <c r="G2028" t="s">
        <v>5027</v>
      </c>
      <c r="H2028" t="s">
        <v>5399</v>
      </c>
      <c r="I2028" t="s">
        <v>2961</v>
      </c>
      <c r="J2028" t="s">
        <v>5399</v>
      </c>
      <c r="K2028" t="s">
        <v>5027</v>
      </c>
      <c r="L2028" t="s">
        <v>2961</v>
      </c>
      <c r="M2028" t="s">
        <v>11647</v>
      </c>
      <c r="N2028" t="s">
        <v>5027</v>
      </c>
      <c r="O2028" t="s">
        <v>197</v>
      </c>
      <c r="P2028" t="s">
        <v>196</v>
      </c>
      <c r="Q2028" t="s">
        <v>559</v>
      </c>
      <c r="R2028">
        <v>2</v>
      </c>
      <c r="S2028">
        <v>3001.2414749999998</v>
      </c>
    </row>
    <row r="2029" spans="1:19" x14ac:dyDescent="0.25">
      <c r="A2029" t="s">
        <v>11648</v>
      </c>
      <c r="B2029" t="s">
        <v>7931</v>
      </c>
      <c r="C2029" t="s">
        <v>11649</v>
      </c>
      <c r="D2029" t="s">
        <v>11650</v>
      </c>
      <c r="E2029" t="s">
        <v>4025</v>
      </c>
      <c r="F2029" t="s">
        <v>11651</v>
      </c>
      <c r="G2029" t="s">
        <v>3942</v>
      </c>
      <c r="H2029" t="s">
        <v>6290</v>
      </c>
      <c r="I2029" t="s">
        <v>2961</v>
      </c>
      <c r="J2029" t="s">
        <v>6290</v>
      </c>
      <c r="K2029" t="s">
        <v>3942</v>
      </c>
      <c r="O2029" t="s">
        <v>177</v>
      </c>
      <c r="P2029" t="s">
        <v>176</v>
      </c>
      <c r="Q2029" t="s">
        <v>553</v>
      </c>
      <c r="R2029">
        <v>2</v>
      </c>
      <c r="S2029">
        <v>3459.6042749999997</v>
      </c>
    </row>
    <row r="2030" spans="1:19" x14ac:dyDescent="0.25">
      <c r="A2030" t="s">
        <v>11652</v>
      </c>
      <c r="B2030" t="s">
        <v>3822</v>
      </c>
      <c r="C2030" t="s">
        <v>11640</v>
      </c>
      <c r="D2030" t="s">
        <v>11641</v>
      </c>
      <c r="E2030" t="s">
        <v>3005</v>
      </c>
      <c r="F2030" t="s">
        <v>11653</v>
      </c>
      <c r="G2030" t="s">
        <v>4241</v>
      </c>
      <c r="H2030" t="s">
        <v>4975</v>
      </c>
      <c r="I2030" t="s">
        <v>2961</v>
      </c>
      <c r="J2030" t="s">
        <v>4975</v>
      </c>
      <c r="K2030" t="s">
        <v>4241</v>
      </c>
      <c r="L2030" t="s">
        <v>2961</v>
      </c>
      <c r="M2030" t="s">
        <v>11654</v>
      </c>
      <c r="N2030" t="s">
        <v>4241</v>
      </c>
      <c r="O2030" t="s">
        <v>125</v>
      </c>
      <c r="P2030" t="s">
        <v>124</v>
      </c>
      <c r="Q2030" t="s">
        <v>3008</v>
      </c>
      <c r="R2030">
        <v>543</v>
      </c>
      <c r="S2030">
        <v>5033.5998249999993</v>
      </c>
    </row>
    <row r="2031" spans="1:19" x14ac:dyDescent="0.25">
      <c r="A2031" t="s">
        <v>11655</v>
      </c>
      <c r="B2031" t="s">
        <v>6290</v>
      </c>
      <c r="C2031" t="s">
        <v>11656</v>
      </c>
      <c r="D2031" t="s">
        <v>11657</v>
      </c>
      <c r="E2031" t="s">
        <v>3871</v>
      </c>
      <c r="F2031" t="s">
        <v>11658</v>
      </c>
      <c r="G2031" t="s">
        <v>3732</v>
      </c>
      <c r="H2031" t="s">
        <v>6290</v>
      </c>
      <c r="I2031" t="s">
        <v>2961</v>
      </c>
      <c r="J2031" t="s">
        <v>6290</v>
      </c>
      <c r="K2031" t="s">
        <v>3021</v>
      </c>
      <c r="L2031" t="s">
        <v>2961</v>
      </c>
      <c r="M2031" t="s">
        <v>11659</v>
      </c>
      <c r="N2031" t="s">
        <v>3732</v>
      </c>
      <c r="O2031" t="s">
        <v>163</v>
      </c>
      <c r="P2031" t="s">
        <v>162</v>
      </c>
      <c r="Q2031" t="s">
        <v>558</v>
      </c>
      <c r="R2031">
        <v>2</v>
      </c>
      <c r="S2031">
        <v>4649.2778250000001</v>
      </c>
    </row>
    <row r="2032" spans="1:19" x14ac:dyDescent="0.25">
      <c r="A2032" t="s">
        <v>11660</v>
      </c>
      <c r="B2032" t="s">
        <v>3784</v>
      </c>
      <c r="C2032" t="s">
        <v>11661</v>
      </c>
      <c r="D2032" t="s">
        <v>11662</v>
      </c>
      <c r="E2032" t="s">
        <v>3005</v>
      </c>
      <c r="F2032" t="s">
        <v>11658</v>
      </c>
      <c r="G2032" t="s">
        <v>4241</v>
      </c>
      <c r="H2032" t="s">
        <v>4975</v>
      </c>
      <c r="I2032" t="s">
        <v>2961</v>
      </c>
      <c r="J2032" t="s">
        <v>4975</v>
      </c>
      <c r="K2032" t="s">
        <v>4241</v>
      </c>
      <c r="L2032" t="s">
        <v>2961</v>
      </c>
      <c r="M2032" t="s">
        <v>11663</v>
      </c>
      <c r="N2032" t="s">
        <v>4241</v>
      </c>
      <c r="O2032" t="s">
        <v>125</v>
      </c>
      <c r="P2032" t="s">
        <v>124</v>
      </c>
      <c r="Q2032" t="s">
        <v>3008</v>
      </c>
      <c r="R2032">
        <v>543</v>
      </c>
      <c r="S2032">
        <v>5033.5998249999993</v>
      </c>
    </row>
    <row r="2033" spans="1:19" x14ac:dyDescent="0.25">
      <c r="A2033" t="s">
        <v>11664</v>
      </c>
      <c r="B2033" t="s">
        <v>7931</v>
      </c>
      <c r="C2033" t="s">
        <v>11665</v>
      </c>
      <c r="D2033" t="s">
        <v>11666</v>
      </c>
      <c r="E2033" t="s">
        <v>5333</v>
      </c>
      <c r="F2033" t="s">
        <v>11667</v>
      </c>
      <c r="G2033" t="s">
        <v>7130</v>
      </c>
      <c r="H2033" t="s">
        <v>8103</v>
      </c>
      <c r="I2033" t="s">
        <v>2961</v>
      </c>
      <c r="J2033" t="s">
        <v>4975</v>
      </c>
      <c r="K2033" t="s">
        <v>7130</v>
      </c>
      <c r="L2033" t="s">
        <v>2961</v>
      </c>
      <c r="M2033" t="s">
        <v>11668</v>
      </c>
      <c r="N2033" t="s">
        <v>7130</v>
      </c>
      <c r="O2033" t="s">
        <v>90</v>
      </c>
      <c r="P2033" t="s">
        <v>89</v>
      </c>
      <c r="Q2033" t="s">
        <v>5336</v>
      </c>
      <c r="R2033">
        <v>418</v>
      </c>
      <c r="S2033">
        <v>9132.7303499999998</v>
      </c>
    </row>
    <row r="2034" spans="1:19" x14ac:dyDescent="0.25">
      <c r="A2034" t="s">
        <v>11669</v>
      </c>
      <c r="B2034" t="s">
        <v>3987</v>
      </c>
      <c r="C2034" t="s">
        <v>11670</v>
      </c>
      <c r="D2034" t="s">
        <v>11671</v>
      </c>
      <c r="E2034" t="s">
        <v>4917</v>
      </c>
      <c r="F2034" t="s">
        <v>11672</v>
      </c>
      <c r="G2034" t="s">
        <v>7130</v>
      </c>
      <c r="H2034" t="s">
        <v>8103</v>
      </c>
      <c r="I2034" t="s">
        <v>2961</v>
      </c>
      <c r="J2034" t="s">
        <v>4975</v>
      </c>
      <c r="K2034" t="s">
        <v>7130</v>
      </c>
      <c r="L2034" t="s">
        <v>2961</v>
      </c>
      <c r="M2034" t="s">
        <v>11673</v>
      </c>
      <c r="N2034" t="s">
        <v>7130</v>
      </c>
      <c r="O2034" t="s">
        <v>90</v>
      </c>
      <c r="P2034" t="s">
        <v>89</v>
      </c>
      <c r="Q2034" t="s">
        <v>4919</v>
      </c>
      <c r="R2034">
        <v>418</v>
      </c>
      <c r="S2034">
        <v>7306.1842800000004</v>
      </c>
    </row>
    <row r="2035" spans="1:19" x14ac:dyDescent="0.25">
      <c r="A2035" t="s">
        <v>11674</v>
      </c>
      <c r="B2035" t="s">
        <v>6290</v>
      </c>
      <c r="C2035" t="s">
        <v>11675</v>
      </c>
      <c r="D2035" t="s">
        <v>11676</v>
      </c>
      <c r="E2035" t="s">
        <v>3871</v>
      </c>
      <c r="F2035" t="s">
        <v>11677</v>
      </c>
      <c r="G2035" t="s">
        <v>2975</v>
      </c>
      <c r="H2035" t="s">
        <v>4126</v>
      </c>
      <c r="I2035" t="s">
        <v>2961</v>
      </c>
      <c r="J2035" t="s">
        <v>4126</v>
      </c>
      <c r="K2035" t="s">
        <v>2975</v>
      </c>
      <c r="L2035" t="s">
        <v>2961</v>
      </c>
      <c r="M2035" t="s">
        <v>11678</v>
      </c>
      <c r="N2035" t="s">
        <v>2975</v>
      </c>
      <c r="O2035" t="s">
        <v>64</v>
      </c>
      <c r="P2035" t="s">
        <v>62</v>
      </c>
      <c r="Q2035" t="s">
        <v>558</v>
      </c>
      <c r="R2035">
        <v>2</v>
      </c>
      <c r="S2035">
        <v>4649.2778250000001</v>
      </c>
    </row>
    <row r="2036" spans="1:19" x14ac:dyDescent="0.25">
      <c r="A2036" t="s">
        <v>11679</v>
      </c>
      <c r="B2036" t="s">
        <v>4833</v>
      </c>
      <c r="C2036" t="s">
        <v>11680</v>
      </c>
      <c r="D2036" t="s">
        <v>11681</v>
      </c>
      <c r="E2036" t="s">
        <v>7331</v>
      </c>
      <c r="F2036" t="s">
        <v>11682</v>
      </c>
      <c r="G2036" t="s">
        <v>5027</v>
      </c>
      <c r="H2036" t="s">
        <v>5399</v>
      </c>
      <c r="I2036" t="s">
        <v>2961</v>
      </c>
      <c r="J2036" t="s">
        <v>5399</v>
      </c>
      <c r="K2036" t="s">
        <v>5027</v>
      </c>
      <c r="L2036" t="s">
        <v>2961</v>
      </c>
      <c r="M2036" t="s">
        <v>11683</v>
      </c>
      <c r="N2036" t="s">
        <v>5027</v>
      </c>
      <c r="O2036" t="s">
        <v>197</v>
      </c>
      <c r="P2036" t="s">
        <v>196</v>
      </c>
      <c r="Q2036" t="s">
        <v>7333</v>
      </c>
      <c r="R2036">
        <v>558</v>
      </c>
      <c r="S2036">
        <v>7306.1842800000004</v>
      </c>
    </row>
    <row r="2037" spans="1:19" x14ac:dyDescent="0.25">
      <c r="A2037" t="s">
        <v>11684</v>
      </c>
      <c r="B2037" t="s">
        <v>4604</v>
      </c>
      <c r="C2037" t="s">
        <v>11685</v>
      </c>
      <c r="D2037" t="s">
        <v>11686</v>
      </c>
      <c r="E2037" t="s">
        <v>3729</v>
      </c>
      <c r="F2037" t="s">
        <v>11687</v>
      </c>
      <c r="G2037" t="s">
        <v>5027</v>
      </c>
      <c r="H2037" t="s">
        <v>4767</v>
      </c>
      <c r="I2037" t="s">
        <v>2961</v>
      </c>
      <c r="J2037" t="s">
        <v>4767</v>
      </c>
      <c r="K2037" t="s">
        <v>5027</v>
      </c>
      <c r="L2037" t="s">
        <v>2961</v>
      </c>
      <c r="M2037" t="s">
        <v>11688</v>
      </c>
      <c r="N2037" t="s">
        <v>5027</v>
      </c>
      <c r="O2037" t="s">
        <v>197</v>
      </c>
      <c r="P2037" t="s">
        <v>196</v>
      </c>
      <c r="Q2037" t="s">
        <v>554</v>
      </c>
      <c r="R2037">
        <v>2</v>
      </c>
      <c r="S2037">
        <v>5222.2313249999997</v>
      </c>
    </row>
    <row r="2038" spans="1:19" x14ac:dyDescent="0.25">
      <c r="A2038" t="s">
        <v>11689</v>
      </c>
      <c r="B2038" t="s">
        <v>4604</v>
      </c>
      <c r="C2038" t="s">
        <v>11685</v>
      </c>
      <c r="D2038" t="s">
        <v>11686</v>
      </c>
      <c r="E2038" t="s">
        <v>3871</v>
      </c>
      <c r="F2038" t="s">
        <v>11690</v>
      </c>
      <c r="G2038" t="s">
        <v>5027</v>
      </c>
      <c r="H2038" t="s">
        <v>4767</v>
      </c>
      <c r="I2038" t="s">
        <v>2961</v>
      </c>
      <c r="J2038" t="s">
        <v>4767</v>
      </c>
      <c r="K2038" t="s">
        <v>5027</v>
      </c>
      <c r="L2038" t="s">
        <v>2961</v>
      </c>
      <c r="M2038" t="s">
        <v>11691</v>
      </c>
      <c r="N2038" t="s">
        <v>5027</v>
      </c>
      <c r="O2038" t="s">
        <v>197</v>
      </c>
      <c r="P2038" t="s">
        <v>196</v>
      </c>
      <c r="Q2038" t="s">
        <v>558</v>
      </c>
      <c r="R2038">
        <v>2</v>
      </c>
      <c r="S2038">
        <v>4649.2778250000001</v>
      </c>
    </row>
    <row r="2039" spans="1:19" x14ac:dyDescent="0.25">
      <c r="A2039" t="s">
        <v>11692</v>
      </c>
      <c r="B2039" t="s">
        <v>4778</v>
      </c>
      <c r="C2039" t="s">
        <v>11693</v>
      </c>
      <c r="D2039" t="s">
        <v>11694</v>
      </c>
      <c r="E2039" t="s">
        <v>11695</v>
      </c>
      <c r="F2039" t="s">
        <v>11696</v>
      </c>
      <c r="G2039" t="s">
        <v>4131</v>
      </c>
      <c r="H2039" t="s">
        <v>6290</v>
      </c>
      <c r="I2039" t="s">
        <v>2961</v>
      </c>
      <c r="J2039" t="s">
        <v>4126</v>
      </c>
      <c r="K2039" t="s">
        <v>3899</v>
      </c>
      <c r="L2039" t="s">
        <v>2961</v>
      </c>
      <c r="M2039" t="s">
        <v>11697</v>
      </c>
      <c r="N2039" t="s">
        <v>3897</v>
      </c>
      <c r="O2039" t="s">
        <v>120</v>
      </c>
      <c r="P2039" t="s">
        <v>119</v>
      </c>
      <c r="Q2039" t="s">
        <v>556</v>
      </c>
      <c r="R2039">
        <v>2</v>
      </c>
      <c r="S2039">
        <v>5222.2313249999997</v>
      </c>
    </row>
    <row r="2040" spans="1:19" x14ac:dyDescent="0.25">
      <c r="A2040" t="s">
        <v>11698</v>
      </c>
      <c r="B2040" t="s">
        <v>4604</v>
      </c>
      <c r="C2040" t="s">
        <v>11685</v>
      </c>
      <c r="D2040" t="s">
        <v>11686</v>
      </c>
      <c r="E2040" t="s">
        <v>3876</v>
      </c>
      <c r="F2040" t="s">
        <v>11696</v>
      </c>
      <c r="G2040" t="s">
        <v>5027</v>
      </c>
      <c r="H2040" t="s">
        <v>4767</v>
      </c>
      <c r="I2040" t="s">
        <v>2961</v>
      </c>
      <c r="J2040" t="s">
        <v>4767</v>
      </c>
      <c r="K2040" t="s">
        <v>5027</v>
      </c>
      <c r="L2040" t="s">
        <v>2961</v>
      </c>
      <c r="M2040" t="s">
        <v>11699</v>
      </c>
      <c r="N2040" t="s">
        <v>5027</v>
      </c>
      <c r="O2040" t="s">
        <v>197</v>
      </c>
      <c r="P2040" t="s">
        <v>196</v>
      </c>
      <c r="Q2040" t="s">
        <v>559</v>
      </c>
      <c r="R2040">
        <v>2</v>
      </c>
      <c r="S2040">
        <v>3001.2414749999998</v>
      </c>
    </row>
    <row r="2041" spans="1:19" x14ac:dyDescent="0.25">
      <c r="A2041" t="s">
        <v>11700</v>
      </c>
      <c r="B2041" t="s">
        <v>4833</v>
      </c>
      <c r="C2041" t="s">
        <v>11701</v>
      </c>
      <c r="D2041" t="s">
        <v>11702</v>
      </c>
      <c r="E2041" t="s">
        <v>4540</v>
      </c>
      <c r="F2041" t="s">
        <v>11703</v>
      </c>
      <c r="G2041" t="s">
        <v>7075</v>
      </c>
      <c r="H2041" t="s">
        <v>5399</v>
      </c>
      <c r="I2041" t="s">
        <v>2961</v>
      </c>
      <c r="J2041" t="s">
        <v>4767</v>
      </c>
      <c r="K2041" t="s">
        <v>7075</v>
      </c>
      <c r="L2041" t="s">
        <v>2961</v>
      </c>
      <c r="M2041" t="s">
        <v>11704</v>
      </c>
      <c r="N2041" t="s">
        <v>7075</v>
      </c>
      <c r="O2041" t="s">
        <v>305</v>
      </c>
      <c r="P2041" t="s">
        <v>304</v>
      </c>
      <c r="Q2041" t="s">
        <v>4543</v>
      </c>
      <c r="R2041">
        <v>543</v>
      </c>
      <c r="S2041">
        <v>7306.1842800000004</v>
      </c>
    </row>
    <row r="2042" spans="1:19" x14ac:dyDescent="0.25">
      <c r="A2042" t="s">
        <v>11705</v>
      </c>
      <c r="B2042" t="s">
        <v>4207</v>
      </c>
      <c r="C2042" t="s">
        <v>11706</v>
      </c>
      <c r="D2042" t="s">
        <v>11707</v>
      </c>
      <c r="E2042" t="s">
        <v>3005</v>
      </c>
      <c r="F2042" t="s">
        <v>11708</v>
      </c>
      <c r="G2042" t="s">
        <v>7428</v>
      </c>
      <c r="H2042" t="s">
        <v>5399</v>
      </c>
      <c r="I2042" t="s">
        <v>2961</v>
      </c>
      <c r="J2042" t="s">
        <v>5399</v>
      </c>
      <c r="K2042" t="s">
        <v>7375</v>
      </c>
      <c r="L2042" t="s">
        <v>2961</v>
      </c>
      <c r="M2042" t="s">
        <v>11709</v>
      </c>
      <c r="N2042" t="s">
        <v>7377</v>
      </c>
      <c r="O2042" t="s">
        <v>130</v>
      </c>
      <c r="P2042" t="s">
        <v>129</v>
      </c>
      <c r="Q2042" t="s">
        <v>3008</v>
      </c>
      <c r="R2042">
        <v>543</v>
      </c>
      <c r="S2042">
        <v>5033.5998249999993</v>
      </c>
    </row>
    <row r="2043" spans="1:19" x14ac:dyDescent="0.25">
      <c r="A2043" t="s">
        <v>11710</v>
      </c>
      <c r="B2043" t="s">
        <v>3990</v>
      </c>
      <c r="C2043" t="s">
        <v>11711</v>
      </c>
      <c r="D2043" t="s">
        <v>11712</v>
      </c>
      <c r="E2043" t="s">
        <v>3005</v>
      </c>
      <c r="F2043" t="s">
        <v>11713</v>
      </c>
      <c r="G2043" t="s">
        <v>7428</v>
      </c>
      <c r="H2043" t="s">
        <v>5399</v>
      </c>
      <c r="I2043" t="s">
        <v>2961</v>
      </c>
      <c r="J2043" t="s">
        <v>4975</v>
      </c>
      <c r="K2043" t="s">
        <v>7375</v>
      </c>
      <c r="L2043" t="s">
        <v>2961</v>
      </c>
      <c r="M2043" t="s">
        <v>11714</v>
      </c>
      <c r="N2043" t="s">
        <v>7377</v>
      </c>
      <c r="O2043" t="s">
        <v>130</v>
      </c>
      <c r="P2043" t="s">
        <v>129</v>
      </c>
      <c r="Q2043" t="s">
        <v>3008</v>
      </c>
      <c r="R2043">
        <v>543</v>
      </c>
      <c r="S2043">
        <v>5033.5998249999993</v>
      </c>
    </row>
    <row r="2044" spans="1:19" x14ac:dyDescent="0.25">
      <c r="A2044" t="s">
        <v>11715</v>
      </c>
      <c r="B2044" t="s">
        <v>4207</v>
      </c>
      <c r="C2044" t="s">
        <v>11716</v>
      </c>
      <c r="D2044" t="s">
        <v>11717</v>
      </c>
      <c r="E2044" t="s">
        <v>3005</v>
      </c>
      <c r="F2044" t="s">
        <v>11718</v>
      </c>
      <c r="G2044" t="s">
        <v>7428</v>
      </c>
      <c r="H2044" t="s">
        <v>5399</v>
      </c>
      <c r="I2044" t="s">
        <v>2961</v>
      </c>
      <c r="J2044" t="s">
        <v>4975</v>
      </c>
      <c r="K2044" t="s">
        <v>7375</v>
      </c>
      <c r="L2044" t="s">
        <v>2961</v>
      </c>
      <c r="M2044" t="s">
        <v>11719</v>
      </c>
      <c r="N2044" t="s">
        <v>7377</v>
      </c>
      <c r="O2044" t="s">
        <v>130</v>
      </c>
      <c r="P2044" t="s">
        <v>129</v>
      </c>
      <c r="Q2044" t="s">
        <v>3008</v>
      </c>
      <c r="R2044">
        <v>543</v>
      </c>
      <c r="S2044">
        <v>5033.5998249999993</v>
      </c>
    </row>
    <row r="2045" spans="1:19" x14ac:dyDescent="0.25">
      <c r="A2045" t="s">
        <v>11720</v>
      </c>
      <c r="B2045" t="s">
        <v>4207</v>
      </c>
      <c r="C2045" t="s">
        <v>11721</v>
      </c>
      <c r="D2045" t="s">
        <v>11722</v>
      </c>
      <c r="E2045" t="s">
        <v>3005</v>
      </c>
      <c r="F2045" t="s">
        <v>11723</v>
      </c>
      <c r="G2045" t="s">
        <v>7428</v>
      </c>
      <c r="H2045" t="s">
        <v>5399</v>
      </c>
      <c r="I2045" t="s">
        <v>2961</v>
      </c>
      <c r="J2045" t="s">
        <v>4975</v>
      </c>
      <c r="K2045" t="s">
        <v>7375</v>
      </c>
      <c r="L2045" t="s">
        <v>2961</v>
      </c>
      <c r="M2045" t="s">
        <v>11724</v>
      </c>
      <c r="N2045" t="s">
        <v>7377</v>
      </c>
      <c r="O2045" t="s">
        <v>130</v>
      </c>
      <c r="P2045" t="s">
        <v>129</v>
      </c>
      <c r="Q2045" t="s">
        <v>3008</v>
      </c>
      <c r="R2045">
        <v>543</v>
      </c>
      <c r="S2045">
        <v>5033.5998249999993</v>
      </c>
    </row>
    <row r="2046" spans="1:19" x14ac:dyDescent="0.25">
      <c r="A2046" t="s">
        <v>11725</v>
      </c>
      <c r="B2046" t="s">
        <v>5672</v>
      </c>
      <c r="C2046" t="s">
        <v>11726</v>
      </c>
      <c r="D2046" t="s">
        <v>11727</v>
      </c>
      <c r="E2046" t="s">
        <v>3913</v>
      </c>
      <c r="F2046" t="s">
        <v>11728</v>
      </c>
      <c r="G2046" t="s">
        <v>7428</v>
      </c>
      <c r="H2046" t="s">
        <v>5399</v>
      </c>
      <c r="I2046" t="s">
        <v>2961</v>
      </c>
      <c r="J2046" t="s">
        <v>5399</v>
      </c>
      <c r="K2046" t="s">
        <v>7375</v>
      </c>
      <c r="L2046" t="s">
        <v>2961</v>
      </c>
      <c r="M2046" t="s">
        <v>11729</v>
      </c>
      <c r="N2046" t="s">
        <v>7377</v>
      </c>
      <c r="O2046" t="s">
        <v>130</v>
      </c>
      <c r="P2046" t="s">
        <v>129</v>
      </c>
      <c r="Q2046" t="s">
        <v>3916</v>
      </c>
      <c r="R2046">
        <v>543</v>
      </c>
      <c r="S2046">
        <v>9132.7303499999998</v>
      </c>
    </row>
    <row r="2047" spans="1:19" x14ac:dyDescent="0.25">
      <c r="A2047" t="s">
        <v>11730</v>
      </c>
      <c r="B2047" t="s">
        <v>4951</v>
      </c>
      <c r="C2047" t="s">
        <v>11731</v>
      </c>
      <c r="D2047" t="s">
        <v>11732</v>
      </c>
      <c r="E2047" t="s">
        <v>4637</v>
      </c>
      <c r="F2047" t="s">
        <v>11728</v>
      </c>
      <c r="G2047" t="s">
        <v>5027</v>
      </c>
      <c r="H2047" t="s">
        <v>5399</v>
      </c>
      <c r="I2047" t="s">
        <v>2961</v>
      </c>
      <c r="J2047" t="s">
        <v>5399</v>
      </c>
      <c r="K2047" t="s">
        <v>5027</v>
      </c>
      <c r="L2047" t="s">
        <v>2961</v>
      </c>
      <c r="M2047" t="s">
        <v>11733</v>
      </c>
      <c r="N2047" t="s">
        <v>5027</v>
      </c>
      <c r="O2047" t="s">
        <v>197</v>
      </c>
      <c r="P2047" t="s">
        <v>196</v>
      </c>
      <c r="Q2047" t="s">
        <v>556</v>
      </c>
      <c r="R2047">
        <v>2</v>
      </c>
      <c r="S2047">
        <v>5222.2313249999997</v>
      </c>
    </row>
    <row r="2048" spans="1:19" x14ac:dyDescent="0.25">
      <c r="A2048" t="s">
        <v>11734</v>
      </c>
      <c r="B2048" t="s">
        <v>2970</v>
      </c>
      <c r="C2048" t="s">
        <v>11735</v>
      </c>
      <c r="D2048" t="s">
        <v>11736</v>
      </c>
      <c r="E2048" t="s">
        <v>4015</v>
      </c>
      <c r="F2048" t="s">
        <v>11728</v>
      </c>
      <c r="G2048" t="s">
        <v>2975</v>
      </c>
      <c r="H2048" t="s">
        <v>8103</v>
      </c>
      <c r="I2048" t="s">
        <v>2961</v>
      </c>
      <c r="J2048" t="s">
        <v>4975</v>
      </c>
      <c r="K2048" t="s">
        <v>3761</v>
      </c>
      <c r="L2048" t="s">
        <v>2961</v>
      </c>
      <c r="M2048" t="s">
        <v>11737</v>
      </c>
      <c r="N2048" t="s">
        <v>2975</v>
      </c>
      <c r="O2048" t="s">
        <v>64</v>
      </c>
      <c r="P2048" t="s">
        <v>62</v>
      </c>
      <c r="Q2048" t="s">
        <v>581</v>
      </c>
      <c r="R2048">
        <v>24</v>
      </c>
      <c r="S2048">
        <v>50010.978975000005</v>
      </c>
    </row>
    <row r="2049" spans="1:19" x14ac:dyDescent="0.25">
      <c r="A2049" t="s">
        <v>11738</v>
      </c>
      <c r="B2049" t="s">
        <v>7931</v>
      </c>
      <c r="C2049" t="s">
        <v>11739</v>
      </c>
      <c r="D2049" t="s">
        <v>11740</v>
      </c>
      <c r="E2049" t="s">
        <v>3020</v>
      </c>
      <c r="F2049" t="s">
        <v>11741</v>
      </c>
      <c r="G2049" t="s">
        <v>7428</v>
      </c>
      <c r="H2049" t="s">
        <v>5399</v>
      </c>
      <c r="I2049" t="s">
        <v>2961</v>
      </c>
      <c r="J2049" t="s">
        <v>4975</v>
      </c>
      <c r="K2049" t="s">
        <v>7375</v>
      </c>
      <c r="L2049" t="s">
        <v>2961</v>
      </c>
      <c r="M2049" t="s">
        <v>11742</v>
      </c>
      <c r="N2049" t="s">
        <v>7377</v>
      </c>
      <c r="O2049" t="s">
        <v>130</v>
      </c>
      <c r="P2049" t="s">
        <v>129</v>
      </c>
      <c r="Q2049" t="s">
        <v>3023</v>
      </c>
      <c r="R2049">
        <v>546</v>
      </c>
      <c r="S2049">
        <v>9132.7303499999998</v>
      </c>
    </row>
    <row r="2050" spans="1:19" x14ac:dyDescent="0.25">
      <c r="A2050" t="s">
        <v>11743</v>
      </c>
      <c r="B2050" t="s">
        <v>5399</v>
      </c>
      <c r="C2050" t="s">
        <v>11032</v>
      </c>
      <c r="D2050" t="s">
        <v>11033</v>
      </c>
      <c r="E2050" t="s">
        <v>6735</v>
      </c>
      <c r="F2050" t="s">
        <v>11741</v>
      </c>
      <c r="G2050" t="s">
        <v>7130</v>
      </c>
      <c r="H2050" t="s">
        <v>4975</v>
      </c>
      <c r="I2050" t="s">
        <v>2961</v>
      </c>
      <c r="J2050" t="s">
        <v>4975</v>
      </c>
      <c r="K2050" t="s">
        <v>7130</v>
      </c>
      <c r="L2050" t="s">
        <v>2961</v>
      </c>
      <c r="M2050" t="s">
        <v>11744</v>
      </c>
      <c r="N2050" t="s">
        <v>7130</v>
      </c>
      <c r="O2050" t="s">
        <v>90</v>
      </c>
      <c r="P2050" t="s">
        <v>89</v>
      </c>
      <c r="Q2050" t="s">
        <v>6738</v>
      </c>
      <c r="R2050">
        <v>548</v>
      </c>
      <c r="S2050">
        <v>7306.1842800000004</v>
      </c>
    </row>
    <row r="2051" spans="1:19" x14ac:dyDescent="0.25">
      <c r="A2051" t="s">
        <v>11745</v>
      </c>
      <c r="B2051" t="s">
        <v>4207</v>
      </c>
      <c r="C2051" t="s">
        <v>11746</v>
      </c>
      <c r="D2051" t="s">
        <v>11747</v>
      </c>
      <c r="E2051" t="s">
        <v>4540</v>
      </c>
      <c r="F2051" t="s">
        <v>11748</v>
      </c>
      <c r="G2051" t="s">
        <v>7428</v>
      </c>
      <c r="H2051" t="s">
        <v>5399</v>
      </c>
      <c r="I2051" t="s">
        <v>2961</v>
      </c>
      <c r="J2051" t="s">
        <v>5399</v>
      </c>
      <c r="K2051" t="s">
        <v>7375</v>
      </c>
      <c r="L2051" t="s">
        <v>2961</v>
      </c>
      <c r="M2051" t="s">
        <v>11749</v>
      </c>
      <c r="N2051" t="s">
        <v>7377</v>
      </c>
      <c r="O2051" t="s">
        <v>130</v>
      </c>
      <c r="P2051" t="s">
        <v>129</v>
      </c>
      <c r="Q2051" t="s">
        <v>4543</v>
      </c>
      <c r="R2051">
        <v>543</v>
      </c>
      <c r="S2051">
        <v>7306.1842800000004</v>
      </c>
    </row>
    <row r="2052" spans="1:19" x14ac:dyDescent="0.25">
      <c r="A2052" t="s">
        <v>11750</v>
      </c>
      <c r="B2052" t="s">
        <v>3987</v>
      </c>
      <c r="C2052" t="s">
        <v>11751</v>
      </c>
      <c r="D2052" t="s">
        <v>11752</v>
      </c>
      <c r="E2052" t="s">
        <v>3005</v>
      </c>
      <c r="F2052" t="s">
        <v>11753</v>
      </c>
      <c r="G2052" t="s">
        <v>3949</v>
      </c>
      <c r="H2052" t="s">
        <v>5399</v>
      </c>
      <c r="I2052" t="s">
        <v>2961</v>
      </c>
      <c r="J2052" t="s">
        <v>5399</v>
      </c>
      <c r="K2052" t="s">
        <v>3949</v>
      </c>
      <c r="L2052" t="s">
        <v>2961</v>
      </c>
      <c r="M2052" t="s">
        <v>11754</v>
      </c>
      <c r="N2052" t="s">
        <v>3949</v>
      </c>
      <c r="O2052" t="s">
        <v>84</v>
      </c>
      <c r="P2052" t="s">
        <v>83</v>
      </c>
      <c r="Q2052" t="s">
        <v>3008</v>
      </c>
      <c r="R2052">
        <v>543</v>
      </c>
      <c r="S2052">
        <v>5033.5998249999993</v>
      </c>
    </row>
    <row r="2053" spans="1:19" x14ac:dyDescent="0.25">
      <c r="A2053" t="s">
        <v>11755</v>
      </c>
      <c r="B2053" t="s">
        <v>3958</v>
      </c>
      <c r="C2053" t="s">
        <v>11756</v>
      </c>
      <c r="D2053" t="s">
        <v>11757</v>
      </c>
      <c r="E2053" t="s">
        <v>3913</v>
      </c>
      <c r="F2053" t="s">
        <v>11758</v>
      </c>
      <c r="G2053" t="s">
        <v>3949</v>
      </c>
      <c r="H2053" t="s">
        <v>5399</v>
      </c>
      <c r="I2053" t="s">
        <v>2961</v>
      </c>
      <c r="J2053" t="s">
        <v>5399</v>
      </c>
      <c r="K2053" t="s">
        <v>3949</v>
      </c>
      <c r="L2053" t="s">
        <v>2961</v>
      </c>
      <c r="M2053" t="s">
        <v>11759</v>
      </c>
      <c r="N2053" t="s">
        <v>3949</v>
      </c>
      <c r="O2053" t="s">
        <v>84</v>
      </c>
      <c r="P2053" t="s">
        <v>83</v>
      </c>
      <c r="Q2053" t="s">
        <v>3916</v>
      </c>
      <c r="R2053">
        <v>543</v>
      </c>
      <c r="S2053">
        <v>9132.7303499999998</v>
      </c>
    </row>
    <row r="2054" spans="1:19" x14ac:dyDescent="0.25">
      <c r="A2054" t="s">
        <v>11760</v>
      </c>
      <c r="B2054" t="s">
        <v>3000</v>
      </c>
      <c r="C2054" t="s">
        <v>11761</v>
      </c>
      <c r="D2054" t="s">
        <v>11762</v>
      </c>
      <c r="E2054" t="s">
        <v>3005</v>
      </c>
      <c r="F2054" t="s">
        <v>11763</v>
      </c>
      <c r="G2054" t="s">
        <v>3006</v>
      </c>
      <c r="H2054" t="s">
        <v>5399</v>
      </c>
      <c r="I2054" t="s">
        <v>2961</v>
      </c>
      <c r="J2054" t="s">
        <v>5399</v>
      </c>
      <c r="K2054" t="s">
        <v>3006</v>
      </c>
      <c r="L2054" t="s">
        <v>2961</v>
      </c>
      <c r="M2054" t="s">
        <v>11764</v>
      </c>
      <c r="N2054" t="s">
        <v>3006</v>
      </c>
      <c r="O2054" t="s">
        <v>45</v>
      </c>
      <c r="P2054" t="s">
        <v>44</v>
      </c>
      <c r="Q2054" t="s">
        <v>3008</v>
      </c>
      <c r="R2054">
        <v>543</v>
      </c>
      <c r="S2054">
        <v>5033.5998249999993</v>
      </c>
    </row>
    <row r="2055" spans="1:19" x14ac:dyDescent="0.25">
      <c r="A2055" t="s">
        <v>11765</v>
      </c>
      <c r="B2055" t="s">
        <v>6290</v>
      </c>
      <c r="C2055" t="s">
        <v>11766</v>
      </c>
      <c r="D2055" t="s">
        <v>11767</v>
      </c>
      <c r="E2055" t="s">
        <v>4471</v>
      </c>
      <c r="F2055" t="s">
        <v>11763</v>
      </c>
      <c r="G2055" t="s">
        <v>4206</v>
      </c>
      <c r="H2055" t="s">
        <v>4767</v>
      </c>
      <c r="I2055" t="s">
        <v>2961</v>
      </c>
      <c r="J2055" t="s">
        <v>4767</v>
      </c>
      <c r="K2055" t="s">
        <v>4206</v>
      </c>
      <c r="L2055" t="s">
        <v>2961</v>
      </c>
      <c r="M2055" t="s">
        <v>11768</v>
      </c>
      <c r="N2055" t="s">
        <v>4206</v>
      </c>
      <c r="O2055" t="s">
        <v>146</v>
      </c>
      <c r="P2055" t="s">
        <v>145</v>
      </c>
      <c r="Q2055" t="s">
        <v>552</v>
      </c>
      <c r="R2055">
        <v>2</v>
      </c>
      <c r="S2055">
        <v>5222.2313249999997</v>
      </c>
    </row>
    <row r="2056" spans="1:19" x14ac:dyDescent="0.25">
      <c r="A2056" t="s">
        <v>11769</v>
      </c>
      <c r="B2056" t="s">
        <v>5399</v>
      </c>
      <c r="C2056" t="s">
        <v>11770</v>
      </c>
      <c r="D2056" t="s">
        <v>11771</v>
      </c>
      <c r="E2056" t="s">
        <v>4856</v>
      </c>
      <c r="F2056" t="s">
        <v>11763</v>
      </c>
      <c r="G2056" t="s">
        <v>3006</v>
      </c>
      <c r="H2056" t="s">
        <v>5399</v>
      </c>
      <c r="I2056" t="s">
        <v>2961</v>
      </c>
      <c r="J2056" t="s">
        <v>5399</v>
      </c>
      <c r="K2056" t="s">
        <v>3006</v>
      </c>
      <c r="L2056" t="s">
        <v>2961</v>
      </c>
      <c r="M2056" t="s">
        <v>11772</v>
      </c>
      <c r="N2056" t="s">
        <v>3006</v>
      </c>
      <c r="O2056" t="s">
        <v>45</v>
      </c>
      <c r="P2056" t="s">
        <v>44</v>
      </c>
      <c r="Q2056" t="s">
        <v>4859</v>
      </c>
      <c r="R2056">
        <v>551</v>
      </c>
      <c r="S2056">
        <v>7306.1842800000004</v>
      </c>
    </row>
    <row r="2057" spans="1:19" x14ac:dyDescent="0.25">
      <c r="A2057" t="s">
        <v>11773</v>
      </c>
      <c r="B2057" t="s">
        <v>5672</v>
      </c>
      <c r="C2057" t="s">
        <v>11774</v>
      </c>
      <c r="D2057" t="s">
        <v>11775</v>
      </c>
      <c r="E2057" t="s">
        <v>9506</v>
      </c>
      <c r="F2057" t="s">
        <v>11776</v>
      </c>
      <c r="G2057" t="s">
        <v>3949</v>
      </c>
      <c r="H2057" t="s">
        <v>5399</v>
      </c>
      <c r="I2057" t="s">
        <v>2961</v>
      </c>
      <c r="J2057" t="s">
        <v>5399</v>
      </c>
      <c r="K2057" t="s">
        <v>3949</v>
      </c>
      <c r="L2057" t="s">
        <v>2961</v>
      </c>
      <c r="M2057" t="s">
        <v>11777</v>
      </c>
      <c r="N2057" t="s">
        <v>3949</v>
      </c>
      <c r="O2057" t="s">
        <v>84</v>
      </c>
      <c r="P2057" t="s">
        <v>83</v>
      </c>
      <c r="Q2057" t="s">
        <v>578</v>
      </c>
      <c r="R2057">
        <v>22</v>
      </c>
      <c r="S2057">
        <v>27637.253199999999</v>
      </c>
    </row>
    <row r="2058" spans="1:19" x14ac:dyDescent="0.25">
      <c r="A2058" t="s">
        <v>11778</v>
      </c>
      <c r="B2058" t="s">
        <v>3987</v>
      </c>
      <c r="C2058" t="s">
        <v>11774</v>
      </c>
      <c r="D2058" t="s">
        <v>11775</v>
      </c>
      <c r="E2058" t="s">
        <v>8023</v>
      </c>
      <c r="F2058" t="s">
        <v>11779</v>
      </c>
      <c r="G2058" t="s">
        <v>3949</v>
      </c>
      <c r="H2058" t="s">
        <v>5399</v>
      </c>
      <c r="I2058" t="s">
        <v>2961</v>
      </c>
      <c r="J2058" t="s">
        <v>5399</v>
      </c>
      <c r="K2058" t="s">
        <v>3949</v>
      </c>
      <c r="L2058" t="s">
        <v>2961</v>
      </c>
      <c r="M2058" t="s">
        <v>11780</v>
      </c>
      <c r="N2058" t="s">
        <v>3949</v>
      </c>
      <c r="O2058" t="s">
        <v>84</v>
      </c>
      <c r="P2058" t="s">
        <v>83</v>
      </c>
      <c r="Q2058" t="s">
        <v>580</v>
      </c>
      <c r="R2058">
        <v>22</v>
      </c>
      <c r="S2058">
        <v>27637.253199999999</v>
      </c>
    </row>
    <row r="2059" spans="1:19" x14ac:dyDescent="0.25">
      <c r="A2059" t="s">
        <v>11781</v>
      </c>
      <c r="B2059" t="s">
        <v>3865</v>
      </c>
      <c r="C2059" t="s">
        <v>11782</v>
      </c>
      <c r="D2059" t="s">
        <v>11783</v>
      </c>
      <c r="E2059" t="s">
        <v>4985</v>
      </c>
      <c r="F2059" t="s">
        <v>11784</v>
      </c>
      <c r="G2059" t="s">
        <v>3864</v>
      </c>
      <c r="H2059" t="s">
        <v>5399</v>
      </c>
      <c r="I2059" t="s">
        <v>2961</v>
      </c>
      <c r="J2059" t="s">
        <v>8103</v>
      </c>
      <c r="K2059" t="s">
        <v>3864</v>
      </c>
      <c r="L2059" t="s">
        <v>2961</v>
      </c>
      <c r="M2059" t="s">
        <v>11785</v>
      </c>
      <c r="N2059" t="s">
        <v>3864</v>
      </c>
      <c r="O2059" t="s">
        <v>80</v>
      </c>
      <c r="P2059" t="s">
        <v>79</v>
      </c>
      <c r="Q2059" t="s">
        <v>4987</v>
      </c>
      <c r="R2059">
        <v>551</v>
      </c>
      <c r="S2059">
        <v>9132.7303499999998</v>
      </c>
    </row>
    <row r="2060" spans="1:19" x14ac:dyDescent="0.25">
      <c r="A2060" t="s">
        <v>11786</v>
      </c>
      <c r="B2060" t="s">
        <v>7931</v>
      </c>
      <c r="C2060" t="s">
        <v>11787</v>
      </c>
      <c r="D2060" t="s">
        <v>11788</v>
      </c>
      <c r="E2060" t="s">
        <v>11555</v>
      </c>
      <c r="F2060" t="s">
        <v>11784</v>
      </c>
      <c r="G2060" t="s">
        <v>3864</v>
      </c>
      <c r="H2060" t="s">
        <v>5399</v>
      </c>
      <c r="I2060" t="s">
        <v>2961</v>
      </c>
      <c r="J2060" t="s">
        <v>5399</v>
      </c>
      <c r="K2060" t="s">
        <v>3864</v>
      </c>
      <c r="L2060" t="s">
        <v>2961</v>
      </c>
      <c r="M2060" t="s">
        <v>11789</v>
      </c>
      <c r="N2060" t="s">
        <v>3864</v>
      </c>
      <c r="O2060" t="s">
        <v>80</v>
      </c>
      <c r="P2060" t="s">
        <v>79</v>
      </c>
      <c r="Q2060" t="s">
        <v>574</v>
      </c>
      <c r="R2060">
        <v>3</v>
      </c>
      <c r="S2060">
        <v>15273.981</v>
      </c>
    </row>
    <row r="2061" spans="1:19" x14ac:dyDescent="0.25">
      <c r="A2061" t="s">
        <v>11790</v>
      </c>
      <c r="B2061" t="s">
        <v>6290</v>
      </c>
      <c r="C2061" t="s">
        <v>11766</v>
      </c>
      <c r="D2061" t="s">
        <v>11767</v>
      </c>
      <c r="E2061" t="s">
        <v>5667</v>
      </c>
      <c r="F2061" t="s">
        <v>11791</v>
      </c>
      <c r="G2061" t="s">
        <v>4206</v>
      </c>
      <c r="H2061" t="s">
        <v>4767</v>
      </c>
      <c r="I2061" t="s">
        <v>2961</v>
      </c>
      <c r="J2061" t="s">
        <v>4767</v>
      </c>
      <c r="K2061" t="s">
        <v>4206</v>
      </c>
      <c r="L2061" t="s">
        <v>2961</v>
      </c>
      <c r="M2061" t="s">
        <v>11792</v>
      </c>
      <c r="N2061" t="s">
        <v>4206</v>
      </c>
      <c r="O2061" t="s">
        <v>146</v>
      </c>
      <c r="P2061" t="s">
        <v>145</v>
      </c>
      <c r="Q2061" t="s">
        <v>542</v>
      </c>
      <c r="R2061">
        <v>2</v>
      </c>
      <c r="S2061">
        <v>4649.2778250000001</v>
      </c>
    </row>
    <row r="2062" spans="1:19" x14ac:dyDescent="0.25">
      <c r="A2062" t="s">
        <v>11793</v>
      </c>
      <c r="B2062" t="s">
        <v>5399</v>
      </c>
      <c r="C2062" t="s">
        <v>7039</v>
      </c>
      <c r="D2062" t="s">
        <v>7040</v>
      </c>
      <c r="E2062" t="s">
        <v>2992</v>
      </c>
      <c r="F2062" t="s">
        <v>11794</v>
      </c>
      <c r="G2062" t="s">
        <v>2975</v>
      </c>
      <c r="H2062" t="s">
        <v>5399</v>
      </c>
      <c r="I2062" t="s">
        <v>2961</v>
      </c>
      <c r="J2062" t="s">
        <v>5399</v>
      </c>
      <c r="K2062" t="s">
        <v>2975</v>
      </c>
      <c r="L2062" t="s">
        <v>2961</v>
      </c>
      <c r="M2062" t="s">
        <v>11795</v>
      </c>
      <c r="N2062" t="s">
        <v>2975</v>
      </c>
      <c r="O2062" t="s">
        <v>64</v>
      </c>
      <c r="P2062" t="s">
        <v>62</v>
      </c>
      <c r="Q2062" t="s">
        <v>601</v>
      </c>
      <c r="R2062" t="s">
        <v>600</v>
      </c>
      <c r="S2062">
        <v>48523.772549999994</v>
      </c>
    </row>
    <row r="2063" spans="1:19" x14ac:dyDescent="0.25">
      <c r="A2063" t="s">
        <v>11796</v>
      </c>
      <c r="B2063" t="s">
        <v>4833</v>
      </c>
      <c r="C2063" t="s">
        <v>11797</v>
      </c>
      <c r="D2063" t="s">
        <v>11798</v>
      </c>
      <c r="E2063" t="s">
        <v>4344</v>
      </c>
      <c r="F2063" t="s">
        <v>11799</v>
      </c>
      <c r="G2063" t="s">
        <v>3864</v>
      </c>
      <c r="H2063" t="s">
        <v>5399</v>
      </c>
      <c r="I2063" t="s">
        <v>2961</v>
      </c>
      <c r="J2063" t="s">
        <v>5399</v>
      </c>
      <c r="K2063" t="s">
        <v>3864</v>
      </c>
      <c r="L2063" t="s">
        <v>2961</v>
      </c>
      <c r="M2063" t="s">
        <v>11800</v>
      </c>
      <c r="N2063" t="s">
        <v>3864</v>
      </c>
      <c r="O2063" t="s">
        <v>80</v>
      </c>
      <c r="P2063" t="s">
        <v>79</v>
      </c>
      <c r="Q2063" t="s">
        <v>4347</v>
      </c>
      <c r="R2063">
        <v>433</v>
      </c>
      <c r="S2063">
        <v>7306.1842800000004</v>
      </c>
    </row>
    <row r="2064" spans="1:19" x14ac:dyDescent="0.25">
      <c r="A2064" t="s">
        <v>11801</v>
      </c>
      <c r="B2064" t="s">
        <v>5672</v>
      </c>
      <c r="C2064" t="s">
        <v>9855</v>
      </c>
      <c r="D2064" t="s">
        <v>9856</v>
      </c>
      <c r="E2064" t="s">
        <v>4540</v>
      </c>
      <c r="F2064" t="s">
        <v>11799</v>
      </c>
      <c r="G2064" t="s">
        <v>3949</v>
      </c>
      <c r="H2064" t="s">
        <v>5399</v>
      </c>
      <c r="I2064" t="s">
        <v>2961</v>
      </c>
      <c r="J2064" t="s">
        <v>5399</v>
      </c>
      <c r="K2064" t="s">
        <v>3949</v>
      </c>
      <c r="L2064" t="s">
        <v>2961</v>
      </c>
      <c r="M2064" t="s">
        <v>11802</v>
      </c>
      <c r="N2064" t="s">
        <v>3949</v>
      </c>
      <c r="O2064" t="s">
        <v>84</v>
      </c>
      <c r="P2064" t="s">
        <v>83</v>
      </c>
      <c r="Q2064" t="s">
        <v>4543</v>
      </c>
      <c r="R2064">
        <v>543</v>
      </c>
      <c r="S2064">
        <v>7306.1842800000004</v>
      </c>
    </row>
    <row r="2065" spans="1:19" x14ac:dyDescent="0.25">
      <c r="A2065" t="s">
        <v>11803</v>
      </c>
      <c r="B2065" t="s">
        <v>5672</v>
      </c>
      <c r="C2065" t="s">
        <v>11804</v>
      </c>
      <c r="D2065" t="s">
        <v>11805</v>
      </c>
      <c r="E2065" t="s">
        <v>4540</v>
      </c>
      <c r="F2065" t="s">
        <v>11806</v>
      </c>
      <c r="G2065" t="s">
        <v>3949</v>
      </c>
      <c r="H2065" t="s">
        <v>5399</v>
      </c>
      <c r="I2065" t="s">
        <v>2961</v>
      </c>
      <c r="J2065" t="s">
        <v>5399</v>
      </c>
      <c r="K2065" t="s">
        <v>3949</v>
      </c>
      <c r="L2065" t="s">
        <v>2961</v>
      </c>
      <c r="M2065" t="s">
        <v>11807</v>
      </c>
      <c r="N2065" t="s">
        <v>3949</v>
      </c>
      <c r="O2065" t="s">
        <v>84</v>
      </c>
      <c r="P2065" t="s">
        <v>83</v>
      </c>
      <c r="Q2065" t="s">
        <v>4543</v>
      </c>
      <c r="R2065">
        <v>543</v>
      </c>
      <c r="S2065">
        <v>7306.1842800000004</v>
      </c>
    </row>
    <row r="2066" spans="1:19" x14ac:dyDescent="0.25">
      <c r="A2066" t="s">
        <v>11808</v>
      </c>
      <c r="B2066" t="s">
        <v>4352</v>
      </c>
      <c r="C2066" t="s">
        <v>11809</v>
      </c>
      <c r="D2066" t="s">
        <v>170</v>
      </c>
      <c r="E2066" t="s">
        <v>3742</v>
      </c>
      <c r="F2066" t="s">
        <v>11810</v>
      </c>
      <c r="G2066" t="s">
        <v>3864</v>
      </c>
      <c r="H2066" t="s">
        <v>5399</v>
      </c>
      <c r="I2066" t="s">
        <v>2961</v>
      </c>
      <c r="J2066" t="s">
        <v>5399</v>
      </c>
      <c r="K2066" t="s">
        <v>3864</v>
      </c>
      <c r="L2066" t="s">
        <v>2961</v>
      </c>
      <c r="M2066" t="s">
        <v>11811</v>
      </c>
      <c r="N2066" t="s">
        <v>3864</v>
      </c>
      <c r="O2066" t="s">
        <v>80</v>
      </c>
      <c r="P2066" t="s">
        <v>79</v>
      </c>
      <c r="Q2066" t="s">
        <v>3744</v>
      </c>
      <c r="R2066">
        <v>548</v>
      </c>
      <c r="S2066">
        <v>9132.7303499999998</v>
      </c>
    </row>
    <row r="2067" spans="1:19" x14ac:dyDescent="0.25">
      <c r="A2067" t="s">
        <v>11812</v>
      </c>
      <c r="B2067" t="s">
        <v>5399</v>
      </c>
      <c r="C2067" t="s">
        <v>10414</v>
      </c>
      <c r="D2067" t="s">
        <v>10415</v>
      </c>
      <c r="E2067" t="s">
        <v>2998</v>
      </c>
      <c r="F2067" t="s">
        <v>11810</v>
      </c>
      <c r="G2067" t="s">
        <v>2975</v>
      </c>
      <c r="H2067" t="s">
        <v>8103</v>
      </c>
      <c r="I2067" t="s">
        <v>2961</v>
      </c>
      <c r="J2067" t="s">
        <v>8103</v>
      </c>
      <c r="K2067" t="s">
        <v>2975</v>
      </c>
      <c r="L2067" t="s">
        <v>2961</v>
      </c>
      <c r="M2067" t="s">
        <v>11813</v>
      </c>
      <c r="N2067" t="s">
        <v>2975</v>
      </c>
      <c r="O2067" t="s">
        <v>64</v>
      </c>
      <c r="P2067" t="s">
        <v>62</v>
      </c>
      <c r="Q2067" t="s">
        <v>604</v>
      </c>
      <c r="R2067">
        <v>144</v>
      </c>
      <c r="S2067">
        <v>7602.38094</v>
      </c>
    </row>
    <row r="2068" spans="1:19" x14ac:dyDescent="0.25">
      <c r="A2068" t="s">
        <v>11814</v>
      </c>
      <c r="B2068" t="s">
        <v>3978</v>
      </c>
      <c r="C2068" t="s">
        <v>11815</v>
      </c>
      <c r="D2068" t="s">
        <v>11816</v>
      </c>
      <c r="E2068" t="s">
        <v>6102</v>
      </c>
      <c r="F2068" t="s">
        <v>11810</v>
      </c>
      <c r="G2068" t="s">
        <v>2975</v>
      </c>
      <c r="H2068" t="s">
        <v>5399</v>
      </c>
      <c r="I2068" t="s">
        <v>2961</v>
      </c>
      <c r="J2068" t="s">
        <v>5399</v>
      </c>
      <c r="K2068" t="s">
        <v>2975</v>
      </c>
      <c r="L2068" t="s">
        <v>2961</v>
      </c>
      <c r="M2068" t="s">
        <v>11817</v>
      </c>
      <c r="N2068" t="s">
        <v>2975</v>
      </c>
      <c r="O2068" t="s">
        <v>64</v>
      </c>
      <c r="P2068" t="s">
        <v>62</v>
      </c>
      <c r="Q2068" t="s">
        <v>6105</v>
      </c>
      <c r="R2068">
        <v>434</v>
      </c>
      <c r="S2068">
        <v>9132.7303499999998</v>
      </c>
    </row>
    <row r="2069" spans="1:19" x14ac:dyDescent="0.25">
      <c r="A2069" t="s">
        <v>11818</v>
      </c>
      <c r="B2069" t="s">
        <v>4352</v>
      </c>
      <c r="C2069" t="s">
        <v>11819</v>
      </c>
      <c r="D2069" t="s">
        <v>11820</v>
      </c>
      <c r="E2069" t="s">
        <v>10019</v>
      </c>
      <c r="F2069" t="s">
        <v>11810</v>
      </c>
      <c r="G2069" t="s">
        <v>2975</v>
      </c>
      <c r="H2069" t="s">
        <v>5399</v>
      </c>
      <c r="I2069" t="s">
        <v>2961</v>
      </c>
      <c r="J2069" t="s">
        <v>5399</v>
      </c>
      <c r="K2069" t="s">
        <v>2975</v>
      </c>
      <c r="L2069" t="s">
        <v>2961</v>
      </c>
      <c r="M2069" t="s">
        <v>11821</v>
      </c>
      <c r="N2069" t="s">
        <v>2975</v>
      </c>
      <c r="O2069" t="s">
        <v>64</v>
      </c>
      <c r="P2069" t="s">
        <v>62</v>
      </c>
      <c r="Q2069" t="s">
        <v>10021</v>
      </c>
      <c r="R2069">
        <v>544</v>
      </c>
      <c r="S2069">
        <v>47152.943249999997</v>
      </c>
    </row>
    <row r="2070" spans="1:19" x14ac:dyDescent="0.25">
      <c r="A2070" t="s">
        <v>11822</v>
      </c>
      <c r="B2070" t="s">
        <v>4207</v>
      </c>
      <c r="C2070" t="s">
        <v>11823</v>
      </c>
      <c r="D2070" t="s">
        <v>11824</v>
      </c>
      <c r="E2070" t="s">
        <v>4540</v>
      </c>
      <c r="F2070" t="s">
        <v>11810</v>
      </c>
      <c r="G2070" t="s">
        <v>7428</v>
      </c>
      <c r="H2070" t="s">
        <v>5399</v>
      </c>
      <c r="I2070" t="s">
        <v>2961</v>
      </c>
      <c r="J2070" t="s">
        <v>5399</v>
      </c>
      <c r="K2070" t="s">
        <v>7375</v>
      </c>
      <c r="L2070" t="s">
        <v>2961</v>
      </c>
      <c r="M2070" t="s">
        <v>11825</v>
      </c>
      <c r="N2070" t="s">
        <v>7377</v>
      </c>
      <c r="O2070" t="s">
        <v>130</v>
      </c>
      <c r="P2070" t="s">
        <v>129</v>
      </c>
      <c r="Q2070" t="s">
        <v>4543</v>
      </c>
      <c r="R2070">
        <v>543</v>
      </c>
      <c r="S2070">
        <v>7306.1842800000004</v>
      </c>
    </row>
    <row r="2071" spans="1:19" x14ac:dyDescent="0.25">
      <c r="A2071" t="s">
        <v>11826</v>
      </c>
      <c r="B2071" t="s">
        <v>3714</v>
      </c>
      <c r="C2071" t="s">
        <v>11827</v>
      </c>
      <c r="D2071" t="s">
        <v>11828</v>
      </c>
      <c r="E2071" t="s">
        <v>5025</v>
      </c>
      <c r="F2071" t="s">
        <v>11810</v>
      </c>
      <c r="G2071" t="s">
        <v>3873</v>
      </c>
      <c r="H2071" t="s">
        <v>5399</v>
      </c>
      <c r="I2071" t="s">
        <v>2961</v>
      </c>
      <c r="J2071" t="s">
        <v>5399</v>
      </c>
      <c r="K2071" t="s">
        <v>3873</v>
      </c>
      <c r="L2071" t="s">
        <v>2961</v>
      </c>
      <c r="M2071" t="s">
        <v>11829</v>
      </c>
      <c r="N2071" t="s">
        <v>3873</v>
      </c>
      <c r="O2071" t="s">
        <v>45</v>
      </c>
      <c r="P2071" t="s">
        <v>44</v>
      </c>
      <c r="Q2071" t="s">
        <v>571</v>
      </c>
      <c r="R2071">
        <v>3</v>
      </c>
      <c r="S2071">
        <v>10602.819899999999</v>
      </c>
    </row>
    <row r="2072" spans="1:19" x14ac:dyDescent="0.25">
      <c r="A2072" t="s">
        <v>11830</v>
      </c>
      <c r="B2072" t="s">
        <v>2954</v>
      </c>
      <c r="C2072" t="s">
        <v>6247</v>
      </c>
      <c r="D2072" t="s">
        <v>6248</v>
      </c>
      <c r="E2072" t="s">
        <v>3907</v>
      </c>
      <c r="F2072" t="s">
        <v>11810</v>
      </c>
      <c r="G2072" t="s">
        <v>2975</v>
      </c>
      <c r="H2072" t="s">
        <v>4126</v>
      </c>
      <c r="I2072" t="s">
        <v>2961</v>
      </c>
      <c r="J2072" t="s">
        <v>4126</v>
      </c>
      <c r="K2072" t="s">
        <v>2975</v>
      </c>
      <c r="L2072" t="s">
        <v>2961</v>
      </c>
      <c r="M2072" t="s">
        <v>11831</v>
      </c>
      <c r="N2072" t="s">
        <v>2975</v>
      </c>
      <c r="O2072" t="s">
        <v>64</v>
      </c>
      <c r="P2072" t="s">
        <v>62</v>
      </c>
      <c r="Q2072" t="s">
        <v>569</v>
      </c>
      <c r="R2072">
        <v>3</v>
      </c>
      <c r="S2072">
        <v>18049.88595</v>
      </c>
    </row>
    <row r="2073" spans="1:19" x14ac:dyDescent="0.25">
      <c r="A2073" t="s">
        <v>11832</v>
      </c>
      <c r="B2073" t="s">
        <v>5399</v>
      </c>
      <c r="C2073" t="s">
        <v>11833</v>
      </c>
      <c r="D2073" t="s">
        <v>11834</v>
      </c>
      <c r="E2073" t="s">
        <v>2998</v>
      </c>
      <c r="F2073" t="s">
        <v>11810</v>
      </c>
      <c r="G2073" t="s">
        <v>2975</v>
      </c>
      <c r="H2073" t="s">
        <v>8103</v>
      </c>
      <c r="I2073" t="s">
        <v>2961</v>
      </c>
      <c r="J2073" t="s">
        <v>8103</v>
      </c>
      <c r="K2073" t="s">
        <v>2975</v>
      </c>
      <c r="L2073" t="s">
        <v>2961</v>
      </c>
      <c r="M2073" t="s">
        <v>11835</v>
      </c>
      <c r="N2073" t="s">
        <v>2975</v>
      </c>
      <c r="O2073" t="s">
        <v>64</v>
      </c>
      <c r="P2073" t="s">
        <v>62</v>
      </c>
      <c r="Q2073" t="s">
        <v>604</v>
      </c>
      <c r="R2073">
        <v>144</v>
      </c>
      <c r="S2073">
        <v>7602.38094</v>
      </c>
    </row>
    <row r="2074" spans="1:19" x14ac:dyDescent="0.25">
      <c r="A2074" t="s">
        <v>11836</v>
      </c>
      <c r="B2074" t="s">
        <v>4293</v>
      </c>
      <c r="C2074" t="s">
        <v>11837</v>
      </c>
      <c r="D2074" t="s">
        <v>11838</v>
      </c>
      <c r="E2074" t="s">
        <v>4840</v>
      </c>
      <c r="F2074" t="s">
        <v>11810</v>
      </c>
      <c r="G2074" t="s">
        <v>2975</v>
      </c>
      <c r="H2074" t="s">
        <v>8103</v>
      </c>
      <c r="I2074" t="s">
        <v>2961</v>
      </c>
      <c r="J2074" t="s">
        <v>8103</v>
      </c>
      <c r="K2074" t="s">
        <v>2975</v>
      </c>
      <c r="L2074" t="s">
        <v>2961</v>
      </c>
      <c r="M2074" t="s">
        <v>11839</v>
      </c>
      <c r="N2074" t="s">
        <v>2975</v>
      </c>
      <c r="O2074" t="s">
        <v>64</v>
      </c>
      <c r="P2074" t="s">
        <v>62</v>
      </c>
      <c r="Q2074" t="s">
        <v>4842</v>
      </c>
      <c r="R2074">
        <v>549</v>
      </c>
      <c r="S2074">
        <v>9132.7303499999998</v>
      </c>
    </row>
    <row r="2075" spans="1:19" x14ac:dyDescent="0.25">
      <c r="A2075" t="s">
        <v>11840</v>
      </c>
      <c r="B2075" t="s">
        <v>7931</v>
      </c>
      <c r="C2075" t="s">
        <v>9373</v>
      </c>
      <c r="D2075" t="s">
        <v>9374</v>
      </c>
      <c r="E2075" t="s">
        <v>4856</v>
      </c>
      <c r="F2075" t="s">
        <v>11810</v>
      </c>
      <c r="G2075" t="s">
        <v>3021</v>
      </c>
      <c r="H2075" t="s">
        <v>5399</v>
      </c>
      <c r="I2075" t="s">
        <v>2961</v>
      </c>
      <c r="J2075" t="s">
        <v>5399</v>
      </c>
      <c r="K2075" t="s">
        <v>3021</v>
      </c>
      <c r="L2075" t="s">
        <v>2961</v>
      </c>
      <c r="M2075" t="s">
        <v>11841</v>
      </c>
      <c r="N2075" t="s">
        <v>3021</v>
      </c>
      <c r="O2075" t="s">
        <v>163</v>
      </c>
      <c r="P2075" t="s">
        <v>162</v>
      </c>
      <c r="Q2075" t="s">
        <v>4859</v>
      </c>
      <c r="R2075">
        <v>551</v>
      </c>
      <c r="S2075">
        <v>7306.1842800000004</v>
      </c>
    </row>
    <row r="2076" spans="1:19" x14ac:dyDescent="0.25">
      <c r="A2076" t="s">
        <v>11842</v>
      </c>
      <c r="B2076" t="s">
        <v>4352</v>
      </c>
      <c r="C2076" t="s">
        <v>8783</v>
      </c>
      <c r="D2076" t="s">
        <v>8784</v>
      </c>
      <c r="E2076" t="s">
        <v>10019</v>
      </c>
      <c r="F2076" t="s">
        <v>11810</v>
      </c>
      <c r="G2076" t="s">
        <v>2975</v>
      </c>
      <c r="H2076" t="s">
        <v>5399</v>
      </c>
      <c r="I2076" t="s">
        <v>2961</v>
      </c>
      <c r="J2076" t="s">
        <v>5399</v>
      </c>
      <c r="K2076" t="s">
        <v>2975</v>
      </c>
      <c r="L2076" t="s">
        <v>2961</v>
      </c>
      <c r="M2076" t="s">
        <v>11843</v>
      </c>
      <c r="N2076" t="s">
        <v>2975</v>
      </c>
      <c r="O2076" t="s">
        <v>64</v>
      </c>
      <c r="P2076" t="s">
        <v>62</v>
      </c>
      <c r="Q2076" t="s">
        <v>10021</v>
      </c>
      <c r="R2076">
        <v>544</v>
      </c>
      <c r="S2076">
        <v>47152.943249999997</v>
      </c>
    </row>
    <row r="2077" spans="1:19" x14ac:dyDescent="0.25">
      <c r="A2077" t="s">
        <v>11844</v>
      </c>
      <c r="B2077" t="s">
        <v>5399</v>
      </c>
      <c r="C2077" t="s">
        <v>11845</v>
      </c>
      <c r="D2077" t="s">
        <v>117</v>
      </c>
      <c r="E2077" t="s">
        <v>6082</v>
      </c>
      <c r="F2077" t="s">
        <v>11810</v>
      </c>
      <c r="G2077" t="s">
        <v>3006</v>
      </c>
      <c r="H2077" t="s">
        <v>5399</v>
      </c>
      <c r="I2077" t="s">
        <v>2961</v>
      </c>
      <c r="J2077" t="s">
        <v>5399</v>
      </c>
      <c r="K2077" t="s">
        <v>3006</v>
      </c>
      <c r="L2077" t="s">
        <v>2961</v>
      </c>
      <c r="M2077" t="s">
        <v>11846</v>
      </c>
      <c r="N2077" t="s">
        <v>3006</v>
      </c>
      <c r="O2077" t="s">
        <v>45</v>
      </c>
      <c r="P2077" t="s">
        <v>44</v>
      </c>
      <c r="Q2077" t="s">
        <v>6084</v>
      </c>
      <c r="R2077">
        <v>537</v>
      </c>
      <c r="S2077">
        <v>7306.1842800000004</v>
      </c>
    </row>
    <row r="2078" spans="1:19" x14ac:dyDescent="0.25">
      <c r="A2078" t="s">
        <v>11847</v>
      </c>
      <c r="B2078" t="s">
        <v>4833</v>
      </c>
      <c r="C2078" t="s">
        <v>11848</v>
      </c>
      <c r="D2078" t="s">
        <v>11849</v>
      </c>
      <c r="E2078" t="s">
        <v>4344</v>
      </c>
      <c r="F2078" t="s">
        <v>11810</v>
      </c>
      <c r="G2078" t="s">
        <v>3864</v>
      </c>
      <c r="H2078" t="s">
        <v>5399</v>
      </c>
      <c r="I2078" t="s">
        <v>2961</v>
      </c>
      <c r="J2078" t="s">
        <v>5399</v>
      </c>
      <c r="K2078" t="s">
        <v>3864</v>
      </c>
      <c r="L2078" t="s">
        <v>2961</v>
      </c>
      <c r="M2078" t="s">
        <v>11850</v>
      </c>
      <c r="N2078" t="s">
        <v>3864</v>
      </c>
      <c r="O2078" t="s">
        <v>80</v>
      </c>
      <c r="P2078" t="s">
        <v>79</v>
      </c>
      <c r="Q2078" t="s">
        <v>4347</v>
      </c>
      <c r="R2078">
        <v>433</v>
      </c>
      <c r="S2078">
        <v>7306.1842800000004</v>
      </c>
    </row>
    <row r="2079" spans="1:19" x14ac:dyDescent="0.25">
      <c r="A2079" t="s">
        <v>11851</v>
      </c>
      <c r="B2079" t="s">
        <v>7931</v>
      </c>
      <c r="C2079" t="s">
        <v>11852</v>
      </c>
      <c r="D2079" t="s">
        <v>11853</v>
      </c>
      <c r="E2079" t="s">
        <v>2992</v>
      </c>
      <c r="F2079" t="s">
        <v>11810</v>
      </c>
      <c r="G2079" t="s">
        <v>2959</v>
      </c>
      <c r="H2079" t="s">
        <v>4975</v>
      </c>
      <c r="I2079" t="s">
        <v>2961</v>
      </c>
      <c r="J2079" t="s">
        <v>4975</v>
      </c>
      <c r="K2079" t="s">
        <v>2959</v>
      </c>
      <c r="L2079" t="s">
        <v>2961</v>
      </c>
      <c r="M2079" t="s">
        <v>11854</v>
      </c>
      <c r="N2079" t="s">
        <v>2959</v>
      </c>
      <c r="O2079" t="s">
        <v>76</v>
      </c>
      <c r="P2079" t="s">
        <v>75</v>
      </c>
      <c r="Q2079" t="s">
        <v>601</v>
      </c>
      <c r="R2079" t="s">
        <v>600</v>
      </c>
      <c r="S2079">
        <v>48523.772549999994</v>
      </c>
    </row>
    <row r="2080" spans="1:19" x14ac:dyDescent="0.25">
      <c r="A2080" t="s">
        <v>11855</v>
      </c>
      <c r="B2080" t="s">
        <v>5399</v>
      </c>
      <c r="C2080" t="s">
        <v>11856</v>
      </c>
      <c r="D2080" t="s">
        <v>11857</v>
      </c>
      <c r="E2080" t="s">
        <v>3005</v>
      </c>
      <c r="F2080" t="s">
        <v>11810</v>
      </c>
      <c r="G2080" t="s">
        <v>3006</v>
      </c>
      <c r="H2080" t="s">
        <v>5399</v>
      </c>
      <c r="I2080" t="s">
        <v>2961</v>
      </c>
      <c r="J2080" t="s">
        <v>5399</v>
      </c>
      <c r="K2080" t="s">
        <v>3006</v>
      </c>
      <c r="L2080" t="s">
        <v>2961</v>
      </c>
      <c r="M2080" t="s">
        <v>11858</v>
      </c>
      <c r="N2080" t="s">
        <v>3006</v>
      </c>
      <c r="O2080" t="s">
        <v>45</v>
      </c>
      <c r="P2080" t="s">
        <v>44</v>
      </c>
      <c r="Q2080" t="s">
        <v>3008</v>
      </c>
      <c r="R2080">
        <v>543</v>
      </c>
      <c r="S2080">
        <v>5033.5998249999993</v>
      </c>
    </row>
    <row r="2081" spans="1:19" x14ac:dyDescent="0.25">
      <c r="A2081" t="s">
        <v>11859</v>
      </c>
      <c r="B2081" t="s">
        <v>4352</v>
      </c>
      <c r="C2081" t="s">
        <v>11860</v>
      </c>
      <c r="D2081" t="s">
        <v>11861</v>
      </c>
      <c r="E2081" t="s">
        <v>8425</v>
      </c>
      <c r="F2081" t="s">
        <v>11810</v>
      </c>
      <c r="G2081" t="s">
        <v>3864</v>
      </c>
      <c r="H2081" t="s">
        <v>5399</v>
      </c>
      <c r="I2081" t="s">
        <v>2961</v>
      </c>
      <c r="J2081" t="s">
        <v>5399</v>
      </c>
      <c r="K2081" t="s">
        <v>3864</v>
      </c>
      <c r="L2081" t="s">
        <v>2961</v>
      </c>
      <c r="M2081" t="s">
        <v>11862</v>
      </c>
      <c r="N2081" t="s">
        <v>3864</v>
      </c>
      <c r="O2081" t="s">
        <v>80</v>
      </c>
      <c r="P2081" t="s">
        <v>79</v>
      </c>
      <c r="Q2081" t="s">
        <v>8428</v>
      </c>
      <c r="R2081">
        <v>434</v>
      </c>
      <c r="S2081">
        <v>7306.1842800000004</v>
      </c>
    </row>
    <row r="2082" spans="1:19" x14ac:dyDescent="0.25">
      <c r="A2082" t="s">
        <v>11863</v>
      </c>
      <c r="B2082" t="s">
        <v>3990</v>
      </c>
      <c r="C2082" t="s">
        <v>11864</v>
      </c>
      <c r="D2082" t="s">
        <v>4303</v>
      </c>
      <c r="E2082" t="s">
        <v>4985</v>
      </c>
      <c r="F2082" t="s">
        <v>11810</v>
      </c>
      <c r="G2082" t="s">
        <v>3864</v>
      </c>
      <c r="H2082" t="s">
        <v>5399</v>
      </c>
      <c r="I2082" t="s">
        <v>2961</v>
      </c>
      <c r="J2082" t="s">
        <v>5399</v>
      </c>
      <c r="K2082" t="s">
        <v>3864</v>
      </c>
      <c r="L2082" t="s">
        <v>2961</v>
      </c>
      <c r="M2082" t="s">
        <v>11865</v>
      </c>
      <c r="N2082" t="s">
        <v>3864</v>
      </c>
      <c r="O2082" t="s">
        <v>80</v>
      </c>
      <c r="P2082" t="s">
        <v>79</v>
      </c>
      <c r="Q2082" t="s">
        <v>4987</v>
      </c>
      <c r="R2082">
        <v>551</v>
      </c>
      <c r="S2082">
        <v>9132.7303499999998</v>
      </c>
    </row>
    <row r="2083" spans="1:19" x14ac:dyDescent="0.25">
      <c r="A2083" t="s">
        <v>11866</v>
      </c>
      <c r="B2083" t="s">
        <v>3760</v>
      </c>
      <c r="C2083" t="s">
        <v>8082</v>
      </c>
      <c r="D2083" t="s">
        <v>8083</v>
      </c>
      <c r="E2083" t="s">
        <v>4015</v>
      </c>
      <c r="F2083" t="s">
        <v>11810</v>
      </c>
      <c r="G2083" t="s">
        <v>2975</v>
      </c>
      <c r="H2083" t="s">
        <v>8103</v>
      </c>
      <c r="I2083" t="s">
        <v>2961</v>
      </c>
      <c r="J2083" t="s">
        <v>4975</v>
      </c>
      <c r="K2083" t="s">
        <v>3761</v>
      </c>
      <c r="L2083" t="s">
        <v>2961</v>
      </c>
      <c r="M2083" t="s">
        <v>11867</v>
      </c>
      <c r="N2083" t="s">
        <v>2975</v>
      </c>
      <c r="O2083" t="s">
        <v>64</v>
      </c>
      <c r="P2083" t="s">
        <v>62</v>
      </c>
      <c r="Q2083" t="s">
        <v>581</v>
      </c>
      <c r="R2083">
        <v>24</v>
      </c>
      <c r="S2083">
        <v>50010.978975000005</v>
      </c>
    </row>
    <row r="2084" spans="1:19" x14ac:dyDescent="0.25">
      <c r="A2084" t="s">
        <v>11868</v>
      </c>
      <c r="B2084" t="s">
        <v>5399</v>
      </c>
      <c r="C2084" t="s">
        <v>4374</v>
      </c>
      <c r="D2084" t="s">
        <v>4375</v>
      </c>
      <c r="E2084" t="s">
        <v>6668</v>
      </c>
      <c r="F2084" t="s">
        <v>11810</v>
      </c>
      <c r="G2084" t="s">
        <v>2975</v>
      </c>
      <c r="H2084" t="s">
        <v>8103</v>
      </c>
      <c r="I2084" t="s">
        <v>2961</v>
      </c>
      <c r="J2084" t="s">
        <v>4126</v>
      </c>
      <c r="K2084" t="s">
        <v>2975</v>
      </c>
      <c r="L2084" t="s">
        <v>2961</v>
      </c>
      <c r="M2084" t="s">
        <v>11869</v>
      </c>
      <c r="N2084" t="s">
        <v>2975</v>
      </c>
      <c r="O2084" t="s">
        <v>64</v>
      </c>
      <c r="P2084" t="s">
        <v>62</v>
      </c>
      <c r="Q2084" t="s">
        <v>4919</v>
      </c>
      <c r="R2084">
        <v>418</v>
      </c>
      <c r="S2084">
        <v>7306.1842800000004</v>
      </c>
    </row>
    <row r="2085" spans="1:19" x14ac:dyDescent="0.25">
      <c r="A2085" t="s">
        <v>11870</v>
      </c>
      <c r="B2085" t="s">
        <v>4395</v>
      </c>
      <c r="C2085" t="s">
        <v>11871</v>
      </c>
      <c r="D2085" t="s">
        <v>11872</v>
      </c>
      <c r="E2085" t="s">
        <v>4788</v>
      </c>
      <c r="F2085" t="s">
        <v>11810</v>
      </c>
      <c r="G2085" t="s">
        <v>2975</v>
      </c>
      <c r="H2085" t="s">
        <v>8103</v>
      </c>
      <c r="I2085" t="s">
        <v>2961</v>
      </c>
      <c r="J2085" t="s">
        <v>8103</v>
      </c>
      <c r="K2085" t="s">
        <v>2975</v>
      </c>
      <c r="L2085" t="s">
        <v>2961</v>
      </c>
      <c r="M2085" t="s">
        <v>11873</v>
      </c>
      <c r="N2085" t="s">
        <v>2975</v>
      </c>
      <c r="O2085" t="s">
        <v>64</v>
      </c>
      <c r="P2085" t="s">
        <v>62</v>
      </c>
      <c r="Q2085" t="s">
        <v>603</v>
      </c>
      <c r="R2085">
        <v>144</v>
      </c>
      <c r="S2085">
        <v>9132.7303499999998</v>
      </c>
    </row>
    <row r="2086" spans="1:19" x14ac:dyDescent="0.25">
      <c r="A2086" t="s">
        <v>11874</v>
      </c>
      <c r="B2086" t="s">
        <v>4293</v>
      </c>
      <c r="C2086" t="s">
        <v>11875</v>
      </c>
      <c r="D2086" t="s">
        <v>11876</v>
      </c>
      <c r="E2086" t="s">
        <v>3020</v>
      </c>
      <c r="F2086" t="s">
        <v>11810</v>
      </c>
      <c r="G2086" t="s">
        <v>3864</v>
      </c>
      <c r="H2086" t="s">
        <v>5399</v>
      </c>
      <c r="I2086" t="s">
        <v>2961</v>
      </c>
      <c r="J2086" t="s">
        <v>5399</v>
      </c>
      <c r="K2086" t="s">
        <v>3864</v>
      </c>
      <c r="L2086" t="s">
        <v>2961</v>
      </c>
      <c r="M2086" t="s">
        <v>11877</v>
      </c>
      <c r="N2086" t="s">
        <v>3864</v>
      </c>
      <c r="O2086" t="s">
        <v>80</v>
      </c>
      <c r="P2086" t="s">
        <v>79</v>
      </c>
      <c r="Q2086" t="s">
        <v>3023</v>
      </c>
      <c r="R2086">
        <v>546</v>
      </c>
      <c r="S2086">
        <v>9132.7303499999998</v>
      </c>
    </row>
    <row r="2087" spans="1:19" x14ac:dyDescent="0.25">
      <c r="A2087" t="s">
        <v>11878</v>
      </c>
      <c r="B2087" t="s">
        <v>2954</v>
      </c>
      <c r="C2087" t="s">
        <v>6247</v>
      </c>
      <c r="D2087" t="s">
        <v>6248</v>
      </c>
      <c r="E2087" t="s">
        <v>4931</v>
      </c>
      <c r="F2087" t="s">
        <v>11810</v>
      </c>
      <c r="G2087" t="s">
        <v>2975</v>
      </c>
      <c r="H2087" t="s">
        <v>4126</v>
      </c>
      <c r="I2087" t="s">
        <v>2961</v>
      </c>
      <c r="J2087" t="s">
        <v>4975</v>
      </c>
      <c r="K2087" t="s">
        <v>3761</v>
      </c>
      <c r="L2087" t="s">
        <v>2961</v>
      </c>
      <c r="M2087" t="s">
        <v>11879</v>
      </c>
      <c r="N2087" t="s">
        <v>2975</v>
      </c>
      <c r="O2087" t="s">
        <v>64</v>
      </c>
      <c r="P2087" t="s">
        <v>62</v>
      </c>
      <c r="Q2087" t="s">
        <v>565</v>
      </c>
      <c r="R2087">
        <v>3</v>
      </c>
      <c r="S2087">
        <v>13784.301899999999</v>
      </c>
    </row>
    <row r="2088" spans="1:19" x14ac:dyDescent="0.25">
      <c r="A2088" t="s">
        <v>11880</v>
      </c>
      <c r="B2088" t="s">
        <v>3987</v>
      </c>
      <c r="C2088" t="s">
        <v>11881</v>
      </c>
      <c r="D2088" t="s">
        <v>11882</v>
      </c>
      <c r="E2088" t="s">
        <v>3005</v>
      </c>
      <c r="F2088" t="s">
        <v>11810</v>
      </c>
      <c r="G2088" t="s">
        <v>2975</v>
      </c>
      <c r="H2088" t="s">
        <v>8103</v>
      </c>
      <c r="I2088" t="s">
        <v>2961</v>
      </c>
      <c r="J2088" t="s">
        <v>8103</v>
      </c>
      <c r="K2088" t="s">
        <v>2975</v>
      </c>
      <c r="L2088" t="s">
        <v>2961</v>
      </c>
      <c r="M2088" t="s">
        <v>11883</v>
      </c>
      <c r="N2088" t="s">
        <v>2975</v>
      </c>
      <c r="O2088" t="s">
        <v>64</v>
      </c>
      <c r="P2088" t="s">
        <v>62</v>
      </c>
      <c r="Q2088" t="s">
        <v>3008</v>
      </c>
      <c r="R2088">
        <v>543</v>
      </c>
      <c r="S2088">
        <v>5033.5998249999993</v>
      </c>
    </row>
    <row r="2089" spans="1:19" x14ac:dyDescent="0.25">
      <c r="A2089" t="s">
        <v>11884</v>
      </c>
      <c r="B2089" t="s">
        <v>5399</v>
      </c>
      <c r="C2089" t="s">
        <v>11885</v>
      </c>
      <c r="D2089" t="s">
        <v>11886</v>
      </c>
      <c r="E2089" t="s">
        <v>3710</v>
      </c>
      <c r="F2089" t="s">
        <v>11810</v>
      </c>
      <c r="G2089" t="s">
        <v>2975</v>
      </c>
      <c r="H2089" t="s">
        <v>4126</v>
      </c>
      <c r="I2089" t="s">
        <v>2961</v>
      </c>
      <c r="J2089" t="s">
        <v>4126</v>
      </c>
      <c r="K2089" t="s">
        <v>2975</v>
      </c>
      <c r="L2089" t="s">
        <v>2961</v>
      </c>
      <c r="M2089" t="s">
        <v>11887</v>
      </c>
      <c r="N2089" t="s">
        <v>2975</v>
      </c>
      <c r="O2089" t="s">
        <v>64</v>
      </c>
      <c r="P2089" t="s">
        <v>62</v>
      </c>
      <c r="Q2089" t="s">
        <v>3712</v>
      </c>
      <c r="R2089">
        <v>553</v>
      </c>
      <c r="S2089">
        <v>7306.1842800000004</v>
      </c>
    </row>
    <row r="2090" spans="1:19" x14ac:dyDescent="0.25">
      <c r="A2090" t="s">
        <v>11888</v>
      </c>
      <c r="B2090" t="s">
        <v>3958</v>
      </c>
      <c r="C2090" t="s">
        <v>9410</v>
      </c>
      <c r="D2090" t="s">
        <v>9411</v>
      </c>
      <c r="E2090" t="s">
        <v>3913</v>
      </c>
      <c r="F2090" t="s">
        <v>11810</v>
      </c>
      <c r="G2090" t="s">
        <v>3949</v>
      </c>
      <c r="H2090" t="s">
        <v>5399</v>
      </c>
      <c r="I2090" t="s">
        <v>2961</v>
      </c>
      <c r="J2090" t="s">
        <v>5399</v>
      </c>
      <c r="K2090" t="s">
        <v>3949</v>
      </c>
      <c r="L2090" t="s">
        <v>2961</v>
      </c>
      <c r="M2090" t="s">
        <v>11889</v>
      </c>
      <c r="N2090" t="s">
        <v>3949</v>
      </c>
      <c r="O2090" t="s">
        <v>84</v>
      </c>
      <c r="P2090" t="s">
        <v>83</v>
      </c>
      <c r="Q2090" t="s">
        <v>3916</v>
      </c>
      <c r="R2090">
        <v>543</v>
      </c>
      <c r="S2090">
        <v>9132.7303499999998</v>
      </c>
    </row>
    <row r="2091" spans="1:19" x14ac:dyDescent="0.25">
      <c r="A2091" t="s">
        <v>11890</v>
      </c>
      <c r="B2091" t="s">
        <v>3746</v>
      </c>
      <c r="C2091" t="s">
        <v>11891</v>
      </c>
      <c r="D2091" t="s">
        <v>11892</v>
      </c>
      <c r="E2091" t="s">
        <v>5709</v>
      </c>
      <c r="F2091" t="s">
        <v>11810</v>
      </c>
      <c r="G2091" t="s">
        <v>2975</v>
      </c>
      <c r="H2091" t="s">
        <v>5399</v>
      </c>
      <c r="I2091" t="s">
        <v>2961</v>
      </c>
      <c r="J2091" t="s">
        <v>5399</v>
      </c>
      <c r="K2091" t="s">
        <v>2975</v>
      </c>
      <c r="L2091" t="s">
        <v>2961</v>
      </c>
      <c r="M2091" t="s">
        <v>11893</v>
      </c>
      <c r="N2091" t="s">
        <v>2975</v>
      </c>
      <c r="O2091" t="s">
        <v>64</v>
      </c>
      <c r="P2091" t="s">
        <v>62</v>
      </c>
      <c r="Q2091" t="s">
        <v>5711</v>
      </c>
      <c r="R2091">
        <v>557</v>
      </c>
      <c r="S2091">
        <v>9132.7303499999998</v>
      </c>
    </row>
    <row r="2092" spans="1:19" x14ac:dyDescent="0.25">
      <c r="A2092" t="s">
        <v>11894</v>
      </c>
      <c r="B2092" t="s">
        <v>4352</v>
      </c>
      <c r="C2092" t="s">
        <v>11787</v>
      </c>
      <c r="D2092" t="s">
        <v>11788</v>
      </c>
      <c r="E2092" t="s">
        <v>4856</v>
      </c>
      <c r="F2092" t="s">
        <v>11810</v>
      </c>
      <c r="G2092" t="s">
        <v>3864</v>
      </c>
      <c r="H2092" t="s">
        <v>5399</v>
      </c>
      <c r="I2092" t="s">
        <v>2961</v>
      </c>
      <c r="J2092" t="s">
        <v>5399</v>
      </c>
      <c r="K2092" t="s">
        <v>3864</v>
      </c>
      <c r="L2092" t="s">
        <v>2961</v>
      </c>
      <c r="M2092" t="s">
        <v>11895</v>
      </c>
      <c r="N2092" t="s">
        <v>3864</v>
      </c>
      <c r="O2092" t="s">
        <v>80</v>
      </c>
      <c r="P2092" t="s">
        <v>79</v>
      </c>
      <c r="Q2092" t="s">
        <v>4859</v>
      </c>
      <c r="R2092">
        <v>551</v>
      </c>
      <c r="S2092">
        <v>7306.1842800000004</v>
      </c>
    </row>
    <row r="2093" spans="1:19" x14ac:dyDescent="0.25">
      <c r="A2093" t="s">
        <v>11896</v>
      </c>
      <c r="B2093" t="s">
        <v>3714</v>
      </c>
      <c r="C2093" t="s">
        <v>11827</v>
      </c>
      <c r="D2093" t="s">
        <v>11828</v>
      </c>
      <c r="E2093" t="s">
        <v>5474</v>
      </c>
      <c r="F2093" t="s">
        <v>11810</v>
      </c>
      <c r="G2093" t="s">
        <v>3873</v>
      </c>
      <c r="H2093" t="s">
        <v>5399</v>
      </c>
      <c r="I2093" t="s">
        <v>2961</v>
      </c>
      <c r="J2093" t="s">
        <v>5399</v>
      </c>
      <c r="K2093" t="s">
        <v>3873</v>
      </c>
      <c r="L2093" t="s">
        <v>2961</v>
      </c>
      <c r="M2093" t="s">
        <v>11897</v>
      </c>
      <c r="N2093" t="s">
        <v>3873</v>
      </c>
      <c r="O2093" t="s">
        <v>45</v>
      </c>
      <c r="P2093" t="s">
        <v>44</v>
      </c>
      <c r="Q2093" t="s">
        <v>572</v>
      </c>
      <c r="R2093">
        <v>3</v>
      </c>
      <c r="S2093">
        <v>14128.074000000001</v>
      </c>
    </row>
    <row r="2094" spans="1:19" x14ac:dyDescent="0.25">
      <c r="A2094" t="s">
        <v>11898</v>
      </c>
      <c r="B2094" t="s">
        <v>3865</v>
      </c>
      <c r="C2094" t="s">
        <v>11899</v>
      </c>
      <c r="D2094" t="s">
        <v>11900</v>
      </c>
      <c r="E2094" t="s">
        <v>11901</v>
      </c>
      <c r="F2094" t="s">
        <v>11902</v>
      </c>
      <c r="G2094" t="s">
        <v>3864</v>
      </c>
      <c r="H2094" t="s">
        <v>5399</v>
      </c>
      <c r="I2094" t="s">
        <v>2961</v>
      </c>
      <c r="J2094" t="s">
        <v>5399</v>
      </c>
      <c r="K2094" t="s">
        <v>3864</v>
      </c>
      <c r="L2094" t="s">
        <v>2961</v>
      </c>
      <c r="M2094" t="s">
        <v>11903</v>
      </c>
      <c r="N2094" t="s">
        <v>3864</v>
      </c>
      <c r="O2094" t="s">
        <v>80</v>
      </c>
      <c r="P2094" t="s">
        <v>79</v>
      </c>
      <c r="Q2094" t="s">
        <v>11904</v>
      </c>
      <c r="R2094">
        <v>550</v>
      </c>
      <c r="S2094">
        <v>9132.7303499999998</v>
      </c>
    </row>
    <row r="2095" spans="1:19" x14ac:dyDescent="0.25">
      <c r="A2095" t="s">
        <v>11905</v>
      </c>
      <c r="B2095" t="s">
        <v>3958</v>
      </c>
      <c r="C2095" t="s">
        <v>9410</v>
      </c>
      <c r="D2095" t="s">
        <v>9411</v>
      </c>
      <c r="E2095" t="s">
        <v>3005</v>
      </c>
      <c r="F2095" t="s">
        <v>11906</v>
      </c>
      <c r="G2095" t="s">
        <v>3949</v>
      </c>
      <c r="H2095" t="s">
        <v>5399</v>
      </c>
      <c r="I2095" t="s">
        <v>2961</v>
      </c>
      <c r="J2095" t="s">
        <v>5399</v>
      </c>
      <c r="K2095" t="s">
        <v>3949</v>
      </c>
      <c r="L2095" t="s">
        <v>2961</v>
      </c>
      <c r="M2095" t="s">
        <v>11907</v>
      </c>
      <c r="N2095" t="s">
        <v>3949</v>
      </c>
      <c r="O2095" t="s">
        <v>84</v>
      </c>
      <c r="P2095" t="s">
        <v>83</v>
      </c>
      <c r="Q2095" t="s">
        <v>3008</v>
      </c>
      <c r="R2095">
        <v>543</v>
      </c>
      <c r="S2095">
        <v>5033.5998249999993</v>
      </c>
    </row>
    <row r="2096" spans="1:19" x14ac:dyDescent="0.25">
      <c r="A2096" t="s">
        <v>11908</v>
      </c>
      <c r="B2096" t="s">
        <v>5672</v>
      </c>
      <c r="C2096" t="s">
        <v>10699</v>
      </c>
      <c r="D2096" t="s">
        <v>10700</v>
      </c>
      <c r="E2096" t="s">
        <v>3005</v>
      </c>
      <c r="F2096" t="s">
        <v>11909</v>
      </c>
      <c r="G2096" t="s">
        <v>4766</v>
      </c>
      <c r="H2096" t="s">
        <v>5399</v>
      </c>
      <c r="I2096" t="s">
        <v>2961</v>
      </c>
      <c r="J2096" t="s">
        <v>4767</v>
      </c>
      <c r="K2096" t="s">
        <v>4766</v>
      </c>
      <c r="L2096" t="s">
        <v>2961</v>
      </c>
      <c r="M2096" t="s">
        <v>11910</v>
      </c>
      <c r="N2096" t="s">
        <v>4766</v>
      </c>
      <c r="O2096" t="s">
        <v>175</v>
      </c>
      <c r="P2096" t="s">
        <v>174</v>
      </c>
      <c r="Q2096" t="s">
        <v>3008</v>
      </c>
      <c r="R2096">
        <v>543</v>
      </c>
      <c r="S2096">
        <v>5033.5998249999993</v>
      </c>
    </row>
    <row r="2097" spans="1:19" x14ac:dyDescent="0.25">
      <c r="A2097" t="s">
        <v>11911</v>
      </c>
      <c r="B2097" t="s">
        <v>3865</v>
      </c>
      <c r="C2097" t="s">
        <v>11912</v>
      </c>
      <c r="D2097" t="s">
        <v>11913</v>
      </c>
      <c r="E2097" t="s">
        <v>3913</v>
      </c>
      <c r="F2097" t="s">
        <v>11914</v>
      </c>
      <c r="G2097" t="s">
        <v>9473</v>
      </c>
      <c r="H2097" t="s">
        <v>5399</v>
      </c>
      <c r="I2097" t="s">
        <v>2961</v>
      </c>
      <c r="J2097" t="s">
        <v>5399</v>
      </c>
      <c r="K2097" t="s">
        <v>9473</v>
      </c>
      <c r="L2097" t="s">
        <v>2961</v>
      </c>
      <c r="M2097" t="s">
        <v>11915</v>
      </c>
      <c r="N2097" t="s">
        <v>9473</v>
      </c>
      <c r="O2097" t="s">
        <v>454</v>
      </c>
      <c r="P2097" t="s">
        <v>453</v>
      </c>
      <c r="Q2097" t="s">
        <v>3916</v>
      </c>
      <c r="R2097">
        <v>543</v>
      </c>
      <c r="S2097">
        <v>9132.7303499999998</v>
      </c>
    </row>
    <row r="2098" spans="1:19" x14ac:dyDescent="0.25">
      <c r="A2098" t="s">
        <v>11916</v>
      </c>
      <c r="B2098" t="s">
        <v>3958</v>
      </c>
      <c r="C2098" t="s">
        <v>11917</v>
      </c>
      <c r="D2098" t="s">
        <v>11918</v>
      </c>
      <c r="E2098" t="s">
        <v>3837</v>
      </c>
      <c r="F2098" t="s">
        <v>11919</v>
      </c>
      <c r="G2098" t="s">
        <v>3873</v>
      </c>
      <c r="H2098" t="s">
        <v>5399</v>
      </c>
      <c r="I2098" t="s">
        <v>2961</v>
      </c>
      <c r="J2098" t="s">
        <v>5399</v>
      </c>
      <c r="K2098" t="s">
        <v>3873</v>
      </c>
      <c r="L2098" t="s">
        <v>2961</v>
      </c>
      <c r="M2098" t="s">
        <v>11920</v>
      </c>
      <c r="N2098" t="s">
        <v>3873</v>
      </c>
      <c r="O2098" t="s">
        <v>45</v>
      </c>
      <c r="P2098" t="s">
        <v>44</v>
      </c>
      <c r="Q2098" t="s">
        <v>571</v>
      </c>
      <c r="R2098">
        <v>3</v>
      </c>
      <c r="S2098">
        <v>10602.819899999999</v>
      </c>
    </row>
    <row r="2099" spans="1:19" x14ac:dyDescent="0.25">
      <c r="A2099" t="s">
        <v>11921</v>
      </c>
      <c r="B2099" t="s">
        <v>4207</v>
      </c>
      <c r="C2099" t="s">
        <v>11706</v>
      </c>
      <c r="D2099" t="s">
        <v>11707</v>
      </c>
      <c r="E2099" t="s">
        <v>4540</v>
      </c>
      <c r="F2099" t="s">
        <v>11919</v>
      </c>
      <c r="G2099" t="s">
        <v>7428</v>
      </c>
      <c r="H2099" t="s">
        <v>5399</v>
      </c>
      <c r="I2099" t="s">
        <v>2961</v>
      </c>
      <c r="J2099" t="s">
        <v>5399</v>
      </c>
      <c r="K2099" t="s">
        <v>7375</v>
      </c>
      <c r="L2099" t="s">
        <v>2961</v>
      </c>
      <c r="M2099" t="s">
        <v>11922</v>
      </c>
      <c r="N2099" t="s">
        <v>7377</v>
      </c>
      <c r="O2099" t="s">
        <v>130</v>
      </c>
      <c r="P2099" t="s">
        <v>129</v>
      </c>
      <c r="Q2099" t="s">
        <v>4543</v>
      </c>
      <c r="R2099">
        <v>543</v>
      </c>
      <c r="S2099">
        <v>7306.1842800000004</v>
      </c>
    </row>
    <row r="2100" spans="1:19" x14ac:dyDescent="0.25">
      <c r="A2100" t="s">
        <v>11923</v>
      </c>
      <c r="B2100" t="s">
        <v>4244</v>
      </c>
      <c r="C2100" t="s">
        <v>11924</v>
      </c>
      <c r="D2100" t="s">
        <v>11925</v>
      </c>
      <c r="E2100" t="s">
        <v>4344</v>
      </c>
      <c r="F2100" t="s">
        <v>11926</v>
      </c>
      <c r="G2100" t="s">
        <v>3864</v>
      </c>
      <c r="H2100" t="s">
        <v>5399</v>
      </c>
      <c r="I2100" t="s">
        <v>2961</v>
      </c>
      <c r="J2100" t="s">
        <v>5399</v>
      </c>
      <c r="K2100" t="s">
        <v>3864</v>
      </c>
      <c r="L2100" t="s">
        <v>2961</v>
      </c>
      <c r="M2100" t="s">
        <v>11927</v>
      </c>
      <c r="N2100" t="s">
        <v>3864</v>
      </c>
      <c r="O2100" t="s">
        <v>80</v>
      </c>
      <c r="P2100" t="s">
        <v>79</v>
      </c>
      <c r="Q2100" t="s">
        <v>4347</v>
      </c>
      <c r="R2100">
        <v>433</v>
      </c>
      <c r="S2100">
        <v>7306.1842800000004</v>
      </c>
    </row>
    <row r="2101" spans="1:19" x14ac:dyDescent="0.25">
      <c r="A2101" t="s">
        <v>11928</v>
      </c>
      <c r="B2101" t="s">
        <v>3726</v>
      </c>
      <c r="C2101" t="s">
        <v>11929</v>
      </c>
      <c r="D2101" t="s">
        <v>11930</v>
      </c>
      <c r="E2101" t="s">
        <v>4856</v>
      </c>
      <c r="F2101" t="s">
        <v>11926</v>
      </c>
      <c r="G2101" t="s">
        <v>3864</v>
      </c>
      <c r="H2101" t="s">
        <v>5399</v>
      </c>
      <c r="I2101" t="s">
        <v>2961</v>
      </c>
      <c r="J2101" t="s">
        <v>5399</v>
      </c>
      <c r="K2101" t="s">
        <v>3864</v>
      </c>
      <c r="L2101" t="s">
        <v>2961</v>
      </c>
      <c r="M2101" t="s">
        <v>11931</v>
      </c>
      <c r="N2101" t="s">
        <v>3864</v>
      </c>
      <c r="O2101" t="s">
        <v>80</v>
      </c>
      <c r="P2101" t="s">
        <v>79</v>
      </c>
      <c r="Q2101" t="s">
        <v>4859</v>
      </c>
      <c r="R2101">
        <v>551</v>
      </c>
      <c r="S2101">
        <v>7306.1842800000004</v>
      </c>
    </row>
    <row r="2102" spans="1:19" x14ac:dyDescent="0.25">
      <c r="A2102" t="s">
        <v>11932</v>
      </c>
      <c r="B2102" t="s">
        <v>5672</v>
      </c>
      <c r="C2102" t="s">
        <v>10689</v>
      </c>
      <c r="D2102" t="s">
        <v>10690</v>
      </c>
      <c r="E2102" t="s">
        <v>8023</v>
      </c>
      <c r="F2102" t="s">
        <v>11926</v>
      </c>
      <c r="G2102" t="s">
        <v>3949</v>
      </c>
      <c r="H2102" t="s">
        <v>5399</v>
      </c>
      <c r="I2102" t="s">
        <v>2961</v>
      </c>
      <c r="J2102" t="s">
        <v>5399</v>
      </c>
      <c r="K2102" t="s">
        <v>3949</v>
      </c>
      <c r="L2102" t="s">
        <v>2961</v>
      </c>
      <c r="M2102" t="s">
        <v>11933</v>
      </c>
      <c r="N2102" t="s">
        <v>3949</v>
      </c>
      <c r="O2102" t="s">
        <v>84</v>
      </c>
      <c r="P2102" t="s">
        <v>83</v>
      </c>
      <c r="Q2102" t="s">
        <v>580</v>
      </c>
      <c r="R2102">
        <v>22</v>
      </c>
      <c r="S2102">
        <v>27637.253199999999</v>
      </c>
    </row>
    <row r="2103" spans="1:19" x14ac:dyDescent="0.25">
      <c r="A2103" t="s">
        <v>11934</v>
      </c>
      <c r="B2103" t="s">
        <v>4352</v>
      </c>
      <c r="C2103" t="s">
        <v>10689</v>
      </c>
      <c r="D2103" t="s">
        <v>10690</v>
      </c>
      <c r="E2103" t="s">
        <v>3005</v>
      </c>
      <c r="F2103" t="s">
        <v>11926</v>
      </c>
      <c r="G2103" t="s">
        <v>3949</v>
      </c>
      <c r="H2103" t="s">
        <v>5399</v>
      </c>
      <c r="I2103" t="s">
        <v>2961</v>
      </c>
      <c r="J2103" t="s">
        <v>5399</v>
      </c>
      <c r="K2103" t="s">
        <v>3949</v>
      </c>
      <c r="L2103" t="s">
        <v>2961</v>
      </c>
      <c r="M2103" t="s">
        <v>11935</v>
      </c>
      <c r="N2103" t="s">
        <v>3949</v>
      </c>
      <c r="O2103" t="s">
        <v>84</v>
      </c>
      <c r="P2103" t="s">
        <v>83</v>
      </c>
      <c r="Q2103" t="s">
        <v>3008</v>
      </c>
      <c r="R2103">
        <v>543</v>
      </c>
      <c r="S2103">
        <v>5033.5998249999993</v>
      </c>
    </row>
    <row r="2104" spans="1:19" x14ac:dyDescent="0.25">
      <c r="A2104" t="s">
        <v>11936</v>
      </c>
      <c r="B2104" t="s">
        <v>4352</v>
      </c>
      <c r="C2104" t="s">
        <v>10689</v>
      </c>
      <c r="D2104" t="s">
        <v>10690</v>
      </c>
      <c r="E2104" t="s">
        <v>9506</v>
      </c>
      <c r="F2104" t="s">
        <v>11937</v>
      </c>
      <c r="G2104" t="s">
        <v>3949</v>
      </c>
      <c r="H2104" t="s">
        <v>5399</v>
      </c>
      <c r="I2104" t="s">
        <v>2961</v>
      </c>
      <c r="J2104" t="s">
        <v>5399</v>
      </c>
      <c r="K2104" t="s">
        <v>3949</v>
      </c>
      <c r="L2104" t="s">
        <v>2961</v>
      </c>
      <c r="M2104" t="s">
        <v>11938</v>
      </c>
      <c r="N2104" t="s">
        <v>3949</v>
      </c>
      <c r="O2104" t="s">
        <v>84</v>
      </c>
      <c r="P2104" t="s">
        <v>83</v>
      </c>
      <c r="Q2104" t="s">
        <v>578</v>
      </c>
      <c r="R2104">
        <v>22</v>
      </c>
      <c r="S2104">
        <v>27637.253199999999</v>
      </c>
    </row>
    <row r="2105" spans="1:19" x14ac:dyDescent="0.25">
      <c r="A2105" t="s">
        <v>11939</v>
      </c>
      <c r="B2105" t="s">
        <v>5672</v>
      </c>
      <c r="C2105" t="s">
        <v>10699</v>
      </c>
      <c r="D2105" t="s">
        <v>10700</v>
      </c>
      <c r="E2105" t="s">
        <v>4540</v>
      </c>
      <c r="F2105" t="s">
        <v>11937</v>
      </c>
      <c r="G2105" t="s">
        <v>4766</v>
      </c>
      <c r="H2105" t="s">
        <v>5399</v>
      </c>
      <c r="I2105" t="s">
        <v>2961</v>
      </c>
      <c r="J2105" t="s">
        <v>4767</v>
      </c>
      <c r="K2105" t="s">
        <v>4766</v>
      </c>
      <c r="L2105" t="s">
        <v>2961</v>
      </c>
      <c r="M2105" t="s">
        <v>11940</v>
      </c>
      <c r="N2105" t="s">
        <v>4766</v>
      </c>
      <c r="O2105" t="s">
        <v>175</v>
      </c>
      <c r="P2105" t="s">
        <v>174</v>
      </c>
      <c r="Q2105" t="s">
        <v>4543</v>
      </c>
      <c r="R2105">
        <v>543</v>
      </c>
      <c r="S2105">
        <v>7306.1842800000004</v>
      </c>
    </row>
    <row r="2106" spans="1:19" x14ac:dyDescent="0.25">
      <c r="A2106" t="s">
        <v>11941</v>
      </c>
      <c r="B2106" t="s">
        <v>5672</v>
      </c>
      <c r="C2106" t="s">
        <v>9734</v>
      </c>
      <c r="D2106" t="s">
        <v>9735</v>
      </c>
      <c r="E2106" t="s">
        <v>8023</v>
      </c>
      <c r="F2106" t="s">
        <v>11937</v>
      </c>
      <c r="G2106" t="s">
        <v>3949</v>
      </c>
      <c r="H2106" t="s">
        <v>5399</v>
      </c>
      <c r="I2106" t="s">
        <v>2961</v>
      </c>
      <c r="J2106" t="s">
        <v>5399</v>
      </c>
      <c r="K2106" t="s">
        <v>3949</v>
      </c>
      <c r="L2106" t="s">
        <v>2961</v>
      </c>
      <c r="M2106" t="s">
        <v>11942</v>
      </c>
      <c r="N2106" t="s">
        <v>3949</v>
      </c>
      <c r="O2106" t="s">
        <v>84</v>
      </c>
      <c r="P2106" t="s">
        <v>83</v>
      </c>
      <c r="Q2106" t="s">
        <v>580</v>
      </c>
      <c r="R2106">
        <v>22</v>
      </c>
      <c r="S2106">
        <v>27637.253199999999</v>
      </c>
    </row>
    <row r="2107" spans="1:19" x14ac:dyDescent="0.25">
      <c r="A2107" t="s">
        <v>11943</v>
      </c>
      <c r="B2107" t="s">
        <v>3939</v>
      </c>
      <c r="C2107" t="s">
        <v>11944</v>
      </c>
      <c r="D2107" t="s">
        <v>11945</v>
      </c>
      <c r="E2107" t="s">
        <v>3913</v>
      </c>
      <c r="F2107" t="s">
        <v>11946</v>
      </c>
      <c r="G2107" t="s">
        <v>7428</v>
      </c>
      <c r="H2107" t="s">
        <v>5399</v>
      </c>
      <c r="I2107" t="s">
        <v>2961</v>
      </c>
      <c r="J2107" t="s">
        <v>4975</v>
      </c>
      <c r="K2107" t="s">
        <v>7375</v>
      </c>
      <c r="L2107" t="s">
        <v>2961</v>
      </c>
      <c r="M2107" t="s">
        <v>11947</v>
      </c>
      <c r="N2107" t="s">
        <v>7377</v>
      </c>
      <c r="O2107" t="s">
        <v>130</v>
      </c>
      <c r="P2107" t="s">
        <v>129</v>
      </c>
      <c r="Q2107" t="s">
        <v>3916</v>
      </c>
      <c r="R2107">
        <v>543</v>
      </c>
      <c r="S2107">
        <v>9132.7303499999998</v>
      </c>
    </row>
    <row r="2108" spans="1:19" x14ac:dyDescent="0.25">
      <c r="A2108" t="s">
        <v>11948</v>
      </c>
      <c r="B2108" t="s">
        <v>3760</v>
      </c>
      <c r="C2108" t="s">
        <v>9734</v>
      </c>
      <c r="D2108" t="s">
        <v>9735</v>
      </c>
      <c r="E2108" t="s">
        <v>9506</v>
      </c>
      <c r="F2108" t="s">
        <v>11946</v>
      </c>
      <c r="G2108" t="s">
        <v>3949</v>
      </c>
      <c r="H2108" t="s">
        <v>5399</v>
      </c>
      <c r="I2108" t="s">
        <v>2961</v>
      </c>
      <c r="J2108" t="s">
        <v>5399</v>
      </c>
      <c r="K2108" t="s">
        <v>3949</v>
      </c>
      <c r="L2108" t="s">
        <v>2961</v>
      </c>
      <c r="M2108" t="s">
        <v>11949</v>
      </c>
      <c r="N2108" t="s">
        <v>3949</v>
      </c>
      <c r="O2108" t="s">
        <v>84</v>
      </c>
      <c r="P2108" t="s">
        <v>83</v>
      </c>
      <c r="Q2108" t="s">
        <v>578</v>
      </c>
      <c r="R2108">
        <v>22</v>
      </c>
      <c r="S2108">
        <v>27637.253199999999</v>
      </c>
    </row>
    <row r="2109" spans="1:19" x14ac:dyDescent="0.25">
      <c r="A2109" t="s">
        <v>11950</v>
      </c>
      <c r="B2109" t="s">
        <v>5399</v>
      </c>
      <c r="C2109" t="s">
        <v>11951</v>
      </c>
      <c r="D2109" t="s">
        <v>11952</v>
      </c>
      <c r="E2109" t="s">
        <v>3005</v>
      </c>
      <c r="F2109" t="s">
        <v>11953</v>
      </c>
      <c r="G2109" t="s">
        <v>3006</v>
      </c>
      <c r="H2109" t="s">
        <v>5399</v>
      </c>
      <c r="I2109" t="s">
        <v>2961</v>
      </c>
      <c r="J2109" t="s">
        <v>5399</v>
      </c>
      <c r="K2109" t="s">
        <v>3006</v>
      </c>
      <c r="L2109" t="s">
        <v>2961</v>
      </c>
      <c r="M2109" t="s">
        <v>11954</v>
      </c>
      <c r="N2109" t="s">
        <v>3006</v>
      </c>
      <c r="O2109" t="s">
        <v>45</v>
      </c>
      <c r="P2109" t="s">
        <v>44</v>
      </c>
      <c r="Q2109" t="s">
        <v>3008</v>
      </c>
      <c r="R2109">
        <v>543</v>
      </c>
      <c r="S2109">
        <v>5033.5998249999993</v>
      </c>
    </row>
    <row r="2110" spans="1:19" x14ac:dyDescent="0.25">
      <c r="A2110" t="s">
        <v>11955</v>
      </c>
      <c r="B2110" t="s">
        <v>3998</v>
      </c>
      <c r="C2110" t="s">
        <v>11956</v>
      </c>
      <c r="D2110" t="s">
        <v>976</v>
      </c>
      <c r="E2110" t="s">
        <v>11477</v>
      </c>
      <c r="F2110" t="s">
        <v>11953</v>
      </c>
      <c r="G2110" t="s">
        <v>11478</v>
      </c>
      <c r="H2110" t="s">
        <v>6290</v>
      </c>
      <c r="I2110" t="s">
        <v>2961</v>
      </c>
      <c r="J2110" t="s">
        <v>8103</v>
      </c>
      <c r="K2110" t="s">
        <v>11478</v>
      </c>
      <c r="L2110" t="s">
        <v>2961</v>
      </c>
      <c r="M2110" t="s">
        <v>11957</v>
      </c>
      <c r="N2110" t="s">
        <v>11478</v>
      </c>
      <c r="O2110" t="s">
        <v>45</v>
      </c>
      <c r="P2110" t="s">
        <v>44</v>
      </c>
      <c r="Q2110" t="s">
        <v>11480</v>
      </c>
      <c r="R2110">
        <v>541</v>
      </c>
      <c r="S2110">
        <v>6386.9802</v>
      </c>
    </row>
    <row r="2111" spans="1:19" x14ac:dyDescent="0.25">
      <c r="A2111" t="s">
        <v>11958</v>
      </c>
      <c r="B2111" t="s">
        <v>5399</v>
      </c>
      <c r="C2111" t="s">
        <v>7002</v>
      </c>
      <c r="D2111" t="s">
        <v>7003</v>
      </c>
      <c r="E2111" t="s">
        <v>4856</v>
      </c>
      <c r="F2111" t="s">
        <v>11953</v>
      </c>
      <c r="G2111" t="s">
        <v>2975</v>
      </c>
      <c r="H2111" t="s">
        <v>9838</v>
      </c>
      <c r="I2111" t="s">
        <v>2961</v>
      </c>
      <c r="J2111" t="s">
        <v>9838</v>
      </c>
      <c r="K2111" t="s">
        <v>2975</v>
      </c>
      <c r="L2111" t="s">
        <v>2961</v>
      </c>
      <c r="M2111" t="s">
        <v>11959</v>
      </c>
      <c r="N2111" t="s">
        <v>2975</v>
      </c>
      <c r="O2111" t="s">
        <v>64</v>
      </c>
      <c r="P2111" t="s">
        <v>62</v>
      </c>
      <c r="Q2111" t="s">
        <v>4859</v>
      </c>
      <c r="R2111">
        <v>551</v>
      </c>
      <c r="S2111">
        <v>7306.1842800000004</v>
      </c>
    </row>
    <row r="2112" spans="1:19" x14ac:dyDescent="0.25">
      <c r="A2112" t="s">
        <v>11960</v>
      </c>
      <c r="B2112" t="s">
        <v>4293</v>
      </c>
      <c r="C2112" t="s">
        <v>8106</v>
      </c>
      <c r="D2112" t="s">
        <v>8107</v>
      </c>
      <c r="E2112" t="s">
        <v>6076</v>
      </c>
      <c r="F2112" t="s">
        <v>11953</v>
      </c>
      <c r="G2112" t="s">
        <v>3864</v>
      </c>
      <c r="H2112" t="s">
        <v>5399</v>
      </c>
      <c r="I2112" t="s">
        <v>2961</v>
      </c>
      <c r="J2112" t="s">
        <v>5399</v>
      </c>
      <c r="K2112" t="s">
        <v>3864</v>
      </c>
      <c r="L2112" t="s">
        <v>2961</v>
      </c>
      <c r="M2112" t="s">
        <v>11961</v>
      </c>
      <c r="N2112" t="s">
        <v>3864</v>
      </c>
      <c r="O2112" t="s">
        <v>80</v>
      </c>
      <c r="P2112" t="s">
        <v>79</v>
      </c>
      <c r="Q2112" t="s">
        <v>6078</v>
      </c>
      <c r="R2112">
        <v>431</v>
      </c>
      <c r="S2112">
        <v>9132.7303499999998</v>
      </c>
    </row>
    <row r="2113" spans="1:19" x14ac:dyDescent="0.25">
      <c r="A2113" t="s">
        <v>11962</v>
      </c>
      <c r="B2113" t="s">
        <v>5399</v>
      </c>
      <c r="C2113" t="s">
        <v>11885</v>
      </c>
      <c r="D2113" t="s">
        <v>11886</v>
      </c>
      <c r="E2113" t="s">
        <v>2985</v>
      </c>
      <c r="F2113" t="s">
        <v>11953</v>
      </c>
      <c r="G2113" t="s">
        <v>2975</v>
      </c>
      <c r="H2113" t="s">
        <v>4126</v>
      </c>
      <c r="I2113" t="s">
        <v>2961</v>
      </c>
      <c r="J2113" t="s">
        <v>4975</v>
      </c>
      <c r="K2113" t="s">
        <v>3761</v>
      </c>
      <c r="L2113" t="s">
        <v>2961</v>
      </c>
      <c r="M2113" t="s">
        <v>11963</v>
      </c>
      <c r="N2113" t="s">
        <v>2975</v>
      </c>
      <c r="O2113" t="s">
        <v>64</v>
      </c>
      <c r="P2113" t="s">
        <v>62</v>
      </c>
      <c r="Q2113" t="s">
        <v>2988</v>
      </c>
      <c r="R2113">
        <v>553</v>
      </c>
      <c r="S2113">
        <v>2687.1952999999999</v>
      </c>
    </row>
    <row r="2114" spans="1:19" x14ac:dyDescent="0.25">
      <c r="A2114" t="s">
        <v>11964</v>
      </c>
      <c r="B2114" t="s">
        <v>4778</v>
      </c>
      <c r="C2114" t="s">
        <v>8874</v>
      </c>
      <c r="D2114" t="s">
        <v>820</v>
      </c>
      <c r="E2114" t="s">
        <v>4143</v>
      </c>
      <c r="F2114" t="s">
        <v>11953</v>
      </c>
      <c r="G2114" t="s">
        <v>3805</v>
      </c>
      <c r="H2114" t="s">
        <v>5399</v>
      </c>
      <c r="I2114" t="s">
        <v>2961</v>
      </c>
      <c r="J2114" t="s">
        <v>5399</v>
      </c>
      <c r="K2114" t="s">
        <v>3805</v>
      </c>
      <c r="L2114" t="s">
        <v>2961</v>
      </c>
      <c r="M2114" t="s">
        <v>11965</v>
      </c>
      <c r="N2114" t="s">
        <v>3807</v>
      </c>
      <c r="O2114" t="s">
        <v>72</v>
      </c>
      <c r="P2114" t="s">
        <v>71</v>
      </c>
      <c r="Q2114" t="s">
        <v>556</v>
      </c>
      <c r="R2114">
        <v>2</v>
      </c>
      <c r="S2114">
        <v>5222.2313249999997</v>
      </c>
    </row>
    <row r="2115" spans="1:19" x14ac:dyDescent="0.25">
      <c r="A2115" t="s">
        <v>11966</v>
      </c>
      <c r="B2115" t="s">
        <v>4833</v>
      </c>
      <c r="C2115" t="s">
        <v>11967</v>
      </c>
      <c r="D2115" t="s">
        <v>11968</v>
      </c>
      <c r="E2115" t="s">
        <v>3913</v>
      </c>
      <c r="F2115" t="s">
        <v>11953</v>
      </c>
      <c r="G2115" t="s">
        <v>4766</v>
      </c>
      <c r="H2115" t="s">
        <v>5399</v>
      </c>
      <c r="I2115" t="s">
        <v>2961</v>
      </c>
      <c r="J2115" t="s">
        <v>4767</v>
      </c>
      <c r="K2115" t="s">
        <v>4766</v>
      </c>
      <c r="L2115" t="s">
        <v>2961</v>
      </c>
      <c r="M2115" t="s">
        <v>11969</v>
      </c>
      <c r="N2115" t="s">
        <v>4766</v>
      </c>
      <c r="O2115" t="s">
        <v>175</v>
      </c>
      <c r="P2115" t="s">
        <v>174</v>
      </c>
      <c r="Q2115" t="s">
        <v>3916</v>
      </c>
      <c r="R2115">
        <v>543</v>
      </c>
      <c r="S2115">
        <v>9132.7303499999998</v>
      </c>
    </row>
    <row r="2116" spans="1:19" x14ac:dyDescent="0.25">
      <c r="A2116" t="s">
        <v>11970</v>
      </c>
      <c r="B2116" t="s">
        <v>3797</v>
      </c>
      <c r="C2116" t="s">
        <v>11971</v>
      </c>
      <c r="D2116" t="s">
        <v>11972</v>
      </c>
      <c r="E2116" t="s">
        <v>4344</v>
      </c>
      <c r="F2116" t="s">
        <v>11953</v>
      </c>
      <c r="G2116" t="s">
        <v>3864</v>
      </c>
      <c r="H2116" t="s">
        <v>5399</v>
      </c>
      <c r="I2116" t="s">
        <v>2961</v>
      </c>
      <c r="J2116" t="s">
        <v>5399</v>
      </c>
      <c r="K2116" t="s">
        <v>3864</v>
      </c>
      <c r="L2116" t="s">
        <v>2961</v>
      </c>
      <c r="M2116" t="s">
        <v>11973</v>
      </c>
      <c r="N2116" t="s">
        <v>3864</v>
      </c>
      <c r="O2116" t="s">
        <v>80</v>
      </c>
      <c r="P2116" t="s">
        <v>79</v>
      </c>
      <c r="Q2116" t="s">
        <v>4347</v>
      </c>
      <c r="R2116">
        <v>433</v>
      </c>
      <c r="S2116">
        <v>7306.1842800000004</v>
      </c>
    </row>
    <row r="2117" spans="1:19" x14ac:dyDescent="0.25">
      <c r="A2117" t="s">
        <v>11974</v>
      </c>
      <c r="B2117" t="s">
        <v>3784</v>
      </c>
      <c r="C2117" t="s">
        <v>11975</v>
      </c>
      <c r="D2117" t="s">
        <v>11976</v>
      </c>
      <c r="E2117" t="s">
        <v>3913</v>
      </c>
      <c r="F2117" t="s">
        <v>11977</v>
      </c>
      <c r="G2117" t="s">
        <v>7428</v>
      </c>
      <c r="H2117" t="s">
        <v>5399</v>
      </c>
      <c r="I2117" t="s">
        <v>2961</v>
      </c>
      <c r="J2117" t="s">
        <v>4975</v>
      </c>
      <c r="K2117" t="s">
        <v>7375</v>
      </c>
      <c r="L2117" t="s">
        <v>2961</v>
      </c>
      <c r="M2117" t="s">
        <v>11978</v>
      </c>
      <c r="N2117" t="s">
        <v>7377</v>
      </c>
      <c r="O2117" t="s">
        <v>130</v>
      </c>
      <c r="P2117" t="s">
        <v>129</v>
      </c>
      <c r="Q2117" t="s">
        <v>3916</v>
      </c>
      <c r="R2117">
        <v>543</v>
      </c>
      <c r="S2117">
        <v>9132.7303499999998</v>
      </c>
    </row>
    <row r="2118" spans="1:19" x14ac:dyDescent="0.25">
      <c r="A2118" t="s">
        <v>11979</v>
      </c>
      <c r="B2118" t="s">
        <v>2962</v>
      </c>
      <c r="C2118" t="s">
        <v>11980</v>
      </c>
      <c r="D2118" t="s">
        <v>11981</v>
      </c>
      <c r="E2118" t="s">
        <v>3913</v>
      </c>
      <c r="F2118" t="s">
        <v>11982</v>
      </c>
      <c r="G2118" t="s">
        <v>3864</v>
      </c>
      <c r="H2118" t="s">
        <v>5399</v>
      </c>
      <c r="I2118" t="s">
        <v>2961</v>
      </c>
      <c r="J2118" t="s">
        <v>5399</v>
      </c>
      <c r="K2118" t="s">
        <v>3864</v>
      </c>
      <c r="L2118" t="s">
        <v>2961</v>
      </c>
      <c r="M2118" t="s">
        <v>11983</v>
      </c>
      <c r="N2118" t="s">
        <v>3864</v>
      </c>
      <c r="O2118" t="s">
        <v>80</v>
      </c>
      <c r="P2118" t="s">
        <v>79</v>
      </c>
      <c r="Q2118" t="s">
        <v>3916</v>
      </c>
      <c r="R2118">
        <v>543</v>
      </c>
      <c r="S2118">
        <v>9132.7303499999998</v>
      </c>
    </row>
    <row r="2119" spans="1:19" x14ac:dyDescent="0.25">
      <c r="A2119" t="s">
        <v>11984</v>
      </c>
      <c r="B2119" t="s">
        <v>4778</v>
      </c>
      <c r="C2119" t="s">
        <v>11985</v>
      </c>
      <c r="D2119" t="s">
        <v>11986</v>
      </c>
      <c r="E2119" t="s">
        <v>4985</v>
      </c>
      <c r="F2119" t="s">
        <v>11987</v>
      </c>
      <c r="G2119" t="s">
        <v>2975</v>
      </c>
      <c r="H2119" t="s">
        <v>9838</v>
      </c>
      <c r="I2119" t="s">
        <v>2961</v>
      </c>
      <c r="J2119" t="s">
        <v>9838</v>
      </c>
      <c r="K2119" t="s">
        <v>2975</v>
      </c>
      <c r="L2119" t="s">
        <v>2961</v>
      </c>
      <c r="M2119" t="s">
        <v>11988</v>
      </c>
      <c r="N2119" t="s">
        <v>2975</v>
      </c>
      <c r="O2119" t="s">
        <v>64</v>
      </c>
      <c r="P2119" t="s">
        <v>62</v>
      </c>
      <c r="Q2119" t="s">
        <v>4987</v>
      </c>
      <c r="R2119">
        <v>551</v>
      </c>
      <c r="S2119">
        <v>9132.7303499999998</v>
      </c>
    </row>
    <row r="2120" spans="1:19" x14ac:dyDescent="0.25">
      <c r="A2120" t="s">
        <v>11989</v>
      </c>
      <c r="B2120" t="s">
        <v>4778</v>
      </c>
      <c r="C2120" t="s">
        <v>11860</v>
      </c>
      <c r="D2120" t="s">
        <v>11861</v>
      </c>
      <c r="E2120" t="s">
        <v>11555</v>
      </c>
      <c r="F2120" t="s">
        <v>11987</v>
      </c>
      <c r="G2120" t="s">
        <v>3864</v>
      </c>
      <c r="H2120" t="s">
        <v>5399</v>
      </c>
      <c r="I2120" t="s">
        <v>2961</v>
      </c>
      <c r="J2120" t="s">
        <v>5399</v>
      </c>
      <c r="K2120" t="s">
        <v>3864</v>
      </c>
      <c r="L2120" t="s">
        <v>2961</v>
      </c>
      <c r="M2120" t="s">
        <v>11990</v>
      </c>
      <c r="N2120" t="s">
        <v>3864</v>
      </c>
      <c r="O2120" t="s">
        <v>80</v>
      </c>
      <c r="P2120" t="s">
        <v>79</v>
      </c>
      <c r="Q2120" t="s">
        <v>574</v>
      </c>
      <c r="R2120">
        <v>3</v>
      </c>
      <c r="S2120">
        <v>15273.981</v>
      </c>
    </row>
    <row r="2121" spans="1:19" x14ac:dyDescent="0.25">
      <c r="A2121" t="s">
        <v>11991</v>
      </c>
      <c r="B2121" t="s">
        <v>3987</v>
      </c>
      <c r="C2121" t="s">
        <v>11774</v>
      </c>
      <c r="D2121" t="s">
        <v>11775</v>
      </c>
      <c r="E2121" t="s">
        <v>3005</v>
      </c>
      <c r="F2121" t="s">
        <v>11992</v>
      </c>
      <c r="G2121" t="s">
        <v>3949</v>
      </c>
      <c r="H2121" t="s">
        <v>5399</v>
      </c>
      <c r="I2121" t="s">
        <v>2961</v>
      </c>
      <c r="J2121" t="s">
        <v>5399</v>
      </c>
      <c r="K2121" t="s">
        <v>3949</v>
      </c>
      <c r="L2121" t="s">
        <v>2961</v>
      </c>
      <c r="M2121" t="s">
        <v>11993</v>
      </c>
      <c r="N2121" t="s">
        <v>3949</v>
      </c>
      <c r="O2121" t="s">
        <v>84</v>
      </c>
      <c r="P2121" t="s">
        <v>83</v>
      </c>
      <c r="Q2121" t="s">
        <v>3008</v>
      </c>
      <c r="R2121">
        <v>543</v>
      </c>
      <c r="S2121">
        <v>5033.5998249999993</v>
      </c>
    </row>
    <row r="2122" spans="1:19" x14ac:dyDescent="0.25">
      <c r="A2122" t="s">
        <v>11994</v>
      </c>
      <c r="B2122" t="s">
        <v>2962</v>
      </c>
      <c r="C2122" t="s">
        <v>11980</v>
      </c>
      <c r="D2122" t="s">
        <v>11981</v>
      </c>
      <c r="E2122" t="s">
        <v>3005</v>
      </c>
      <c r="F2122" t="s">
        <v>11995</v>
      </c>
      <c r="G2122" t="s">
        <v>3864</v>
      </c>
      <c r="H2122" t="s">
        <v>5399</v>
      </c>
      <c r="I2122" t="s">
        <v>2961</v>
      </c>
      <c r="J2122" t="s">
        <v>5399</v>
      </c>
      <c r="K2122" t="s">
        <v>3864</v>
      </c>
      <c r="L2122" t="s">
        <v>2961</v>
      </c>
      <c r="M2122" t="s">
        <v>11996</v>
      </c>
      <c r="N2122" t="s">
        <v>3864</v>
      </c>
      <c r="O2122" t="s">
        <v>80</v>
      </c>
      <c r="P2122" t="s">
        <v>79</v>
      </c>
      <c r="Q2122" t="s">
        <v>3008</v>
      </c>
      <c r="R2122">
        <v>543</v>
      </c>
      <c r="S2122">
        <v>5033.5998249999993</v>
      </c>
    </row>
    <row r="2123" spans="1:19" x14ac:dyDescent="0.25">
      <c r="A2123" t="s">
        <v>11997</v>
      </c>
      <c r="B2123" t="s">
        <v>3753</v>
      </c>
      <c r="C2123" t="s">
        <v>11998</v>
      </c>
      <c r="D2123" t="s">
        <v>11999</v>
      </c>
      <c r="E2123" t="s">
        <v>4985</v>
      </c>
      <c r="F2123" t="s">
        <v>11995</v>
      </c>
      <c r="G2123" t="s">
        <v>3864</v>
      </c>
      <c r="H2123" t="s">
        <v>5399</v>
      </c>
      <c r="I2123" t="s">
        <v>2961</v>
      </c>
      <c r="J2123" t="s">
        <v>5399</v>
      </c>
      <c r="K2123" t="s">
        <v>3864</v>
      </c>
      <c r="L2123" t="s">
        <v>2961</v>
      </c>
      <c r="M2123" t="s">
        <v>12000</v>
      </c>
      <c r="N2123" t="s">
        <v>3864</v>
      </c>
      <c r="O2123" t="s">
        <v>80</v>
      </c>
      <c r="P2123" t="s">
        <v>79</v>
      </c>
      <c r="Q2123" t="s">
        <v>4987</v>
      </c>
      <c r="R2123">
        <v>551</v>
      </c>
      <c r="S2123">
        <v>9132.7303499999998</v>
      </c>
    </row>
    <row r="2124" spans="1:19" x14ac:dyDescent="0.25">
      <c r="A2124" t="s">
        <v>12001</v>
      </c>
      <c r="B2124" t="s">
        <v>4833</v>
      </c>
      <c r="C2124" t="s">
        <v>11967</v>
      </c>
      <c r="D2124" t="s">
        <v>11968</v>
      </c>
      <c r="E2124" t="s">
        <v>3005</v>
      </c>
      <c r="F2124" t="s">
        <v>11995</v>
      </c>
      <c r="G2124" t="s">
        <v>4766</v>
      </c>
      <c r="H2124" t="s">
        <v>5399</v>
      </c>
      <c r="I2124" t="s">
        <v>2961</v>
      </c>
      <c r="J2124" t="s">
        <v>4767</v>
      </c>
      <c r="K2124" t="s">
        <v>4766</v>
      </c>
      <c r="L2124" t="s">
        <v>2961</v>
      </c>
      <c r="M2124" t="s">
        <v>12002</v>
      </c>
      <c r="N2124" t="s">
        <v>4766</v>
      </c>
      <c r="O2124" t="s">
        <v>175</v>
      </c>
      <c r="P2124" t="s">
        <v>174</v>
      </c>
      <c r="Q2124" t="s">
        <v>3008</v>
      </c>
      <c r="R2124">
        <v>543</v>
      </c>
      <c r="S2124">
        <v>5033.5998249999993</v>
      </c>
    </row>
    <row r="2125" spans="1:19" x14ac:dyDescent="0.25">
      <c r="A2125" t="s">
        <v>12003</v>
      </c>
      <c r="B2125" t="s">
        <v>4207</v>
      </c>
      <c r="C2125" t="s">
        <v>11721</v>
      </c>
      <c r="D2125" t="s">
        <v>11722</v>
      </c>
      <c r="E2125" t="s">
        <v>4540</v>
      </c>
      <c r="F2125" t="s">
        <v>12004</v>
      </c>
      <c r="G2125" t="s">
        <v>7428</v>
      </c>
      <c r="H2125" t="s">
        <v>5399</v>
      </c>
      <c r="I2125" t="s">
        <v>2961</v>
      </c>
      <c r="J2125" t="s">
        <v>4975</v>
      </c>
      <c r="K2125" t="s">
        <v>7375</v>
      </c>
      <c r="L2125" t="s">
        <v>2961</v>
      </c>
      <c r="M2125" t="s">
        <v>12005</v>
      </c>
      <c r="N2125" t="s">
        <v>7377</v>
      </c>
      <c r="O2125" t="s">
        <v>130</v>
      </c>
      <c r="P2125" t="s">
        <v>129</v>
      </c>
      <c r="Q2125" t="s">
        <v>4543</v>
      </c>
      <c r="R2125">
        <v>543</v>
      </c>
      <c r="S2125">
        <v>7306.1842800000004</v>
      </c>
    </row>
    <row r="2126" spans="1:19" x14ac:dyDescent="0.25">
      <c r="A2126" t="s">
        <v>12006</v>
      </c>
      <c r="B2126" t="s">
        <v>3760</v>
      </c>
      <c r="C2126" t="s">
        <v>12007</v>
      </c>
      <c r="D2126" t="s">
        <v>12008</v>
      </c>
      <c r="E2126" t="s">
        <v>4390</v>
      </c>
      <c r="F2126" t="s">
        <v>12004</v>
      </c>
      <c r="G2126" t="s">
        <v>3864</v>
      </c>
      <c r="H2126" t="s">
        <v>5399</v>
      </c>
      <c r="I2126" t="s">
        <v>2961</v>
      </c>
      <c r="J2126" t="s">
        <v>5399</v>
      </c>
      <c r="K2126" t="s">
        <v>3864</v>
      </c>
      <c r="L2126" t="s">
        <v>2961</v>
      </c>
      <c r="M2126" t="s">
        <v>12009</v>
      </c>
      <c r="N2126" t="s">
        <v>3864</v>
      </c>
      <c r="O2126" t="s">
        <v>80</v>
      </c>
      <c r="P2126" t="s">
        <v>79</v>
      </c>
      <c r="Q2126" t="s">
        <v>4393</v>
      </c>
      <c r="R2126">
        <v>433</v>
      </c>
      <c r="S2126">
        <v>9132.7303499999998</v>
      </c>
    </row>
    <row r="2127" spans="1:19" x14ac:dyDescent="0.25">
      <c r="A2127" t="s">
        <v>12010</v>
      </c>
      <c r="B2127" t="s">
        <v>7383</v>
      </c>
      <c r="C2127" t="s">
        <v>12011</v>
      </c>
      <c r="D2127" t="s">
        <v>12012</v>
      </c>
      <c r="E2127" t="s">
        <v>3777</v>
      </c>
      <c r="F2127" t="s">
        <v>12013</v>
      </c>
      <c r="G2127" t="s">
        <v>3864</v>
      </c>
      <c r="H2127" t="s">
        <v>5399</v>
      </c>
      <c r="I2127" t="s">
        <v>2961</v>
      </c>
      <c r="J2127" t="s">
        <v>5399</v>
      </c>
      <c r="K2127" t="s">
        <v>3864</v>
      </c>
      <c r="L2127" t="s">
        <v>2961</v>
      </c>
      <c r="M2127" t="s">
        <v>12014</v>
      </c>
      <c r="N2127" t="s">
        <v>3864</v>
      </c>
      <c r="O2127" t="s">
        <v>80</v>
      </c>
      <c r="P2127" t="s">
        <v>79</v>
      </c>
      <c r="Q2127" t="s">
        <v>3779</v>
      </c>
      <c r="R2127">
        <v>537</v>
      </c>
      <c r="S2127">
        <v>9132.7303499999998</v>
      </c>
    </row>
    <row r="2128" spans="1:19" x14ac:dyDescent="0.25">
      <c r="A2128" t="s">
        <v>12015</v>
      </c>
      <c r="B2128" t="s">
        <v>3797</v>
      </c>
      <c r="C2128" t="s">
        <v>12016</v>
      </c>
      <c r="D2128" t="s">
        <v>147</v>
      </c>
      <c r="E2128" t="s">
        <v>11477</v>
      </c>
      <c r="F2128" t="s">
        <v>12013</v>
      </c>
      <c r="G2128" t="s">
        <v>11478</v>
      </c>
      <c r="H2128" t="s">
        <v>6290</v>
      </c>
      <c r="I2128" t="s">
        <v>2961</v>
      </c>
      <c r="J2128" t="s">
        <v>9838</v>
      </c>
      <c r="K2128" t="s">
        <v>11478</v>
      </c>
      <c r="L2128" t="s">
        <v>2961</v>
      </c>
      <c r="M2128" t="s">
        <v>12017</v>
      </c>
      <c r="N2128" t="s">
        <v>11478</v>
      </c>
      <c r="O2128" t="s">
        <v>45</v>
      </c>
      <c r="P2128" t="s">
        <v>44</v>
      </c>
      <c r="Q2128" t="s">
        <v>11480</v>
      </c>
      <c r="R2128">
        <v>541</v>
      </c>
      <c r="S2128">
        <v>6386.9802</v>
      </c>
    </row>
    <row r="2129" spans="1:19" x14ac:dyDescent="0.25">
      <c r="A2129" t="s">
        <v>12018</v>
      </c>
      <c r="B2129" t="s">
        <v>5235</v>
      </c>
      <c r="C2129" t="s">
        <v>12019</v>
      </c>
      <c r="D2129" t="s">
        <v>12020</v>
      </c>
      <c r="E2129" t="s">
        <v>4390</v>
      </c>
      <c r="F2129" t="s">
        <v>12013</v>
      </c>
      <c r="G2129" t="s">
        <v>3864</v>
      </c>
      <c r="H2129" t="s">
        <v>5399</v>
      </c>
      <c r="I2129" t="s">
        <v>2961</v>
      </c>
      <c r="J2129" t="s">
        <v>5399</v>
      </c>
      <c r="K2129" t="s">
        <v>3864</v>
      </c>
      <c r="L2129" t="s">
        <v>2961</v>
      </c>
      <c r="M2129" t="s">
        <v>12021</v>
      </c>
      <c r="N2129" t="s">
        <v>3864</v>
      </c>
      <c r="O2129" t="s">
        <v>80</v>
      </c>
      <c r="P2129" t="s">
        <v>79</v>
      </c>
      <c r="Q2129" t="s">
        <v>4393</v>
      </c>
      <c r="R2129">
        <v>433</v>
      </c>
      <c r="S2129">
        <v>9132.7303499999998</v>
      </c>
    </row>
    <row r="2130" spans="1:19" x14ac:dyDescent="0.25">
      <c r="A2130" t="s">
        <v>12022</v>
      </c>
      <c r="B2130" t="s">
        <v>4207</v>
      </c>
      <c r="C2130" t="s">
        <v>11746</v>
      </c>
      <c r="D2130" t="s">
        <v>11747</v>
      </c>
      <c r="E2130" t="s">
        <v>3005</v>
      </c>
      <c r="F2130" t="s">
        <v>12013</v>
      </c>
      <c r="G2130" t="s">
        <v>7428</v>
      </c>
      <c r="H2130" t="s">
        <v>5399</v>
      </c>
      <c r="I2130" t="s">
        <v>2961</v>
      </c>
      <c r="J2130" t="s">
        <v>5399</v>
      </c>
      <c r="K2130" t="s">
        <v>7375</v>
      </c>
      <c r="L2130" t="s">
        <v>2961</v>
      </c>
      <c r="M2130" t="s">
        <v>12023</v>
      </c>
      <c r="N2130" t="s">
        <v>7377</v>
      </c>
      <c r="O2130" t="s">
        <v>130</v>
      </c>
      <c r="P2130" t="s">
        <v>129</v>
      </c>
      <c r="Q2130" t="s">
        <v>3008</v>
      </c>
      <c r="R2130">
        <v>543</v>
      </c>
      <c r="S2130">
        <v>5033.5998249999993</v>
      </c>
    </row>
    <row r="2131" spans="1:19" x14ac:dyDescent="0.25">
      <c r="A2131" t="s">
        <v>12024</v>
      </c>
      <c r="B2131" t="s">
        <v>3784</v>
      </c>
      <c r="C2131" t="s">
        <v>12025</v>
      </c>
      <c r="D2131" t="s">
        <v>12026</v>
      </c>
      <c r="E2131" t="s">
        <v>4856</v>
      </c>
      <c r="F2131" t="s">
        <v>12013</v>
      </c>
      <c r="G2131" t="s">
        <v>3006</v>
      </c>
      <c r="H2131" t="s">
        <v>5399</v>
      </c>
      <c r="I2131" t="s">
        <v>2961</v>
      </c>
      <c r="J2131" t="s">
        <v>5399</v>
      </c>
      <c r="K2131" t="s">
        <v>3006</v>
      </c>
      <c r="L2131" t="s">
        <v>2961</v>
      </c>
      <c r="M2131" t="s">
        <v>12027</v>
      </c>
      <c r="N2131" t="s">
        <v>3006</v>
      </c>
      <c r="O2131" t="s">
        <v>45</v>
      </c>
      <c r="P2131" t="s">
        <v>44</v>
      </c>
      <c r="Q2131" t="s">
        <v>4859</v>
      </c>
      <c r="R2131">
        <v>551</v>
      </c>
      <c r="S2131">
        <v>7306.1842800000004</v>
      </c>
    </row>
    <row r="2132" spans="1:19" x14ac:dyDescent="0.25">
      <c r="A2132" t="s">
        <v>12028</v>
      </c>
      <c r="B2132" t="s">
        <v>5399</v>
      </c>
      <c r="C2132" t="s">
        <v>12029</v>
      </c>
      <c r="D2132" t="s">
        <v>12030</v>
      </c>
      <c r="E2132" t="s">
        <v>3005</v>
      </c>
      <c r="F2132" t="s">
        <v>12013</v>
      </c>
      <c r="G2132" t="s">
        <v>4766</v>
      </c>
      <c r="H2132" t="s">
        <v>5399</v>
      </c>
      <c r="I2132" t="s">
        <v>2961</v>
      </c>
      <c r="J2132" t="s">
        <v>4767</v>
      </c>
      <c r="K2132" t="s">
        <v>4766</v>
      </c>
      <c r="L2132" t="s">
        <v>2961</v>
      </c>
      <c r="M2132" t="s">
        <v>12031</v>
      </c>
      <c r="N2132" t="s">
        <v>4766</v>
      </c>
      <c r="O2132" t="s">
        <v>175</v>
      </c>
      <c r="P2132" t="s">
        <v>174</v>
      </c>
      <c r="Q2132" t="s">
        <v>3008</v>
      </c>
      <c r="R2132">
        <v>543</v>
      </c>
      <c r="S2132">
        <v>5033.5998249999993</v>
      </c>
    </row>
    <row r="2133" spans="1:19" x14ac:dyDescent="0.25">
      <c r="A2133" t="s">
        <v>12032</v>
      </c>
      <c r="B2133" t="s">
        <v>5399</v>
      </c>
      <c r="C2133" t="s">
        <v>11885</v>
      </c>
      <c r="D2133" t="s">
        <v>11886</v>
      </c>
      <c r="E2133" t="s">
        <v>2973</v>
      </c>
      <c r="F2133" t="s">
        <v>12013</v>
      </c>
      <c r="G2133" t="s">
        <v>2975</v>
      </c>
      <c r="H2133" t="s">
        <v>4126</v>
      </c>
      <c r="I2133" t="s">
        <v>2961</v>
      </c>
      <c r="J2133" t="s">
        <v>4975</v>
      </c>
      <c r="K2133" t="s">
        <v>3761</v>
      </c>
      <c r="L2133" t="s">
        <v>2961</v>
      </c>
      <c r="M2133" t="s">
        <v>12033</v>
      </c>
      <c r="N2133" t="s">
        <v>2975</v>
      </c>
      <c r="O2133" t="s">
        <v>64</v>
      </c>
      <c r="P2133" t="s">
        <v>62</v>
      </c>
      <c r="Q2133" t="s">
        <v>2977</v>
      </c>
      <c r="R2133">
        <v>553</v>
      </c>
      <c r="S2133">
        <v>2247.9805999999999</v>
      </c>
    </row>
    <row r="2134" spans="1:19" x14ac:dyDescent="0.25">
      <c r="A2134" t="s">
        <v>12034</v>
      </c>
      <c r="B2134" t="s">
        <v>5672</v>
      </c>
      <c r="C2134" t="s">
        <v>12035</v>
      </c>
      <c r="D2134" t="s">
        <v>12036</v>
      </c>
      <c r="E2134" t="s">
        <v>2992</v>
      </c>
      <c r="F2134" t="s">
        <v>12013</v>
      </c>
      <c r="G2134" t="s">
        <v>2959</v>
      </c>
      <c r="H2134" t="s">
        <v>4975</v>
      </c>
      <c r="I2134" t="s">
        <v>2961</v>
      </c>
      <c r="J2134" t="s">
        <v>4975</v>
      </c>
      <c r="K2134" t="s">
        <v>2959</v>
      </c>
      <c r="L2134" t="s">
        <v>2961</v>
      </c>
      <c r="M2134" t="s">
        <v>12037</v>
      </c>
      <c r="N2134" t="s">
        <v>2959</v>
      </c>
      <c r="O2134" t="s">
        <v>76</v>
      </c>
      <c r="P2134" t="s">
        <v>75</v>
      </c>
      <c r="Q2134" t="s">
        <v>601</v>
      </c>
      <c r="R2134" t="s">
        <v>600</v>
      </c>
      <c r="S2134">
        <v>48523.772549999994</v>
      </c>
    </row>
    <row r="2135" spans="1:19" x14ac:dyDescent="0.25">
      <c r="A2135" t="s">
        <v>12038</v>
      </c>
      <c r="B2135" t="s">
        <v>4778</v>
      </c>
      <c r="C2135" t="s">
        <v>12039</v>
      </c>
      <c r="D2135" t="s">
        <v>12040</v>
      </c>
      <c r="E2135" t="s">
        <v>4344</v>
      </c>
      <c r="F2135" t="s">
        <v>12013</v>
      </c>
      <c r="G2135" t="s">
        <v>3864</v>
      </c>
      <c r="H2135" t="s">
        <v>5399</v>
      </c>
      <c r="I2135" t="s">
        <v>2961</v>
      </c>
      <c r="J2135" t="s">
        <v>5399</v>
      </c>
      <c r="K2135" t="s">
        <v>3864</v>
      </c>
      <c r="L2135" t="s">
        <v>2961</v>
      </c>
      <c r="M2135" t="s">
        <v>12041</v>
      </c>
      <c r="N2135" t="s">
        <v>3864</v>
      </c>
      <c r="O2135" t="s">
        <v>80</v>
      </c>
      <c r="P2135" t="s">
        <v>79</v>
      </c>
      <c r="Q2135" t="s">
        <v>4347</v>
      </c>
      <c r="R2135">
        <v>433</v>
      </c>
      <c r="S2135">
        <v>7306.1842800000004</v>
      </c>
    </row>
    <row r="2136" spans="1:19" x14ac:dyDescent="0.25">
      <c r="A2136" t="s">
        <v>12042</v>
      </c>
      <c r="B2136" t="s">
        <v>5399</v>
      </c>
      <c r="C2136" t="s">
        <v>12043</v>
      </c>
      <c r="D2136" t="s">
        <v>12044</v>
      </c>
      <c r="E2136" t="s">
        <v>3005</v>
      </c>
      <c r="F2136" t="s">
        <v>12013</v>
      </c>
      <c r="G2136" t="s">
        <v>3006</v>
      </c>
      <c r="H2136" t="s">
        <v>5399</v>
      </c>
      <c r="I2136" t="s">
        <v>2961</v>
      </c>
      <c r="J2136" t="s">
        <v>5399</v>
      </c>
      <c r="K2136" t="s">
        <v>3006</v>
      </c>
      <c r="L2136" t="s">
        <v>2961</v>
      </c>
      <c r="M2136" t="s">
        <v>12045</v>
      </c>
      <c r="N2136" t="s">
        <v>3006</v>
      </c>
      <c r="O2136" t="s">
        <v>45</v>
      </c>
      <c r="P2136" t="s">
        <v>44</v>
      </c>
      <c r="Q2136" t="s">
        <v>3008</v>
      </c>
      <c r="R2136">
        <v>543</v>
      </c>
      <c r="S2136">
        <v>5033.5998249999993</v>
      </c>
    </row>
    <row r="2137" spans="1:19" x14ac:dyDescent="0.25">
      <c r="A2137" t="s">
        <v>12046</v>
      </c>
      <c r="B2137" t="s">
        <v>5672</v>
      </c>
      <c r="C2137" t="s">
        <v>12047</v>
      </c>
      <c r="D2137" t="s">
        <v>620</v>
      </c>
      <c r="E2137" t="s">
        <v>8023</v>
      </c>
      <c r="F2137" t="s">
        <v>12013</v>
      </c>
      <c r="G2137" t="s">
        <v>3949</v>
      </c>
      <c r="H2137" t="s">
        <v>5399</v>
      </c>
      <c r="I2137" t="s">
        <v>2961</v>
      </c>
      <c r="J2137" t="s">
        <v>5399</v>
      </c>
      <c r="K2137" t="s">
        <v>3949</v>
      </c>
      <c r="L2137" t="s">
        <v>2961</v>
      </c>
      <c r="M2137" t="s">
        <v>12048</v>
      </c>
      <c r="N2137" t="s">
        <v>3949</v>
      </c>
      <c r="O2137" t="s">
        <v>84</v>
      </c>
      <c r="P2137" t="s">
        <v>83</v>
      </c>
      <c r="Q2137" t="s">
        <v>580</v>
      </c>
      <c r="R2137">
        <v>22</v>
      </c>
      <c r="S2137">
        <v>27637.253199999999</v>
      </c>
    </row>
    <row r="2138" spans="1:19" x14ac:dyDescent="0.25">
      <c r="A2138" t="s">
        <v>12049</v>
      </c>
      <c r="B2138" t="s">
        <v>6290</v>
      </c>
      <c r="C2138" t="s">
        <v>12050</v>
      </c>
      <c r="D2138" t="s">
        <v>12051</v>
      </c>
      <c r="E2138" t="s">
        <v>4637</v>
      </c>
      <c r="F2138" t="s">
        <v>12013</v>
      </c>
      <c r="G2138" t="s">
        <v>4206</v>
      </c>
      <c r="H2138" t="s">
        <v>4767</v>
      </c>
      <c r="I2138" t="s">
        <v>2961</v>
      </c>
      <c r="J2138" t="s">
        <v>4767</v>
      </c>
      <c r="K2138" t="s">
        <v>4206</v>
      </c>
      <c r="L2138" t="s">
        <v>2961</v>
      </c>
      <c r="M2138" t="s">
        <v>12052</v>
      </c>
      <c r="N2138" t="s">
        <v>4206</v>
      </c>
      <c r="O2138" t="s">
        <v>146</v>
      </c>
      <c r="P2138" t="s">
        <v>145</v>
      </c>
      <c r="Q2138" t="s">
        <v>556</v>
      </c>
      <c r="R2138">
        <v>2</v>
      </c>
      <c r="S2138">
        <v>5222.2313249999997</v>
      </c>
    </row>
    <row r="2139" spans="1:19" x14ac:dyDescent="0.25">
      <c r="A2139" t="s">
        <v>12053</v>
      </c>
      <c r="B2139" t="s">
        <v>5672</v>
      </c>
      <c r="C2139" t="s">
        <v>12047</v>
      </c>
      <c r="D2139" t="s">
        <v>620</v>
      </c>
      <c r="E2139" t="s">
        <v>9506</v>
      </c>
      <c r="F2139" t="s">
        <v>12054</v>
      </c>
      <c r="G2139" t="s">
        <v>3949</v>
      </c>
      <c r="H2139" t="s">
        <v>5399</v>
      </c>
      <c r="I2139" t="s">
        <v>2961</v>
      </c>
      <c r="J2139" t="s">
        <v>5399</v>
      </c>
      <c r="K2139" t="s">
        <v>3949</v>
      </c>
      <c r="L2139" t="s">
        <v>2961</v>
      </c>
      <c r="M2139" t="s">
        <v>12055</v>
      </c>
      <c r="N2139" t="s">
        <v>3949</v>
      </c>
      <c r="O2139" t="s">
        <v>84</v>
      </c>
      <c r="P2139" t="s">
        <v>83</v>
      </c>
      <c r="Q2139" t="s">
        <v>578</v>
      </c>
      <c r="R2139">
        <v>22</v>
      </c>
      <c r="S2139">
        <v>27637.253199999999</v>
      </c>
    </row>
    <row r="2140" spans="1:19" x14ac:dyDescent="0.25">
      <c r="A2140" t="s">
        <v>12056</v>
      </c>
      <c r="B2140" t="s">
        <v>6290</v>
      </c>
      <c r="C2140" t="s">
        <v>12050</v>
      </c>
      <c r="D2140" t="s">
        <v>12051</v>
      </c>
      <c r="E2140" t="s">
        <v>6135</v>
      </c>
      <c r="F2140" t="s">
        <v>12057</v>
      </c>
      <c r="G2140" t="s">
        <v>4206</v>
      </c>
      <c r="H2140" t="s">
        <v>4767</v>
      </c>
      <c r="I2140" t="s">
        <v>2961</v>
      </c>
      <c r="J2140" t="s">
        <v>4767</v>
      </c>
      <c r="K2140" t="s">
        <v>4206</v>
      </c>
      <c r="L2140" t="s">
        <v>2961</v>
      </c>
      <c r="M2140" t="s">
        <v>12058</v>
      </c>
      <c r="N2140" t="s">
        <v>4206</v>
      </c>
      <c r="O2140" t="s">
        <v>146</v>
      </c>
      <c r="P2140" t="s">
        <v>145</v>
      </c>
      <c r="Q2140" t="s">
        <v>556</v>
      </c>
      <c r="R2140">
        <v>2</v>
      </c>
      <c r="S2140">
        <v>5222.2313249999997</v>
      </c>
    </row>
    <row r="2141" spans="1:19" x14ac:dyDescent="0.25">
      <c r="A2141" t="s">
        <v>12059</v>
      </c>
      <c r="B2141" t="s">
        <v>3822</v>
      </c>
      <c r="C2141" t="s">
        <v>12060</v>
      </c>
      <c r="D2141" t="s">
        <v>12061</v>
      </c>
      <c r="E2141" t="s">
        <v>3830</v>
      </c>
      <c r="F2141" t="s">
        <v>12057</v>
      </c>
      <c r="G2141" t="s">
        <v>2975</v>
      </c>
      <c r="H2141" t="s">
        <v>4126</v>
      </c>
      <c r="I2141" t="s">
        <v>2961</v>
      </c>
      <c r="J2141" t="s">
        <v>4126</v>
      </c>
      <c r="K2141" t="s">
        <v>2975</v>
      </c>
      <c r="L2141" t="s">
        <v>2961</v>
      </c>
      <c r="M2141" t="s">
        <v>12062</v>
      </c>
      <c r="N2141" t="s">
        <v>2975</v>
      </c>
      <c r="O2141" t="s">
        <v>64</v>
      </c>
      <c r="P2141" t="s">
        <v>62</v>
      </c>
      <c r="Q2141" t="s">
        <v>3833</v>
      </c>
      <c r="R2141">
        <v>2</v>
      </c>
      <c r="S2141">
        <v>20647.322974999999</v>
      </c>
    </row>
    <row r="2142" spans="1:19" x14ac:dyDescent="0.25">
      <c r="A2142" t="s">
        <v>12063</v>
      </c>
      <c r="B2142" t="s">
        <v>5672</v>
      </c>
      <c r="C2142" t="s">
        <v>12047</v>
      </c>
      <c r="D2142" t="s">
        <v>620</v>
      </c>
      <c r="E2142" t="s">
        <v>3005</v>
      </c>
      <c r="F2142" t="s">
        <v>12057</v>
      </c>
      <c r="G2142" t="s">
        <v>3949</v>
      </c>
      <c r="H2142" t="s">
        <v>5399</v>
      </c>
      <c r="I2142" t="s">
        <v>2961</v>
      </c>
      <c r="J2142" t="s">
        <v>5399</v>
      </c>
      <c r="K2142" t="s">
        <v>3949</v>
      </c>
      <c r="L2142" t="s">
        <v>2961</v>
      </c>
      <c r="M2142" t="s">
        <v>12064</v>
      </c>
      <c r="N2142" t="s">
        <v>3949</v>
      </c>
      <c r="O2142" t="s">
        <v>84</v>
      </c>
      <c r="P2142" t="s">
        <v>83</v>
      </c>
      <c r="Q2142" t="s">
        <v>3008</v>
      </c>
      <c r="R2142">
        <v>543</v>
      </c>
      <c r="S2142">
        <v>5033.5998249999993</v>
      </c>
    </row>
    <row r="2143" spans="1:19" x14ac:dyDescent="0.25">
      <c r="A2143" t="s">
        <v>12065</v>
      </c>
      <c r="B2143" t="s">
        <v>3958</v>
      </c>
      <c r="C2143" t="s">
        <v>12047</v>
      </c>
      <c r="D2143" t="s">
        <v>620</v>
      </c>
      <c r="E2143" t="s">
        <v>4540</v>
      </c>
      <c r="F2143" t="s">
        <v>12066</v>
      </c>
      <c r="G2143" t="s">
        <v>3949</v>
      </c>
      <c r="H2143" t="s">
        <v>5399</v>
      </c>
      <c r="I2143" t="s">
        <v>2961</v>
      </c>
      <c r="J2143" t="s">
        <v>5399</v>
      </c>
      <c r="K2143" t="s">
        <v>3949</v>
      </c>
      <c r="L2143" t="s">
        <v>2961</v>
      </c>
      <c r="M2143" t="s">
        <v>12067</v>
      </c>
      <c r="N2143" t="s">
        <v>3949</v>
      </c>
      <c r="O2143" t="s">
        <v>84</v>
      </c>
      <c r="P2143" t="s">
        <v>83</v>
      </c>
      <c r="Q2143" t="s">
        <v>4543</v>
      </c>
      <c r="R2143">
        <v>543</v>
      </c>
      <c r="S2143">
        <v>7306.1842800000004</v>
      </c>
    </row>
    <row r="2144" spans="1:19" x14ac:dyDescent="0.25">
      <c r="A2144" t="s">
        <v>12068</v>
      </c>
      <c r="B2144" t="s">
        <v>6290</v>
      </c>
      <c r="C2144" t="s">
        <v>8832</v>
      </c>
      <c r="D2144" t="s">
        <v>8833</v>
      </c>
      <c r="E2144" t="s">
        <v>6135</v>
      </c>
      <c r="F2144" t="s">
        <v>12069</v>
      </c>
      <c r="G2144" t="s">
        <v>3805</v>
      </c>
      <c r="H2144" t="s">
        <v>5399</v>
      </c>
      <c r="I2144" t="s">
        <v>2961</v>
      </c>
      <c r="J2144" t="s">
        <v>5399</v>
      </c>
      <c r="K2144" t="s">
        <v>3805</v>
      </c>
      <c r="L2144" t="s">
        <v>2961</v>
      </c>
      <c r="M2144" t="s">
        <v>12070</v>
      </c>
      <c r="N2144" t="s">
        <v>3807</v>
      </c>
      <c r="O2144" t="s">
        <v>72</v>
      </c>
      <c r="P2144" t="s">
        <v>71</v>
      </c>
      <c r="Q2144" t="s">
        <v>556</v>
      </c>
      <c r="R2144">
        <v>2</v>
      </c>
      <c r="S2144">
        <v>5222.2313249999997</v>
      </c>
    </row>
    <row r="2145" spans="1:19" x14ac:dyDescent="0.25">
      <c r="A2145" t="s">
        <v>12071</v>
      </c>
      <c r="B2145" t="s">
        <v>6290</v>
      </c>
      <c r="C2145" t="s">
        <v>12050</v>
      </c>
      <c r="D2145" t="s">
        <v>12051</v>
      </c>
      <c r="E2145" t="s">
        <v>4547</v>
      </c>
      <c r="F2145" t="s">
        <v>12072</v>
      </c>
      <c r="G2145" t="s">
        <v>4206</v>
      </c>
      <c r="H2145" t="s">
        <v>4767</v>
      </c>
      <c r="I2145" t="s">
        <v>2961</v>
      </c>
      <c r="J2145" t="s">
        <v>4767</v>
      </c>
      <c r="K2145" t="s">
        <v>4206</v>
      </c>
      <c r="L2145" t="s">
        <v>2961</v>
      </c>
      <c r="M2145" t="s">
        <v>12073</v>
      </c>
      <c r="N2145" t="s">
        <v>4206</v>
      </c>
      <c r="O2145" t="s">
        <v>146</v>
      </c>
      <c r="P2145" t="s">
        <v>145</v>
      </c>
      <c r="Q2145" t="s">
        <v>556</v>
      </c>
      <c r="R2145">
        <v>2</v>
      </c>
      <c r="S2145">
        <v>5222.2313249999997</v>
      </c>
    </row>
    <row r="2146" spans="1:19" x14ac:dyDescent="0.25">
      <c r="A2146" t="s">
        <v>12074</v>
      </c>
      <c r="B2146" t="s">
        <v>5399</v>
      </c>
      <c r="C2146" t="s">
        <v>11833</v>
      </c>
      <c r="D2146" t="s">
        <v>11834</v>
      </c>
      <c r="E2146" t="s">
        <v>2992</v>
      </c>
      <c r="F2146" t="s">
        <v>12075</v>
      </c>
      <c r="G2146" t="s">
        <v>2975</v>
      </c>
      <c r="H2146" t="s">
        <v>5399</v>
      </c>
      <c r="I2146" t="s">
        <v>2961</v>
      </c>
      <c r="J2146" t="s">
        <v>5399</v>
      </c>
      <c r="K2146" t="s">
        <v>2975</v>
      </c>
      <c r="L2146" t="s">
        <v>2961</v>
      </c>
      <c r="M2146" t="s">
        <v>12076</v>
      </c>
      <c r="N2146" t="s">
        <v>2975</v>
      </c>
      <c r="O2146" t="s">
        <v>64</v>
      </c>
      <c r="P2146" t="s">
        <v>62</v>
      </c>
      <c r="Q2146" t="s">
        <v>601</v>
      </c>
      <c r="R2146" t="s">
        <v>600</v>
      </c>
      <c r="S2146">
        <v>48523.772549999994</v>
      </c>
    </row>
    <row r="2147" spans="1:19" x14ac:dyDescent="0.25">
      <c r="A2147" t="s">
        <v>12077</v>
      </c>
      <c r="B2147" t="s">
        <v>5399</v>
      </c>
      <c r="C2147" t="s">
        <v>12029</v>
      </c>
      <c r="D2147" t="s">
        <v>12030</v>
      </c>
      <c r="E2147" t="s">
        <v>4540</v>
      </c>
      <c r="F2147" t="s">
        <v>12078</v>
      </c>
      <c r="G2147" t="s">
        <v>4766</v>
      </c>
      <c r="H2147" t="s">
        <v>5399</v>
      </c>
      <c r="I2147" t="s">
        <v>2961</v>
      </c>
      <c r="J2147" t="s">
        <v>4767</v>
      </c>
      <c r="K2147" t="s">
        <v>4766</v>
      </c>
      <c r="L2147" t="s">
        <v>2961</v>
      </c>
      <c r="M2147" t="s">
        <v>12079</v>
      </c>
      <c r="N2147" t="s">
        <v>4766</v>
      </c>
      <c r="O2147" t="s">
        <v>175</v>
      </c>
      <c r="P2147" t="s">
        <v>174</v>
      </c>
      <c r="Q2147" t="s">
        <v>4543</v>
      </c>
      <c r="R2147">
        <v>543</v>
      </c>
      <c r="S2147">
        <v>7306.1842800000004</v>
      </c>
    </row>
    <row r="2148" spans="1:19" x14ac:dyDescent="0.25">
      <c r="A2148" t="s">
        <v>12080</v>
      </c>
      <c r="B2148" t="s">
        <v>3726</v>
      </c>
      <c r="C2148" t="s">
        <v>12081</v>
      </c>
      <c r="D2148" t="s">
        <v>12082</v>
      </c>
      <c r="E2148" t="s">
        <v>3913</v>
      </c>
      <c r="F2148" t="s">
        <v>12083</v>
      </c>
      <c r="G2148" t="s">
        <v>7428</v>
      </c>
      <c r="H2148" t="s">
        <v>5399</v>
      </c>
      <c r="I2148" t="s">
        <v>2961</v>
      </c>
      <c r="J2148" t="s">
        <v>4975</v>
      </c>
      <c r="K2148" t="s">
        <v>7375</v>
      </c>
      <c r="L2148" t="s">
        <v>2961</v>
      </c>
      <c r="M2148" t="s">
        <v>12084</v>
      </c>
      <c r="N2148" t="s">
        <v>7377</v>
      </c>
      <c r="O2148" t="s">
        <v>130</v>
      </c>
      <c r="P2148" t="s">
        <v>129</v>
      </c>
      <c r="Q2148" t="s">
        <v>3916</v>
      </c>
      <c r="R2148">
        <v>543</v>
      </c>
      <c r="S2148">
        <v>9132.7303499999998</v>
      </c>
    </row>
    <row r="2149" spans="1:19" x14ac:dyDescent="0.25">
      <c r="A2149" t="s">
        <v>12085</v>
      </c>
      <c r="B2149" t="s">
        <v>4778</v>
      </c>
      <c r="C2149" t="s">
        <v>12086</v>
      </c>
      <c r="D2149" t="s">
        <v>12087</v>
      </c>
      <c r="E2149" t="s">
        <v>8567</v>
      </c>
      <c r="F2149" t="s">
        <v>12088</v>
      </c>
      <c r="G2149" t="s">
        <v>3805</v>
      </c>
      <c r="H2149" t="s">
        <v>5399</v>
      </c>
      <c r="I2149" t="s">
        <v>2961</v>
      </c>
      <c r="J2149" t="s">
        <v>5399</v>
      </c>
      <c r="K2149" t="s">
        <v>3805</v>
      </c>
      <c r="L2149" t="s">
        <v>2961</v>
      </c>
      <c r="M2149" t="s">
        <v>12089</v>
      </c>
      <c r="N2149" t="s">
        <v>3807</v>
      </c>
      <c r="O2149" t="s">
        <v>72</v>
      </c>
      <c r="P2149" t="s">
        <v>71</v>
      </c>
      <c r="Q2149" t="s">
        <v>555</v>
      </c>
      <c r="R2149">
        <v>2</v>
      </c>
      <c r="S2149">
        <v>3459.6042749999997</v>
      </c>
    </row>
    <row r="2150" spans="1:19" x14ac:dyDescent="0.25">
      <c r="A2150" t="s">
        <v>12090</v>
      </c>
      <c r="B2150" t="s">
        <v>4207</v>
      </c>
      <c r="C2150" t="s">
        <v>12091</v>
      </c>
      <c r="D2150" t="s">
        <v>12092</v>
      </c>
      <c r="E2150" t="s">
        <v>3005</v>
      </c>
      <c r="F2150" t="s">
        <v>12093</v>
      </c>
      <c r="G2150" t="s">
        <v>7428</v>
      </c>
      <c r="H2150" t="s">
        <v>5399</v>
      </c>
      <c r="I2150" t="s">
        <v>2961</v>
      </c>
      <c r="J2150" t="s">
        <v>4975</v>
      </c>
      <c r="K2150" t="s">
        <v>7375</v>
      </c>
      <c r="L2150" t="s">
        <v>2961</v>
      </c>
      <c r="M2150" t="s">
        <v>12094</v>
      </c>
      <c r="N2150" t="s">
        <v>7377</v>
      </c>
      <c r="O2150" t="s">
        <v>130</v>
      </c>
      <c r="P2150" t="s">
        <v>129</v>
      </c>
      <c r="Q2150" t="s">
        <v>3008</v>
      </c>
      <c r="R2150">
        <v>543</v>
      </c>
      <c r="S2150">
        <v>5033.5998249999993</v>
      </c>
    </row>
    <row r="2151" spans="1:19" x14ac:dyDescent="0.25">
      <c r="A2151" t="s">
        <v>12095</v>
      </c>
      <c r="B2151" t="s">
        <v>4207</v>
      </c>
      <c r="C2151" t="s">
        <v>12091</v>
      </c>
      <c r="D2151" t="s">
        <v>12092</v>
      </c>
      <c r="E2151" t="s">
        <v>3913</v>
      </c>
      <c r="F2151" t="s">
        <v>12096</v>
      </c>
      <c r="G2151" t="s">
        <v>7428</v>
      </c>
      <c r="H2151" t="s">
        <v>5399</v>
      </c>
      <c r="I2151" t="s">
        <v>2961</v>
      </c>
      <c r="J2151" t="s">
        <v>4975</v>
      </c>
      <c r="K2151" t="s">
        <v>7375</v>
      </c>
      <c r="L2151" t="s">
        <v>2961</v>
      </c>
      <c r="M2151" t="s">
        <v>12097</v>
      </c>
      <c r="N2151" t="s">
        <v>7377</v>
      </c>
      <c r="O2151" t="s">
        <v>130</v>
      </c>
      <c r="P2151" t="s">
        <v>129</v>
      </c>
      <c r="Q2151" t="s">
        <v>3916</v>
      </c>
      <c r="R2151">
        <v>543</v>
      </c>
      <c r="S2151">
        <v>9132.7303499999998</v>
      </c>
    </row>
    <row r="2152" spans="1:19" x14ac:dyDescent="0.25">
      <c r="A2152" t="s">
        <v>12098</v>
      </c>
      <c r="B2152" t="s">
        <v>5399</v>
      </c>
      <c r="C2152" t="s">
        <v>12099</v>
      </c>
      <c r="D2152" t="s">
        <v>12100</v>
      </c>
      <c r="E2152" t="s">
        <v>3005</v>
      </c>
      <c r="F2152" t="s">
        <v>12101</v>
      </c>
      <c r="G2152" t="s">
        <v>3006</v>
      </c>
      <c r="H2152" t="s">
        <v>5399</v>
      </c>
      <c r="I2152" t="s">
        <v>2961</v>
      </c>
      <c r="J2152" t="s">
        <v>5399</v>
      </c>
      <c r="K2152" t="s">
        <v>3006</v>
      </c>
      <c r="L2152" t="s">
        <v>2961</v>
      </c>
      <c r="M2152" t="s">
        <v>12102</v>
      </c>
      <c r="N2152" t="s">
        <v>3006</v>
      </c>
      <c r="O2152" t="s">
        <v>45</v>
      </c>
      <c r="P2152" t="s">
        <v>44</v>
      </c>
      <c r="Q2152" t="s">
        <v>3008</v>
      </c>
      <c r="R2152">
        <v>543</v>
      </c>
      <c r="S2152">
        <v>5033.5998249999993</v>
      </c>
    </row>
    <row r="2153" spans="1:19" x14ac:dyDescent="0.25">
      <c r="A2153" t="s">
        <v>12103</v>
      </c>
      <c r="B2153" t="s">
        <v>5399</v>
      </c>
      <c r="C2153" t="s">
        <v>12104</v>
      </c>
      <c r="D2153" t="s">
        <v>767</v>
      </c>
      <c r="E2153" t="s">
        <v>4917</v>
      </c>
      <c r="F2153" t="s">
        <v>12101</v>
      </c>
      <c r="G2153" t="s">
        <v>2975</v>
      </c>
      <c r="H2153" t="s">
        <v>4126</v>
      </c>
      <c r="I2153" t="s">
        <v>2961</v>
      </c>
      <c r="J2153" t="s">
        <v>4126</v>
      </c>
      <c r="K2153" t="s">
        <v>2975</v>
      </c>
      <c r="L2153" t="s">
        <v>2961</v>
      </c>
      <c r="M2153" t="s">
        <v>12105</v>
      </c>
      <c r="N2153" t="s">
        <v>2975</v>
      </c>
      <c r="O2153" t="s">
        <v>64</v>
      </c>
      <c r="P2153" t="s">
        <v>62</v>
      </c>
      <c r="Q2153" t="s">
        <v>4919</v>
      </c>
      <c r="R2153">
        <v>418</v>
      </c>
      <c r="S2153">
        <v>7306.1842800000004</v>
      </c>
    </row>
    <row r="2154" spans="1:19" x14ac:dyDescent="0.25">
      <c r="A2154" t="s">
        <v>12106</v>
      </c>
      <c r="B2154" t="s">
        <v>4207</v>
      </c>
      <c r="C2154" t="s">
        <v>12107</v>
      </c>
      <c r="D2154" t="s">
        <v>12108</v>
      </c>
      <c r="E2154" t="s">
        <v>3005</v>
      </c>
      <c r="F2154" t="s">
        <v>12101</v>
      </c>
      <c r="G2154" t="s">
        <v>7428</v>
      </c>
      <c r="H2154" t="s">
        <v>5399</v>
      </c>
      <c r="I2154" t="s">
        <v>2961</v>
      </c>
      <c r="J2154" t="s">
        <v>4975</v>
      </c>
      <c r="K2154" t="s">
        <v>7375</v>
      </c>
      <c r="L2154" t="s">
        <v>2961</v>
      </c>
      <c r="M2154" t="s">
        <v>12109</v>
      </c>
      <c r="N2154" t="s">
        <v>7377</v>
      </c>
      <c r="O2154" t="s">
        <v>130</v>
      </c>
      <c r="P2154" t="s">
        <v>129</v>
      </c>
      <c r="Q2154" t="s">
        <v>3008</v>
      </c>
      <c r="R2154">
        <v>543</v>
      </c>
      <c r="S2154">
        <v>5033.5998249999993</v>
      </c>
    </row>
    <row r="2155" spans="1:19" x14ac:dyDescent="0.25">
      <c r="A2155" t="s">
        <v>12110</v>
      </c>
      <c r="B2155" t="s">
        <v>3898</v>
      </c>
      <c r="C2155" t="s">
        <v>12111</v>
      </c>
      <c r="D2155" t="s">
        <v>12112</v>
      </c>
      <c r="E2155" t="s">
        <v>12113</v>
      </c>
      <c r="F2155" t="s">
        <v>12101</v>
      </c>
      <c r="G2155" t="s">
        <v>4241</v>
      </c>
      <c r="H2155" t="s">
        <v>4975</v>
      </c>
      <c r="I2155" t="s">
        <v>2961</v>
      </c>
      <c r="J2155" t="s">
        <v>4975</v>
      </c>
      <c r="K2155" t="s">
        <v>4241</v>
      </c>
      <c r="L2155" t="s">
        <v>2961</v>
      </c>
      <c r="M2155" t="s">
        <v>12114</v>
      </c>
      <c r="N2155" t="s">
        <v>4241</v>
      </c>
      <c r="O2155" t="s">
        <v>125</v>
      </c>
      <c r="P2155" t="s">
        <v>124</v>
      </c>
      <c r="Q2155" t="s">
        <v>579</v>
      </c>
      <c r="R2155">
        <v>22</v>
      </c>
      <c r="S2155">
        <v>28917.899400000002</v>
      </c>
    </row>
    <row r="2156" spans="1:19" x14ac:dyDescent="0.25">
      <c r="A2156" t="s">
        <v>12115</v>
      </c>
      <c r="B2156" t="s">
        <v>4207</v>
      </c>
      <c r="C2156" t="s">
        <v>12116</v>
      </c>
      <c r="D2156" t="s">
        <v>12117</v>
      </c>
      <c r="E2156" t="s">
        <v>4540</v>
      </c>
      <c r="F2156" t="s">
        <v>12101</v>
      </c>
      <c r="G2156" t="s">
        <v>9473</v>
      </c>
      <c r="H2156" t="s">
        <v>5399</v>
      </c>
      <c r="I2156" t="s">
        <v>2961</v>
      </c>
      <c r="J2156" t="s">
        <v>5399</v>
      </c>
      <c r="K2156" t="s">
        <v>9473</v>
      </c>
      <c r="L2156" t="s">
        <v>2961</v>
      </c>
      <c r="M2156" t="s">
        <v>12118</v>
      </c>
      <c r="N2156" t="s">
        <v>9473</v>
      </c>
      <c r="O2156" t="s">
        <v>454</v>
      </c>
      <c r="P2156" t="s">
        <v>453</v>
      </c>
      <c r="Q2156" t="s">
        <v>4543</v>
      </c>
      <c r="R2156">
        <v>543</v>
      </c>
      <c r="S2156">
        <v>7306.1842800000004</v>
      </c>
    </row>
    <row r="2157" spans="1:19" x14ac:dyDescent="0.25">
      <c r="A2157" t="s">
        <v>12119</v>
      </c>
      <c r="B2157" t="s">
        <v>5399</v>
      </c>
      <c r="C2157" t="s">
        <v>12120</v>
      </c>
      <c r="D2157" t="s">
        <v>12121</v>
      </c>
      <c r="E2157" t="s">
        <v>6668</v>
      </c>
      <c r="F2157" t="s">
        <v>12101</v>
      </c>
      <c r="G2157" t="s">
        <v>2975</v>
      </c>
      <c r="H2157" t="s">
        <v>8103</v>
      </c>
      <c r="I2157" t="s">
        <v>2961</v>
      </c>
      <c r="J2157" t="s">
        <v>8103</v>
      </c>
      <c r="K2157" t="s">
        <v>2975</v>
      </c>
      <c r="L2157" t="s">
        <v>2961</v>
      </c>
      <c r="M2157" t="s">
        <v>12122</v>
      </c>
      <c r="N2157" t="s">
        <v>2975</v>
      </c>
      <c r="O2157" t="s">
        <v>64</v>
      </c>
      <c r="P2157" t="s">
        <v>62</v>
      </c>
      <c r="Q2157" t="s">
        <v>4919</v>
      </c>
      <c r="R2157">
        <v>418</v>
      </c>
      <c r="S2157">
        <v>7306.1842800000004</v>
      </c>
    </row>
    <row r="2158" spans="1:19" x14ac:dyDescent="0.25">
      <c r="A2158" t="s">
        <v>12123</v>
      </c>
      <c r="B2158" t="s">
        <v>5399</v>
      </c>
      <c r="C2158" t="s">
        <v>12124</v>
      </c>
      <c r="D2158" t="s">
        <v>12125</v>
      </c>
      <c r="E2158" t="s">
        <v>6474</v>
      </c>
      <c r="F2158" t="s">
        <v>12101</v>
      </c>
      <c r="G2158" t="s">
        <v>3864</v>
      </c>
      <c r="H2158" t="s">
        <v>5399</v>
      </c>
      <c r="I2158" t="s">
        <v>2961</v>
      </c>
      <c r="J2158" t="s">
        <v>4767</v>
      </c>
      <c r="K2158" t="s">
        <v>3864</v>
      </c>
      <c r="L2158" t="s">
        <v>2961</v>
      </c>
      <c r="M2158" t="s">
        <v>12126</v>
      </c>
      <c r="N2158" t="s">
        <v>3864</v>
      </c>
      <c r="O2158" t="s">
        <v>80</v>
      </c>
      <c r="P2158" t="s">
        <v>79</v>
      </c>
      <c r="Q2158" t="s">
        <v>556</v>
      </c>
      <c r="R2158">
        <v>2</v>
      </c>
      <c r="S2158">
        <v>5222.2313249999997</v>
      </c>
    </row>
    <row r="2159" spans="1:19" x14ac:dyDescent="0.25">
      <c r="A2159" t="s">
        <v>12127</v>
      </c>
      <c r="B2159" t="s">
        <v>6290</v>
      </c>
      <c r="C2159" t="s">
        <v>12128</v>
      </c>
      <c r="D2159" t="s">
        <v>12129</v>
      </c>
      <c r="E2159" t="s">
        <v>4077</v>
      </c>
      <c r="F2159" t="s">
        <v>12101</v>
      </c>
      <c r="G2159" t="s">
        <v>3864</v>
      </c>
      <c r="H2159" t="s">
        <v>5399</v>
      </c>
      <c r="I2159" t="s">
        <v>2961</v>
      </c>
      <c r="J2159" t="s">
        <v>4767</v>
      </c>
      <c r="K2159" t="s">
        <v>3864</v>
      </c>
      <c r="L2159" t="s">
        <v>2961</v>
      </c>
      <c r="M2159" t="s">
        <v>12130</v>
      </c>
      <c r="N2159" t="s">
        <v>3864</v>
      </c>
      <c r="O2159" t="s">
        <v>80</v>
      </c>
      <c r="P2159" t="s">
        <v>79</v>
      </c>
      <c r="Q2159" t="s">
        <v>602</v>
      </c>
      <c r="R2159" t="s">
        <v>600</v>
      </c>
      <c r="S2159">
        <v>25372.899799999999</v>
      </c>
    </row>
    <row r="2160" spans="1:19" x14ac:dyDescent="0.25">
      <c r="A2160" t="s">
        <v>12131</v>
      </c>
      <c r="B2160" t="s">
        <v>4293</v>
      </c>
      <c r="C2160" t="s">
        <v>12132</v>
      </c>
      <c r="D2160" t="s">
        <v>12133</v>
      </c>
      <c r="E2160" t="s">
        <v>3777</v>
      </c>
      <c r="F2160" t="s">
        <v>12101</v>
      </c>
      <c r="G2160" t="s">
        <v>3864</v>
      </c>
      <c r="H2160" t="s">
        <v>5399</v>
      </c>
      <c r="I2160" t="s">
        <v>2961</v>
      </c>
      <c r="J2160" t="s">
        <v>5399</v>
      </c>
      <c r="K2160" t="s">
        <v>3864</v>
      </c>
      <c r="L2160" t="s">
        <v>2961</v>
      </c>
      <c r="M2160" t="s">
        <v>12134</v>
      </c>
      <c r="N2160" t="s">
        <v>3864</v>
      </c>
      <c r="O2160" t="s">
        <v>80</v>
      </c>
      <c r="P2160" t="s">
        <v>79</v>
      </c>
      <c r="Q2160" t="s">
        <v>3779</v>
      </c>
      <c r="R2160">
        <v>537</v>
      </c>
      <c r="S2160">
        <v>9132.7303499999998</v>
      </c>
    </row>
    <row r="2161" spans="1:19" x14ac:dyDescent="0.25">
      <c r="A2161" t="s">
        <v>12123</v>
      </c>
      <c r="B2161" t="s">
        <v>5399</v>
      </c>
      <c r="C2161" t="s">
        <v>12124</v>
      </c>
      <c r="D2161" t="s">
        <v>12125</v>
      </c>
      <c r="E2161" t="s">
        <v>6474</v>
      </c>
      <c r="F2161" t="s">
        <v>12101</v>
      </c>
      <c r="G2161" t="s">
        <v>3864</v>
      </c>
      <c r="H2161" t="s">
        <v>5399</v>
      </c>
      <c r="I2161" t="s">
        <v>2961</v>
      </c>
      <c r="J2161" t="s">
        <v>4767</v>
      </c>
      <c r="K2161" t="s">
        <v>3864</v>
      </c>
      <c r="L2161" t="s">
        <v>2961</v>
      </c>
      <c r="M2161" t="s">
        <v>12135</v>
      </c>
      <c r="N2161" t="s">
        <v>3864</v>
      </c>
      <c r="O2161" t="s">
        <v>80</v>
      </c>
      <c r="P2161" t="s">
        <v>79</v>
      </c>
      <c r="Q2161" t="s">
        <v>556</v>
      </c>
      <c r="R2161">
        <v>2</v>
      </c>
      <c r="S2161">
        <v>5222.2313249999997</v>
      </c>
    </row>
    <row r="2162" spans="1:19" x14ac:dyDescent="0.25">
      <c r="A2162" t="s">
        <v>12136</v>
      </c>
      <c r="B2162" t="s">
        <v>3784</v>
      </c>
      <c r="C2162" t="s">
        <v>12137</v>
      </c>
      <c r="D2162" t="s">
        <v>12138</v>
      </c>
      <c r="E2162" t="s">
        <v>4286</v>
      </c>
      <c r="F2162" t="s">
        <v>12101</v>
      </c>
      <c r="G2162" t="s">
        <v>7075</v>
      </c>
      <c r="H2162" t="s">
        <v>5399</v>
      </c>
      <c r="I2162" t="s">
        <v>2961</v>
      </c>
      <c r="J2162" t="s">
        <v>4767</v>
      </c>
      <c r="K2162" t="s">
        <v>7075</v>
      </c>
      <c r="L2162" t="s">
        <v>2961</v>
      </c>
      <c r="M2162" t="s">
        <v>12139</v>
      </c>
      <c r="N2162" t="s">
        <v>7075</v>
      </c>
      <c r="O2162" t="s">
        <v>305</v>
      </c>
      <c r="P2162" t="s">
        <v>304</v>
      </c>
      <c r="Q2162" t="s">
        <v>4288</v>
      </c>
      <c r="R2162">
        <v>545</v>
      </c>
      <c r="S2162">
        <v>7306.1842800000004</v>
      </c>
    </row>
    <row r="2163" spans="1:19" x14ac:dyDescent="0.25">
      <c r="A2163" t="s">
        <v>12140</v>
      </c>
      <c r="B2163" t="s">
        <v>4290</v>
      </c>
      <c r="C2163" t="s">
        <v>12141</v>
      </c>
      <c r="D2163" t="s">
        <v>12142</v>
      </c>
      <c r="E2163" t="s">
        <v>3830</v>
      </c>
      <c r="F2163" t="s">
        <v>12101</v>
      </c>
      <c r="G2163" t="s">
        <v>5027</v>
      </c>
      <c r="H2163" t="s">
        <v>4767</v>
      </c>
      <c r="I2163" t="s">
        <v>2961</v>
      </c>
      <c r="J2163" t="s">
        <v>4767</v>
      </c>
      <c r="K2163" t="s">
        <v>5027</v>
      </c>
      <c r="L2163" t="s">
        <v>2961</v>
      </c>
      <c r="M2163" t="s">
        <v>12143</v>
      </c>
      <c r="N2163" t="s">
        <v>5027</v>
      </c>
      <c r="O2163" t="s">
        <v>197</v>
      </c>
      <c r="P2163" t="s">
        <v>196</v>
      </c>
      <c r="Q2163" t="s">
        <v>3833</v>
      </c>
      <c r="R2163">
        <v>2</v>
      </c>
      <c r="S2163">
        <v>20647.322974999999</v>
      </c>
    </row>
    <row r="2164" spans="1:19" x14ac:dyDescent="0.25">
      <c r="A2164" t="s">
        <v>12144</v>
      </c>
      <c r="B2164" t="s">
        <v>5399</v>
      </c>
      <c r="C2164" t="s">
        <v>12145</v>
      </c>
      <c r="D2164" t="s">
        <v>12146</v>
      </c>
      <c r="E2164" t="s">
        <v>4568</v>
      </c>
      <c r="F2164" t="s">
        <v>12147</v>
      </c>
      <c r="G2164" t="s">
        <v>3873</v>
      </c>
      <c r="H2164" t="s">
        <v>5399</v>
      </c>
      <c r="I2164" t="s">
        <v>2961</v>
      </c>
      <c r="J2164" t="s">
        <v>5399</v>
      </c>
      <c r="K2164" t="s">
        <v>3873</v>
      </c>
      <c r="L2164" t="s">
        <v>2961</v>
      </c>
      <c r="M2164" t="s">
        <v>12148</v>
      </c>
      <c r="N2164" t="s">
        <v>3873</v>
      </c>
      <c r="O2164" t="s">
        <v>45</v>
      </c>
      <c r="P2164" t="s">
        <v>44</v>
      </c>
      <c r="Q2164" t="s">
        <v>554</v>
      </c>
      <c r="R2164">
        <v>2</v>
      </c>
      <c r="S2164">
        <v>5222.2313249999997</v>
      </c>
    </row>
    <row r="2165" spans="1:19" x14ac:dyDescent="0.25">
      <c r="A2165" t="s">
        <v>12149</v>
      </c>
      <c r="B2165" t="s">
        <v>6290</v>
      </c>
      <c r="C2165" t="s">
        <v>10130</v>
      </c>
      <c r="D2165" t="s">
        <v>10131</v>
      </c>
      <c r="E2165" t="s">
        <v>2957</v>
      </c>
      <c r="F2165" t="s">
        <v>12150</v>
      </c>
      <c r="G2165" t="s">
        <v>12151</v>
      </c>
      <c r="H2165" t="s">
        <v>5399</v>
      </c>
      <c r="I2165" t="s">
        <v>2961</v>
      </c>
      <c r="J2165" t="s">
        <v>5399</v>
      </c>
      <c r="K2165" t="s">
        <v>12151</v>
      </c>
      <c r="L2165" t="s">
        <v>2961</v>
      </c>
      <c r="M2165" t="s">
        <v>12152</v>
      </c>
      <c r="N2165" t="s">
        <v>4332</v>
      </c>
      <c r="O2165" t="s">
        <v>3024</v>
      </c>
      <c r="P2165" t="s">
        <v>4334</v>
      </c>
      <c r="Q2165" t="s">
        <v>2964</v>
      </c>
      <c r="R2165">
        <v>418</v>
      </c>
      <c r="S2165">
        <v>67311.919399999999</v>
      </c>
    </row>
    <row r="2166" spans="1:19" x14ac:dyDescent="0.25">
      <c r="A2166" t="s">
        <v>12153</v>
      </c>
      <c r="B2166" t="s">
        <v>4778</v>
      </c>
      <c r="C2166" t="s">
        <v>8997</v>
      </c>
      <c r="D2166" t="s">
        <v>8998</v>
      </c>
      <c r="E2166" t="s">
        <v>4143</v>
      </c>
      <c r="F2166" t="s">
        <v>12154</v>
      </c>
      <c r="G2166" t="s">
        <v>3805</v>
      </c>
      <c r="H2166" t="s">
        <v>5399</v>
      </c>
      <c r="I2166" t="s">
        <v>2961</v>
      </c>
      <c r="J2166" t="s">
        <v>5399</v>
      </c>
      <c r="K2166" t="s">
        <v>3805</v>
      </c>
      <c r="L2166" t="s">
        <v>2961</v>
      </c>
      <c r="M2166" t="s">
        <v>12155</v>
      </c>
      <c r="N2166" t="s">
        <v>3807</v>
      </c>
      <c r="O2166" t="s">
        <v>72</v>
      </c>
      <c r="P2166" t="s">
        <v>71</v>
      </c>
      <c r="Q2166" t="s">
        <v>556</v>
      </c>
      <c r="R2166">
        <v>2</v>
      </c>
      <c r="S2166">
        <v>5222.2313249999997</v>
      </c>
    </row>
    <row r="2167" spans="1:19" x14ac:dyDescent="0.25">
      <c r="A2167" t="s">
        <v>12156</v>
      </c>
      <c r="B2167" t="s">
        <v>3760</v>
      </c>
      <c r="C2167" t="s">
        <v>12157</v>
      </c>
      <c r="D2167" t="s">
        <v>830</v>
      </c>
      <c r="E2167" t="s">
        <v>4540</v>
      </c>
      <c r="F2167" t="s">
        <v>12158</v>
      </c>
      <c r="G2167" t="s">
        <v>7428</v>
      </c>
      <c r="H2167" t="s">
        <v>5399</v>
      </c>
      <c r="I2167" t="s">
        <v>2961</v>
      </c>
      <c r="J2167" t="s">
        <v>4975</v>
      </c>
      <c r="K2167" t="s">
        <v>7375</v>
      </c>
      <c r="L2167" t="s">
        <v>2961</v>
      </c>
      <c r="M2167" t="s">
        <v>12159</v>
      </c>
      <c r="N2167" t="s">
        <v>7377</v>
      </c>
      <c r="O2167" t="s">
        <v>130</v>
      </c>
      <c r="P2167" t="s">
        <v>129</v>
      </c>
      <c r="Q2167" t="s">
        <v>4543</v>
      </c>
      <c r="R2167">
        <v>543</v>
      </c>
      <c r="S2167">
        <v>7306.1842800000004</v>
      </c>
    </row>
    <row r="2168" spans="1:19" x14ac:dyDescent="0.25">
      <c r="A2168" t="s">
        <v>12160</v>
      </c>
      <c r="B2168" t="s">
        <v>3987</v>
      </c>
      <c r="C2168" t="s">
        <v>8340</v>
      </c>
      <c r="D2168" t="s">
        <v>8341</v>
      </c>
      <c r="E2168" t="s">
        <v>3005</v>
      </c>
      <c r="F2168" t="s">
        <v>12161</v>
      </c>
      <c r="G2168" t="s">
        <v>7428</v>
      </c>
      <c r="H2168" t="s">
        <v>5399</v>
      </c>
      <c r="I2168" t="s">
        <v>2961</v>
      </c>
      <c r="J2168" t="s">
        <v>4975</v>
      </c>
      <c r="K2168" t="s">
        <v>7375</v>
      </c>
      <c r="L2168" t="s">
        <v>2961</v>
      </c>
      <c r="M2168" t="s">
        <v>12162</v>
      </c>
      <c r="N2168" t="s">
        <v>7377</v>
      </c>
      <c r="O2168" t="s">
        <v>130</v>
      </c>
      <c r="P2168" t="s">
        <v>129</v>
      </c>
      <c r="Q2168" t="s">
        <v>3008</v>
      </c>
      <c r="R2168">
        <v>543</v>
      </c>
      <c r="S2168">
        <v>5033.5998249999993</v>
      </c>
    </row>
    <row r="2169" spans="1:19" x14ac:dyDescent="0.25">
      <c r="A2169" t="s">
        <v>12163</v>
      </c>
      <c r="B2169" t="s">
        <v>5399</v>
      </c>
      <c r="C2169" t="s">
        <v>12164</v>
      </c>
      <c r="D2169" t="s">
        <v>12165</v>
      </c>
      <c r="E2169" t="s">
        <v>3005</v>
      </c>
      <c r="F2169" t="s">
        <v>12166</v>
      </c>
      <c r="G2169" t="s">
        <v>3006</v>
      </c>
      <c r="H2169" t="s">
        <v>5399</v>
      </c>
      <c r="I2169" t="s">
        <v>2961</v>
      </c>
      <c r="J2169" t="s">
        <v>5399</v>
      </c>
      <c r="K2169" t="s">
        <v>3006</v>
      </c>
      <c r="L2169" t="s">
        <v>2961</v>
      </c>
      <c r="M2169" t="s">
        <v>12167</v>
      </c>
      <c r="N2169" t="s">
        <v>3006</v>
      </c>
      <c r="O2169" t="s">
        <v>45</v>
      </c>
      <c r="P2169" t="s">
        <v>44</v>
      </c>
      <c r="Q2169" t="s">
        <v>3008</v>
      </c>
      <c r="R2169">
        <v>543</v>
      </c>
      <c r="S2169">
        <v>5033.5998249999993</v>
      </c>
    </row>
    <row r="2170" spans="1:19" x14ac:dyDescent="0.25">
      <c r="A2170" t="s">
        <v>12168</v>
      </c>
      <c r="B2170" t="s">
        <v>3000</v>
      </c>
      <c r="C2170" t="s">
        <v>12169</v>
      </c>
      <c r="D2170" t="s">
        <v>12170</v>
      </c>
      <c r="E2170" t="s">
        <v>4264</v>
      </c>
      <c r="F2170" t="s">
        <v>12166</v>
      </c>
      <c r="G2170" t="s">
        <v>3805</v>
      </c>
      <c r="H2170" t="s">
        <v>5399</v>
      </c>
      <c r="I2170" t="s">
        <v>2961</v>
      </c>
      <c r="J2170" t="s">
        <v>5399</v>
      </c>
      <c r="K2170" t="s">
        <v>3805</v>
      </c>
      <c r="L2170" t="s">
        <v>2961</v>
      </c>
      <c r="M2170" t="s">
        <v>12171</v>
      </c>
      <c r="N2170" t="s">
        <v>3807</v>
      </c>
      <c r="O2170" t="s">
        <v>72</v>
      </c>
      <c r="P2170" t="s">
        <v>71</v>
      </c>
      <c r="Q2170" t="s">
        <v>4266</v>
      </c>
      <c r="R2170">
        <v>545</v>
      </c>
      <c r="S2170">
        <v>9132.7303499999998</v>
      </c>
    </row>
    <row r="2171" spans="1:19" x14ac:dyDescent="0.25">
      <c r="A2171" t="s">
        <v>12172</v>
      </c>
      <c r="B2171" t="s">
        <v>4805</v>
      </c>
      <c r="C2171" t="s">
        <v>12173</v>
      </c>
      <c r="D2171" t="s">
        <v>12174</v>
      </c>
      <c r="E2171" t="s">
        <v>3830</v>
      </c>
      <c r="F2171" t="s">
        <v>12166</v>
      </c>
      <c r="G2171" t="s">
        <v>5027</v>
      </c>
      <c r="H2171" t="s">
        <v>4767</v>
      </c>
      <c r="I2171" t="s">
        <v>2961</v>
      </c>
      <c r="J2171" t="s">
        <v>4767</v>
      </c>
      <c r="K2171" t="s">
        <v>5027</v>
      </c>
      <c r="L2171" t="s">
        <v>2961</v>
      </c>
      <c r="M2171" t="s">
        <v>12175</v>
      </c>
      <c r="N2171" t="s">
        <v>5027</v>
      </c>
      <c r="O2171" t="s">
        <v>197</v>
      </c>
      <c r="P2171" t="s">
        <v>196</v>
      </c>
      <c r="Q2171" t="s">
        <v>3833</v>
      </c>
      <c r="R2171">
        <v>2</v>
      </c>
      <c r="S2171">
        <v>20647.322974999999</v>
      </c>
    </row>
    <row r="2172" spans="1:19" x14ac:dyDescent="0.25">
      <c r="A2172" t="s">
        <v>12176</v>
      </c>
      <c r="B2172" t="s">
        <v>5399</v>
      </c>
      <c r="C2172" t="s">
        <v>12164</v>
      </c>
      <c r="D2172" t="s">
        <v>12165</v>
      </c>
      <c r="E2172" t="s">
        <v>5730</v>
      </c>
      <c r="F2172" t="s">
        <v>12166</v>
      </c>
      <c r="G2172" t="s">
        <v>3006</v>
      </c>
      <c r="H2172" t="s">
        <v>5399</v>
      </c>
      <c r="I2172" t="s">
        <v>2961</v>
      </c>
      <c r="J2172" t="s">
        <v>5399</v>
      </c>
      <c r="K2172" t="s">
        <v>3006</v>
      </c>
      <c r="L2172" t="s">
        <v>2961</v>
      </c>
      <c r="M2172" t="s">
        <v>12177</v>
      </c>
      <c r="N2172" t="s">
        <v>3006</v>
      </c>
      <c r="O2172" t="s">
        <v>45</v>
      </c>
      <c r="P2172" t="s">
        <v>44</v>
      </c>
      <c r="Q2172" t="s">
        <v>5732</v>
      </c>
      <c r="R2172">
        <v>543</v>
      </c>
      <c r="S2172">
        <v>34970.804499999998</v>
      </c>
    </row>
    <row r="2173" spans="1:19" x14ac:dyDescent="0.25">
      <c r="A2173" t="s">
        <v>12178</v>
      </c>
      <c r="B2173" t="s">
        <v>4778</v>
      </c>
      <c r="C2173" t="s">
        <v>8997</v>
      </c>
      <c r="D2173" t="s">
        <v>8998</v>
      </c>
      <c r="E2173" t="s">
        <v>8567</v>
      </c>
      <c r="F2173" t="s">
        <v>12179</v>
      </c>
      <c r="G2173" t="s">
        <v>3805</v>
      </c>
      <c r="H2173" t="s">
        <v>5399</v>
      </c>
      <c r="I2173" t="s">
        <v>2961</v>
      </c>
      <c r="J2173" t="s">
        <v>5399</v>
      </c>
      <c r="K2173" t="s">
        <v>3805</v>
      </c>
      <c r="L2173" t="s">
        <v>2961</v>
      </c>
      <c r="M2173" t="s">
        <v>12180</v>
      </c>
      <c r="N2173" t="s">
        <v>3807</v>
      </c>
      <c r="O2173" t="s">
        <v>72</v>
      </c>
      <c r="P2173" t="s">
        <v>71</v>
      </c>
      <c r="Q2173" t="s">
        <v>555</v>
      </c>
      <c r="R2173">
        <v>2</v>
      </c>
      <c r="S2173">
        <v>3459.6042749999997</v>
      </c>
    </row>
    <row r="2174" spans="1:19" x14ac:dyDescent="0.25">
      <c r="A2174" t="s">
        <v>12181</v>
      </c>
      <c r="B2174" t="s">
        <v>4579</v>
      </c>
      <c r="C2174" t="s">
        <v>12182</v>
      </c>
      <c r="D2174" t="s">
        <v>12183</v>
      </c>
      <c r="E2174" t="s">
        <v>3736</v>
      </c>
      <c r="F2174" t="s">
        <v>12184</v>
      </c>
      <c r="G2174" t="s">
        <v>3805</v>
      </c>
      <c r="H2174" t="s">
        <v>5399</v>
      </c>
      <c r="I2174" t="s">
        <v>2961</v>
      </c>
      <c r="J2174" t="s">
        <v>5399</v>
      </c>
      <c r="K2174" t="s">
        <v>3805</v>
      </c>
      <c r="L2174" t="s">
        <v>2961</v>
      </c>
      <c r="M2174" t="s">
        <v>12185</v>
      </c>
      <c r="N2174" t="s">
        <v>3807</v>
      </c>
      <c r="O2174" t="s">
        <v>72</v>
      </c>
      <c r="P2174" t="s">
        <v>71</v>
      </c>
      <c r="Q2174" t="s">
        <v>3738</v>
      </c>
      <c r="R2174">
        <v>544</v>
      </c>
      <c r="S2174">
        <v>9132.7303499999998</v>
      </c>
    </row>
    <row r="2175" spans="1:19" x14ac:dyDescent="0.25">
      <c r="A2175" t="s">
        <v>12186</v>
      </c>
      <c r="B2175" t="s">
        <v>6647</v>
      </c>
      <c r="C2175" t="s">
        <v>12187</v>
      </c>
      <c r="D2175" t="s">
        <v>12188</v>
      </c>
      <c r="E2175" t="s">
        <v>3871</v>
      </c>
      <c r="F2175" t="s">
        <v>12189</v>
      </c>
      <c r="G2175" t="s">
        <v>3873</v>
      </c>
      <c r="H2175" t="s">
        <v>5399</v>
      </c>
      <c r="I2175" t="s">
        <v>2961</v>
      </c>
      <c r="J2175" t="s">
        <v>5399</v>
      </c>
      <c r="K2175" t="s">
        <v>3873</v>
      </c>
      <c r="L2175" t="s">
        <v>2961</v>
      </c>
      <c r="M2175" t="s">
        <v>12190</v>
      </c>
      <c r="N2175" t="s">
        <v>3873</v>
      </c>
      <c r="O2175" t="s">
        <v>45</v>
      </c>
      <c r="P2175" t="s">
        <v>44</v>
      </c>
      <c r="Q2175" t="s">
        <v>558</v>
      </c>
      <c r="R2175">
        <v>2</v>
      </c>
      <c r="S2175">
        <v>4649.2778250000001</v>
      </c>
    </row>
    <row r="2176" spans="1:19" x14ac:dyDescent="0.25">
      <c r="A2176" t="s">
        <v>12191</v>
      </c>
      <c r="B2176" t="s">
        <v>6647</v>
      </c>
      <c r="C2176" t="s">
        <v>12187</v>
      </c>
      <c r="D2176" t="s">
        <v>12188</v>
      </c>
      <c r="E2176" t="s">
        <v>3876</v>
      </c>
      <c r="F2176" t="s">
        <v>12189</v>
      </c>
      <c r="G2176" t="s">
        <v>3873</v>
      </c>
      <c r="H2176" t="s">
        <v>5399</v>
      </c>
      <c r="I2176" t="s">
        <v>2961</v>
      </c>
      <c r="J2176" t="s">
        <v>5399</v>
      </c>
      <c r="K2176" t="s">
        <v>3873</v>
      </c>
      <c r="L2176" t="s">
        <v>2961</v>
      </c>
      <c r="M2176" t="s">
        <v>12192</v>
      </c>
      <c r="N2176" t="s">
        <v>3873</v>
      </c>
      <c r="O2176" t="s">
        <v>45</v>
      </c>
      <c r="P2176" t="s">
        <v>44</v>
      </c>
      <c r="Q2176" t="s">
        <v>559</v>
      </c>
      <c r="R2176">
        <v>2</v>
      </c>
      <c r="S2176">
        <v>3001.2414749999998</v>
      </c>
    </row>
    <row r="2177" spans="1:19" x14ac:dyDescent="0.25">
      <c r="A2177" t="s">
        <v>12193</v>
      </c>
      <c r="B2177" t="s">
        <v>2960</v>
      </c>
      <c r="C2177" t="s">
        <v>12194</v>
      </c>
      <c r="D2177" t="s">
        <v>12195</v>
      </c>
      <c r="E2177" t="s">
        <v>4286</v>
      </c>
      <c r="F2177" t="s">
        <v>12196</v>
      </c>
      <c r="G2177" t="s">
        <v>3805</v>
      </c>
      <c r="H2177" t="s">
        <v>5399</v>
      </c>
      <c r="I2177" t="s">
        <v>2961</v>
      </c>
      <c r="J2177" t="s">
        <v>5399</v>
      </c>
      <c r="K2177" t="s">
        <v>3805</v>
      </c>
      <c r="L2177" t="s">
        <v>2961</v>
      </c>
      <c r="M2177" t="s">
        <v>12197</v>
      </c>
      <c r="N2177" t="s">
        <v>3807</v>
      </c>
      <c r="O2177" t="s">
        <v>72</v>
      </c>
      <c r="P2177" t="s">
        <v>71</v>
      </c>
      <c r="Q2177" t="s">
        <v>4288</v>
      </c>
      <c r="R2177">
        <v>545</v>
      </c>
      <c r="S2177">
        <v>7306.1842800000004</v>
      </c>
    </row>
    <row r="2178" spans="1:19" x14ac:dyDescent="0.25">
      <c r="A2178" t="s">
        <v>12198</v>
      </c>
      <c r="B2178" t="s">
        <v>4207</v>
      </c>
      <c r="C2178" t="s">
        <v>12107</v>
      </c>
      <c r="D2178" t="s">
        <v>12108</v>
      </c>
      <c r="E2178" t="s">
        <v>4540</v>
      </c>
      <c r="F2178" t="s">
        <v>12199</v>
      </c>
      <c r="G2178" t="s">
        <v>7428</v>
      </c>
      <c r="H2178" t="s">
        <v>5399</v>
      </c>
      <c r="I2178" t="s">
        <v>2961</v>
      </c>
      <c r="J2178" t="s">
        <v>4975</v>
      </c>
      <c r="K2178" t="s">
        <v>7375</v>
      </c>
      <c r="L2178" t="s">
        <v>2961</v>
      </c>
      <c r="M2178" t="s">
        <v>12200</v>
      </c>
      <c r="N2178" t="s">
        <v>7377</v>
      </c>
      <c r="O2178" t="s">
        <v>130</v>
      </c>
      <c r="P2178" t="s">
        <v>129</v>
      </c>
      <c r="Q2178" t="s">
        <v>4543</v>
      </c>
      <c r="R2178">
        <v>543</v>
      </c>
      <c r="S2178">
        <v>7306.1842800000004</v>
      </c>
    </row>
    <row r="2179" spans="1:19" x14ac:dyDescent="0.25">
      <c r="A2179" t="s">
        <v>12201</v>
      </c>
      <c r="B2179" t="s">
        <v>4207</v>
      </c>
      <c r="C2179" t="s">
        <v>9868</v>
      </c>
      <c r="D2179" t="s">
        <v>9869</v>
      </c>
      <c r="E2179" t="s">
        <v>9382</v>
      </c>
      <c r="F2179" t="s">
        <v>12202</v>
      </c>
      <c r="G2179" t="s">
        <v>9473</v>
      </c>
      <c r="H2179" t="s">
        <v>5399</v>
      </c>
      <c r="I2179" t="s">
        <v>2961</v>
      </c>
      <c r="J2179" t="s">
        <v>5399</v>
      </c>
      <c r="K2179" t="s">
        <v>9473</v>
      </c>
      <c r="L2179" t="s">
        <v>2961</v>
      </c>
      <c r="M2179" t="s">
        <v>12203</v>
      </c>
      <c r="N2179" t="s">
        <v>9473</v>
      </c>
      <c r="O2179" t="s">
        <v>454</v>
      </c>
      <c r="P2179" t="s">
        <v>453</v>
      </c>
      <c r="Q2179" t="s">
        <v>4543</v>
      </c>
      <c r="R2179">
        <v>543</v>
      </c>
      <c r="S2179">
        <v>7306.1842800000004</v>
      </c>
    </row>
    <row r="2180" spans="1:19" x14ac:dyDescent="0.25">
      <c r="A2180" t="s">
        <v>12204</v>
      </c>
      <c r="B2180" t="s">
        <v>3987</v>
      </c>
      <c r="C2180" t="s">
        <v>8340</v>
      </c>
      <c r="D2180" t="s">
        <v>8341</v>
      </c>
      <c r="E2180" t="s">
        <v>3913</v>
      </c>
      <c r="F2180" t="s">
        <v>12205</v>
      </c>
      <c r="G2180" t="s">
        <v>7428</v>
      </c>
      <c r="H2180" t="s">
        <v>5399</v>
      </c>
      <c r="I2180" t="s">
        <v>2961</v>
      </c>
      <c r="J2180" t="s">
        <v>4975</v>
      </c>
      <c r="K2180" t="s">
        <v>7375</v>
      </c>
      <c r="L2180" t="s">
        <v>2961</v>
      </c>
      <c r="M2180" t="s">
        <v>12206</v>
      </c>
      <c r="N2180" t="s">
        <v>7377</v>
      </c>
      <c r="O2180" t="s">
        <v>130</v>
      </c>
      <c r="P2180" t="s">
        <v>129</v>
      </c>
      <c r="Q2180" t="s">
        <v>3916</v>
      </c>
      <c r="R2180">
        <v>543</v>
      </c>
      <c r="S2180">
        <v>9132.7303499999998</v>
      </c>
    </row>
    <row r="2181" spans="1:19" x14ac:dyDescent="0.25">
      <c r="A2181" t="s">
        <v>12207</v>
      </c>
      <c r="B2181" t="s">
        <v>5399</v>
      </c>
      <c r="C2181" t="s">
        <v>12208</v>
      </c>
      <c r="D2181" t="s">
        <v>12209</v>
      </c>
      <c r="E2181" t="s">
        <v>3876</v>
      </c>
      <c r="F2181" t="s">
        <v>12210</v>
      </c>
      <c r="G2181" t="s">
        <v>3873</v>
      </c>
      <c r="H2181" t="s">
        <v>5399</v>
      </c>
      <c r="I2181" t="s">
        <v>2961</v>
      </c>
      <c r="J2181" t="s">
        <v>5399</v>
      </c>
      <c r="K2181" t="s">
        <v>3873</v>
      </c>
      <c r="L2181" t="s">
        <v>2961</v>
      </c>
      <c r="M2181" t="s">
        <v>12211</v>
      </c>
      <c r="N2181" t="s">
        <v>3873</v>
      </c>
      <c r="O2181" t="s">
        <v>45</v>
      </c>
      <c r="P2181" t="s">
        <v>44</v>
      </c>
      <c r="Q2181" t="s">
        <v>559</v>
      </c>
      <c r="R2181">
        <v>2</v>
      </c>
      <c r="S2181">
        <v>3001.2414749999998</v>
      </c>
    </row>
    <row r="2182" spans="1:19" x14ac:dyDescent="0.25">
      <c r="A2182" t="s">
        <v>12212</v>
      </c>
      <c r="B2182" t="s">
        <v>5399</v>
      </c>
      <c r="C2182" t="s">
        <v>12208</v>
      </c>
      <c r="D2182" t="s">
        <v>12209</v>
      </c>
      <c r="E2182" t="s">
        <v>3871</v>
      </c>
      <c r="F2182" t="s">
        <v>12210</v>
      </c>
      <c r="G2182" t="s">
        <v>3873</v>
      </c>
      <c r="H2182" t="s">
        <v>5399</v>
      </c>
      <c r="I2182" t="s">
        <v>2961</v>
      </c>
      <c r="J2182" t="s">
        <v>5399</v>
      </c>
      <c r="K2182" t="s">
        <v>3873</v>
      </c>
      <c r="L2182" t="s">
        <v>2961</v>
      </c>
      <c r="M2182" t="s">
        <v>12213</v>
      </c>
      <c r="N2182" t="s">
        <v>3873</v>
      </c>
      <c r="O2182" t="s">
        <v>45</v>
      </c>
      <c r="P2182" t="s">
        <v>44</v>
      </c>
      <c r="Q2182" t="s">
        <v>558</v>
      </c>
      <c r="R2182">
        <v>2</v>
      </c>
      <c r="S2182">
        <v>4649.2778250000001</v>
      </c>
    </row>
    <row r="2183" spans="1:19" x14ac:dyDescent="0.25">
      <c r="A2183" t="s">
        <v>12214</v>
      </c>
      <c r="B2183" t="s">
        <v>5672</v>
      </c>
      <c r="C2183" t="s">
        <v>7206</v>
      </c>
      <c r="D2183" t="s">
        <v>7207</v>
      </c>
      <c r="E2183" t="s">
        <v>3771</v>
      </c>
      <c r="F2183" t="s">
        <v>12215</v>
      </c>
      <c r="G2183" t="s">
        <v>4119</v>
      </c>
      <c r="H2183" t="s">
        <v>4975</v>
      </c>
      <c r="I2183" t="s">
        <v>2961</v>
      </c>
      <c r="J2183" t="s">
        <v>4975</v>
      </c>
      <c r="K2183" t="s">
        <v>4119</v>
      </c>
      <c r="L2183" t="s">
        <v>2961</v>
      </c>
      <c r="M2183" t="s">
        <v>12216</v>
      </c>
      <c r="N2183" t="s">
        <v>4119</v>
      </c>
      <c r="O2183" t="s">
        <v>187</v>
      </c>
      <c r="P2183" t="s">
        <v>186</v>
      </c>
      <c r="Q2183" t="s">
        <v>3773</v>
      </c>
      <c r="R2183">
        <v>546</v>
      </c>
      <c r="S2183">
        <v>7306.1842800000004</v>
      </c>
    </row>
    <row r="2184" spans="1:19" x14ac:dyDescent="0.25">
      <c r="A2184" t="s">
        <v>12217</v>
      </c>
      <c r="B2184" t="s">
        <v>3784</v>
      </c>
      <c r="C2184" t="s">
        <v>12218</v>
      </c>
      <c r="D2184" t="s">
        <v>12219</v>
      </c>
      <c r="E2184" t="s">
        <v>3913</v>
      </c>
      <c r="F2184" t="s">
        <v>12220</v>
      </c>
      <c r="G2184" t="s">
        <v>7428</v>
      </c>
      <c r="H2184" t="s">
        <v>5399</v>
      </c>
      <c r="I2184" t="s">
        <v>2961</v>
      </c>
      <c r="J2184" t="s">
        <v>5399</v>
      </c>
      <c r="K2184" t="s">
        <v>7375</v>
      </c>
      <c r="L2184" t="s">
        <v>2961</v>
      </c>
      <c r="M2184" t="s">
        <v>12221</v>
      </c>
      <c r="N2184" t="s">
        <v>7377</v>
      </c>
      <c r="O2184" t="s">
        <v>130</v>
      </c>
      <c r="P2184" t="s">
        <v>129</v>
      </c>
      <c r="Q2184" t="s">
        <v>3916</v>
      </c>
      <c r="R2184">
        <v>543</v>
      </c>
      <c r="S2184">
        <v>9132.7303499999998</v>
      </c>
    </row>
    <row r="2185" spans="1:19" x14ac:dyDescent="0.25">
      <c r="A2185" t="s">
        <v>12222</v>
      </c>
      <c r="B2185" t="s">
        <v>4207</v>
      </c>
      <c r="C2185" t="s">
        <v>12223</v>
      </c>
      <c r="D2185" t="s">
        <v>12224</v>
      </c>
      <c r="E2185" t="s">
        <v>4540</v>
      </c>
      <c r="F2185" t="s">
        <v>12225</v>
      </c>
      <c r="G2185" t="s">
        <v>7428</v>
      </c>
      <c r="H2185" t="s">
        <v>5399</v>
      </c>
      <c r="I2185" t="s">
        <v>2961</v>
      </c>
      <c r="J2185" t="s">
        <v>4975</v>
      </c>
      <c r="K2185" t="s">
        <v>7375</v>
      </c>
      <c r="L2185" t="s">
        <v>2961</v>
      </c>
      <c r="M2185" t="s">
        <v>12226</v>
      </c>
      <c r="N2185" t="s">
        <v>7377</v>
      </c>
      <c r="O2185" t="s">
        <v>130</v>
      </c>
      <c r="P2185" t="s">
        <v>129</v>
      </c>
      <c r="Q2185" t="s">
        <v>4543</v>
      </c>
      <c r="R2185">
        <v>543</v>
      </c>
      <c r="S2185">
        <v>7306.1842800000004</v>
      </c>
    </row>
    <row r="2186" spans="1:19" x14ac:dyDescent="0.25">
      <c r="A2186" t="s">
        <v>12227</v>
      </c>
      <c r="B2186" t="s">
        <v>4207</v>
      </c>
      <c r="C2186" t="s">
        <v>11716</v>
      </c>
      <c r="D2186" t="s">
        <v>11717</v>
      </c>
      <c r="E2186" t="s">
        <v>4540</v>
      </c>
      <c r="F2186" t="s">
        <v>12228</v>
      </c>
      <c r="G2186" t="s">
        <v>7428</v>
      </c>
      <c r="H2186" t="s">
        <v>5399</v>
      </c>
      <c r="I2186" t="s">
        <v>2961</v>
      </c>
      <c r="J2186" t="s">
        <v>4975</v>
      </c>
      <c r="K2186" t="s">
        <v>7375</v>
      </c>
      <c r="L2186" t="s">
        <v>2961</v>
      </c>
      <c r="M2186" t="s">
        <v>12229</v>
      </c>
      <c r="N2186" t="s">
        <v>7377</v>
      </c>
      <c r="O2186" t="s">
        <v>130</v>
      </c>
      <c r="P2186" t="s">
        <v>129</v>
      </c>
      <c r="Q2186" t="s">
        <v>4543</v>
      </c>
      <c r="R2186">
        <v>543</v>
      </c>
      <c r="S2186">
        <v>7306.1842800000004</v>
      </c>
    </row>
    <row r="2187" spans="1:19" x14ac:dyDescent="0.25">
      <c r="A2187" t="s">
        <v>12230</v>
      </c>
      <c r="B2187" t="s">
        <v>12231</v>
      </c>
      <c r="C2187" t="s">
        <v>12232</v>
      </c>
      <c r="D2187" t="s">
        <v>12233</v>
      </c>
      <c r="E2187" t="s">
        <v>11034</v>
      </c>
      <c r="F2187" t="s">
        <v>12234</v>
      </c>
      <c r="G2187" t="s">
        <v>3864</v>
      </c>
      <c r="H2187" t="s">
        <v>5399</v>
      </c>
      <c r="I2187" t="s">
        <v>2961</v>
      </c>
      <c r="J2187" t="s">
        <v>5399</v>
      </c>
      <c r="K2187" t="s">
        <v>3864</v>
      </c>
      <c r="L2187" t="s">
        <v>2961</v>
      </c>
      <c r="M2187" t="s">
        <v>12235</v>
      </c>
      <c r="N2187" t="s">
        <v>3864</v>
      </c>
      <c r="O2187" t="s">
        <v>80</v>
      </c>
      <c r="P2187" t="s">
        <v>79</v>
      </c>
      <c r="Q2187" t="s">
        <v>11036</v>
      </c>
      <c r="R2187">
        <v>548</v>
      </c>
      <c r="S2187">
        <v>11886.7461</v>
      </c>
    </row>
    <row r="2188" spans="1:19" x14ac:dyDescent="0.25">
      <c r="A2188" t="s">
        <v>12236</v>
      </c>
      <c r="B2188" t="s">
        <v>3017</v>
      </c>
      <c r="C2188" t="s">
        <v>11823</v>
      </c>
      <c r="D2188" t="s">
        <v>11824</v>
      </c>
      <c r="E2188" t="s">
        <v>3913</v>
      </c>
      <c r="F2188" t="s">
        <v>12237</v>
      </c>
      <c r="G2188" t="s">
        <v>7428</v>
      </c>
      <c r="H2188" t="s">
        <v>5399</v>
      </c>
      <c r="I2188" t="s">
        <v>2961</v>
      </c>
      <c r="J2188" t="s">
        <v>5399</v>
      </c>
      <c r="K2188" t="s">
        <v>7375</v>
      </c>
      <c r="L2188" t="s">
        <v>2961</v>
      </c>
      <c r="M2188" t="s">
        <v>12238</v>
      </c>
      <c r="N2188" t="s">
        <v>7377</v>
      </c>
      <c r="O2188" t="s">
        <v>130</v>
      </c>
      <c r="P2188" t="s">
        <v>129</v>
      </c>
      <c r="Q2188" t="s">
        <v>3916</v>
      </c>
      <c r="R2188">
        <v>543</v>
      </c>
      <c r="S2188">
        <v>9132.7303499999998</v>
      </c>
    </row>
    <row r="2189" spans="1:19" x14ac:dyDescent="0.25">
      <c r="A2189" t="s">
        <v>12239</v>
      </c>
      <c r="B2189" t="s">
        <v>3998</v>
      </c>
      <c r="C2189" t="s">
        <v>12240</v>
      </c>
      <c r="D2189" t="s">
        <v>12241</v>
      </c>
      <c r="E2189" t="s">
        <v>4540</v>
      </c>
      <c r="F2189" t="s">
        <v>12237</v>
      </c>
      <c r="G2189" t="s">
        <v>9473</v>
      </c>
      <c r="H2189" t="s">
        <v>5399</v>
      </c>
      <c r="I2189" t="s">
        <v>2961</v>
      </c>
      <c r="J2189" t="s">
        <v>5399</v>
      </c>
      <c r="K2189" t="s">
        <v>9473</v>
      </c>
      <c r="L2189" t="s">
        <v>2961</v>
      </c>
      <c r="M2189" t="s">
        <v>12242</v>
      </c>
      <c r="N2189" t="s">
        <v>9473</v>
      </c>
      <c r="O2189" t="s">
        <v>454</v>
      </c>
      <c r="P2189" t="s">
        <v>453</v>
      </c>
      <c r="Q2189" t="s">
        <v>4543</v>
      </c>
      <c r="R2189">
        <v>543</v>
      </c>
      <c r="S2189">
        <v>7306.1842800000004</v>
      </c>
    </row>
    <row r="2190" spans="1:19" x14ac:dyDescent="0.25">
      <c r="A2190" t="s">
        <v>12243</v>
      </c>
      <c r="B2190" t="s">
        <v>5399</v>
      </c>
      <c r="C2190" t="s">
        <v>12244</v>
      </c>
      <c r="D2190" t="s">
        <v>1708</v>
      </c>
      <c r="E2190" t="s">
        <v>3871</v>
      </c>
      <c r="F2190" t="s">
        <v>12245</v>
      </c>
      <c r="G2190" t="s">
        <v>3873</v>
      </c>
      <c r="H2190" t="s">
        <v>5399</v>
      </c>
      <c r="I2190" t="s">
        <v>2961</v>
      </c>
      <c r="J2190" t="s">
        <v>5399</v>
      </c>
      <c r="K2190" t="s">
        <v>3873</v>
      </c>
      <c r="L2190" t="s">
        <v>2961</v>
      </c>
      <c r="M2190" t="s">
        <v>12246</v>
      </c>
      <c r="N2190" t="s">
        <v>3873</v>
      </c>
      <c r="O2190" t="s">
        <v>45</v>
      </c>
      <c r="P2190" t="s">
        <v>44</v>
      </c>
      <c r="Q2190" t="s">
        <v>558</v>
      </c>
      <c r="R2190">
        <v>2</v>
      </c>
      <c r="S2190">
        <v>4649.2778250000001</v>
      </c>
    </row>
    <row r="2191" spans="1:19" x14ac:dyDescent="0.25">
      <c r="A2191" t="s">
        <v>12247</v>
      </c>
      <c r="B2191" t="s">
        <v>5399</v>
      </c>
      <c r="C2191" t="s">
        <v>4725</v>
      </c>
      <c r="D2191" t="s">
        <v>4726</v>
      </c>
      <c r="E2191" t="s">
        <v>2992</v>
      </c>
      <c r="F2191" t="s">
        <v>12248</v>
      </c>
      <c r="G2191" t="s">
        <v>2975</v>
      </c>
      <c r="H2191" t="s">
        <v>5399</v>
      </c>
      <c r="I2191" t="s">
        <v>2961</v>
      </c>
      <c r="J2191" t="s">
        <v>5399</v>
      </c>
      <c r="K2191" t="s">
        <v>2975</v>
      </c>
      <c r="L2191" t="s">
        <v>2961</v>
      </c>
      <c r="M2191" t="s">
        <v>12249</v>
      </c>
      <c r="N2191" t="s">
        <v>2975</v>
      </c>
      <c r="O2191" t="s">
        <v>64</v>
      </c>
      <c r="P2191" t="s">
        <v>62</v>
      </c>
      <c r="Q2191" t="s">
        <v>601</v>
      </c>
      <c r="R2191" t="s">
        <v>600</v>
      </c>
      <c r="S2191">
        <v>48523.772549999994</v>
      </c>
    </row>
    <row r="2192" spans="1:19" x14ac:dyDescent="0.25">
      <c r="A2192" t="s">
        <v>12250</v>
      </c>
      <c r="B2192" t="s">
        <v>4207</v>
      </c>
      <c r="C2192" t="s">
        <v>12251</v>
      </c>
      <c r="D2192" t="s">
        <v>12252</v>
      </c>
      <c r="E2192" t="s">
        <v>3005</v>
      </c>
      <c r="F2192" t="s">
        <v>12253</v>
      </c>
      <c r="G2192" t="s">
        <v>7428</v>
      </c>
      <c r="H2192" t="s">
        <v>5399</v>
      </c>
      <c r="I2192" t="s">
        <v>2961</v>
      </c>
      <c r="J2192" t="s">
        <v>4975</v>
      </c>
      <c r="K2192" t="s">
        <v>7375</v>
      </c>
      <c r="L2192" t="s">
        <v>2961</v>
      </c>
      <c r="M2192" t="s">
        <v>12254</v>
      </c>
      <c r="N2192" t="s">
        <v>7377</v>
      </c>
      <c r="O2192" t="s">
        <v>130</v>
      </c>
      <c r="P2192" t="s">
        <v>129</v>
      </c>
      <c r="Q2192" t="s">
        <v>3008</v>
      </c>
      <c r="R2192">
        <v>543</v>
      </c>
      <c r="S2192">
        <v>5033.5998249999993</v>
      </c>
    </row>
    <row r="2193" spans="1:19" x14ac:dyDescent="0.25">
      <c r="A2193" t="s">
        <v>12255</v>
      </c>
      <c r="B2193" t="s">
        <v>3726</v>
      </c>
      <c r="C2193" t="s">
        <v>12256</v>
      </c>
      <c r="D2193" t="s">
        <v>12257</v>
      </c>
      <c r="E2193" t="s">
        <v>3913</v>
      </c>
      <c r="F2193" t="s">
        <v>12258</v>
      </c>
      <c r="G2193" t="s">
        <v>9473</v>
      </c>
      <c r="H2193" t="s">
        <v>5399</v>
      </c>
      <c r="I2193" t="s">
        <v>2961</v>
      </c>
      <c r="J2193" t="s">
        <v>5399</v>
      </c>
      <c r="K2193" t="s">
        <v>9473</v>
      </c>
      <c r="L2193" t="s">
        <v>2961</v>
      </c>
      <c r="M2193" t="s">
        <v>12259</v>
      </c>
      <c r="N2193" t="s">
        <v>9473</v>
      </c>
      <c r="O2193" t="s">
        <v>454</v>
      </c>
      <c r="P2193" t="s">
        <v>453</v>
      </c>
      <c r="Q2193" t="s">
        <v>3916</v>
      </c>
      <c r="R2193">
        <v>543</v>
      </c>
      <c r="S2193">
        <v>9132.7303499999998</v>
      </c>
    </row>
    <row r="2194" spans="1:19" x14ac:dyDescent="0.25">
      <c r="A2194" t="s">
        <v>12260</v>
      </c>
      <c r="B2194" t="s">
        <v>5399</v>
      </c>
      <c r="C2194" t="s">
        <v>11439</v>
      </c>
      <c r="D2194" t="s">
        <v>11440</v>
      </c>
      <c r="E2194" t="s">
        <v>3830</v>
      </c>
      <c r="F2194" t="s">
        <v>12261</v>
      </c>
      <c r="G2194" t="s">
        <v>2975</v>
      </c>
      <c r="H2194" t="s">
        <v>4126</v>
      </c>
      <c r="I2194" t="s">
        <v>2961</v>
      </c>
      <c r="J2194" t="s">
        <v>4126</v>
      </c>
      <c r="K2194" t="s">
        <v>2975</v>
      </c>
      <c r="L2194" t="s">
        <v>2961</v>
      </c>
      <c r="M2194" t="s">
        <v>12262</v>
      </c>
      <c r="N2194" t="s">
        <v>2975</v>
      </c>
      <c r="O2194" t="s">
        <v>64</v>
      </c>
      <c r="P2194" t="s">
        <v>62</v>
      </c>
      <c r="Q2194" t="s">
        <v>3833</v>
      </c>
      <c r="R2194">
        <v>2</v>
      </c>
      <c r="S2194">
        <v>20647.322974999999</v>
      </c>
    </row>
    <row r="2195" spans="1:19" x14ac:dyDescent="0.25">
      <c r="A2195" t="s">
        <v>12260</v>
      </c>
      <c r="B2195" t="s">
        <v>5399</v>
      </c>
      <c r="C2195" t="s">
        <v>11439</v>
      </c>
      <c r="D2195" t="s">
        <v>11440</v>
      </c>
      <c r="E2195" t="s">
        <v>3830</v>
      </c>
      <c r="F2195" t="s">
        <v>12261</v>
      </c>
      <c r="G2195" t="s">
        <v>2975</v>
      </c>
      <c r="H2195" t="s">
        <v>4126</v>
      </c>
      <c r="I2195" t="s">
        <v>2961</v>
      </c>
      <c r="J2195" t="s">
        <v>4126</v>
      </c>
      <c r="K2195" t="s">
        <v>2975</v>
      </c>
      <c r="L2195" t="s">
        <v>2961</v>
      </c>
      <c r="M2195" t="s">
        <v>12263</v>
      </c>
      <c r="N2195" t="s">
        <v>2975</v>
      </c>
      <c r="O2195" t="s">
        <v>64</v>
      </c>
      <c r="P2195" t="s">
        <v>62</v>
      </c>
      <c r="Q2195" t="s">
        <v>3833</v>
      </c>
      <c r="R2195">
        <v>2</v>
      </c>
      <c r="S2195">
        <v>20647.322974999999</v>
      </c>
    </row>
    <row r="2196" spans="1:19" x14ac:dyDescent="0.25">
      <c r="A2196" t="s">
        <v>12264</v>
      </c>
      <c r="B2196" t="s">
        <v>4207</v>
      </c>
      <c r="C2196" t="s">
        <v>12265</v>
      </c>
      <c r="D2196" t="s">
        <v>12266</v>
      </c>
      <c r="E2196" t="s">
        <v>4540</v>
      </c>
      <c r="F2196" t="s">
        <v>12267</v>
      </c>
      <c r="G2196" t="s">
        <v>9473</v>
      </c>
      <c r="H2196" t="s">
        <v>5399</v>
      </c>
      <c r="I2196" t="s">
        <v>2961</v>
      </c>
      <c r="J2196" t="s">
        <v>5399</v>
      </c>
      <c r="K2196" t="s">
        <v>9473</v>
      </c>
      <c r="L2196" t="s">
        <v>2961</v>
      </c>
      <c r="M2196" t="s">
        <v>12268</v>
      </c>
      <c r="N2196" t="s">
        <v>9473</v>
      </c>
      <c r="O2196" t="s">
        <v>454</v>
      </c>
      <c r="P2196" t="s">
        <v>453</v>
      </c>
      <c r="Q2196" t="s">
        <v>4543</v>
      </c>
      <c r="R2196">
        <v>543</v>
      </c>
      <c r="S2196">
        <v>7306.1842800000004</v>
      </c>
    </row>
    <row r="2197" spans="1:19" x14ac:dyDescent="0.25">
      <c r="A2197" t="s">
        <v>12269</v>
      </c>
      <c r="B2197" t="s">
        <v>4767</v>
      </c>
      <c r="C2197" t="s">
        <v>4374</v>
      </c>
      <c r="D2197" t="s">
        <v>4375</v>
      </c>
      <c r="E2197" t="s">
        <v>4077</v>
      </c>
      <c r="F2197" t="s">
        <v>12270</v>
      </c>
      <c r="G2197" t="s">
        <v>2975</v>
      </c>
      <c r="H2197" t="s">
        <v>4767</v>
      </c>
      <c r="I2197" t="s">
        <v>2961</v>
      </c>
      <c r="J2197" t="s">
        <v>4767</v>
      </c>
      <c r="K2197" t="s">
        <v>2975</v>
      </c>
      <c r="L2197" t="s">
        <v>2961</v>
      </c>
      <c r="M2197" t="s">
        <v>12271</v>
      </c>
      <c r="N2197" t="s">
        <v>2975</v>
      </c>
      <c r="O2197" t="s">
        <v>64</v>
      </c>
      <c r="P2197" t="s">
        <v>62</v>
      </c>
      <c r="Q2197" t="s">
        <v>602</v>
      </c>
      <c r="R2197" t="s">
        <v>600</v>
      </c>
      <c r="S2197">
        <v>25372.899799999999</v>
      </c>
    </row>
    <row r="2198" spans="1:19" x14ac:dyDescent="0.25">
      <c r="A2198" t="s">
        <v>12272</v>
      </c>
      <c r="B2198" t="s">
        <v>4767</v>
      </c>
      <c r="C2198" t="s">
        <v>9940</v>
      </c>
      <c r="D2198" t="s">
        <v>9941</v>
      </c>
      <c r="E2198" t="s">
        <v>2992</v>
      </c>
      <c r="F2198" t="s">
        <v>12273</v>
      </c>
      <c r="G2198" t="s">
        <v>2975</v>
      </c>
      <c r="H2198" t="s">
        <v>4767</v>
      </c>
      <c r="I2198" t="s">
        <v>2961</v>
      </c>
      <c r="J2198" t="s">
        <v>4767</v>
      </c>
      <c r="K2198" t="s">
        <v>2975</v>
      </c>
      <c r="L2198" t="s">
        <v>2961</v>
      </c>
      <c r="M2198" t="s">
        <v>12274</v>
      </c>
      <c r="N2198" t="s">
        <v>2975</v>
      </c>
      <c r="O2198" t="s">
        <v>64</v>
      </c>
      <c r="P2198" t="s">
        <v>62</v>
      </c>
      <c r="Q2198" t="s">
        <v>601</v>
      </c>
      <c r="R2198" t="s">
        <v>600</v>
      </c>
      <c r="S2198">
        <v>48523.772549999994</v>
      </c>
    </row>
    <row r="2199" spans="1:19" x14ac:dyDescent="0.25">
      <c r="A2199" t="s">
        <v>12275</v>
      </c>
      <c r="B2199" t="s">
        <v>5399</v>
      </c>
      <c r="C2199" t="s">
        <v>12276</v>
      </c>
      <c r="D2199" t="s">
        <v>12277</v>
      </c>
      <c r="E2199" t="s">
        <v>2957</v>
      </c>
      <c r="F2199" t="s">
        <v>12278</v>
      </c>
      <c r="G2199" t="s">
        <v>2959</v>
      </c>
      <c r="H2199" t="s">
        <v>4767</v>
      </c>
      <c r="I2199" t="s">
        <v>2961</v>
      </c>
      <c r="J2199" t="s">
        <v>4767</v>
      </c>
      <c r="K2199" t="s">
        <v>2959</v>
      </c>
      <c r="L2199" t="s">
        <v>2961</v>
      </c>
      <c r="M2199" t="s">
        <v>12279</v>
      </c>
      <c r="N2199" t="s">
        <v>2959</v>
      </c>
      <c r="O2199" t="s">
        <v>76</v>
      </c>
      <c r="P2199" t="s">
        <v>75</v>
      </c>
      <c r="Q2199" t="s">
        <v>2964</v>
      </c>
      <c r="R2199">
        <v>418</v>
      </c>
      <c r="S2199">
        <v>67311.919399999999</v>
      </c>
    </row>
    <row r="2200" spans="1:19" x14ac:dyDescent="0.25">
      <c r="A2200" t="s">
        <v>12280</v>
      </c>
      <c r="B2200" t="s">
        <v>5672</v>
      </c>
      <c r="C2200" t="s">
        <v>10406</v>
      </c>
      <c r="D2200" t="s">
        <v>10407</v>
      </c>
      <c r="E2200" t="s">
        <v>3830</v>
      </c>
      <c r="F2200" t="s">
        <v>12281</v>
      </c>
      <c r="G2200" t="s">
        <v>3873</v>
      </c>
      <c r="H2200" t="s">
        <v>4767</v>
      </c>
      <c r="I2200" t="s">
        <v>2961</v>
      </c>
      <c r="J2200" t="s">
        <v>4767</v>
      </c>
      <c r="K2200" t="s">
        <v>3873</v>
      </c>
      <c r="L2200" t="s">
        <v>2961</v>
      </c>
      <c r="M2200" t="s">
        <v>12282</v>
      </c>
      <c r="N2200" t="s">
        <v>3873</v>
      </c>
      <c r="O2200" t="s">
        <v>45</v>
      </c>
      <c r="P2200" t="s">
        <v>44</v>
      </c>
      <c r="Q2200" t="s">
        <v>3833</v>
      </c>
      <c r="R2200">
        <v>2</v>
      </c>
      <c r="S2200">
        <v>20647.322974999999</v>
      </c>
    </row>
    <row r="2201" spans="1:19" x14ac:dyDescent="0.25">
      <c r="A2201" t="s">
        <v>12283</v>
      </c>
      <c r="B2201" t="s">
        <v>5399</v>
      </c>
      <c r="C2201" t="s">
        <v>12284</v>
      </c>
      <c r="D2201" t="s">
        <v>12285</v>
      </c>
      <c r="E2201" t="s">
        <v>8393</v>
      </c>
      <c r="F2201" t="s">
        <v>12281</v>
      </c>
      <c r="G2201" t="s">
        <v>4742</v>
      </c>
      <c r="H2201" t="s">
        <v>4767</v>
      </c>
      <c r="I2201" t="s">
        <v>2961</v>
      </c>
      <c r="J2201" t="s">
        <v>4767</v>
      </c>
      <c r="K2201" t="s">
        <v>4742</v>
      </c>
      <c r="L2201" t="s">
        <v>2961</v>
      </c>
      <c r="M2201" t="s">
        <v>12286</v>
      </c>
      <c r="N2201" t="s">
        <v>4742</v>
      </c>
      <c r="O2201" t="s">
        <v>76</v>
      </c>
      <c r="P2201" t="s">
        <v>75</v>
      </c>
      <c r="Q2201" t="s">
        <v>8395</v>
      </c>
      <c r="R2201">
        <v>552</v>
      </c>
      <c r="S2201">
        <v>207103.300258</v>
      </c>
    </row>
    <row r="2202" spans="1:19" x14ac:dyDescent="0.25">
      <c r="A2202" t="s">
        <v>12287</v>
      </c>
      <c r="B2202" t="s">
        <v>4207</v>
      </c>
      <c r="C2202" t="s">
        <v>12288</v>
      </c>
      <c r="D2202" t="s">
        <v>12289</v>
      </c>
      <c r="E2202" t="s">
        <v>4540</v>
      </c>
      <c r="F2202" t="s">
        <v>12281</v>
      </c>
      <c r="G2202" t="s">
        <v>9473</v>
      </c>
      <c r="H2202" t="s">
        <v>4767</v>
      </c>
      <c r="I2202" t="s">
        <v>2961</v>
      </c>
      <c r="J2202" t="s">
        <v>4767</v>
      </c>
      <c r="K2202" t="s">
        <v>9473</v>
      </c>
      <c r="L2202" t="s">
        <v>2961</v>
      </c>
      <c r="M2202" t="s">
        <v>12290</v>
      </c>
      <c r="N2202" t="s">
        <v>9473</v>
      </c>
      <c r="O2202" t="s">
        <v>454</v>
      </c>
      <c r="P2202" t="s">
        <v>453</v>
      </c>
      <c r="Q2202" t="s">
        <v>4543</v>
      </c>
      <c r="R2202">
        <v>543</v>
      </c>
      <c r="S2202">
        <v>7306.1842800000004</v>
      </c>
    </row>
    <row r="2203" spans="1:19" x14ac:dyDescent="0.25">
      <c r="A2203" t="s">
        <v>12291</v>
      </c>
      <c r="B2203" t="s">
        <v>5399</v>
      </c>
      <c r="C2203" t="s">
        <v>12292</v>
      </c>
      <c r="D2203" t="s">
        <v>12293</v>
      </c>
      <c r="E2203" t="s">
        <v>4568</v>
      </c>
      <c r="F2203" t="s">
        <v>12294</v>
      </c>
      <c r="G2203" t="s">
        <v>3864</v>
      </c>
      <c r="H2203" t="s">
        <v>4767</v>
      </c>
      <c r="I2203" t="s">
        <v>2961</v>
      </c>
      <c r="J2203" t="s">
        <v>9838</v>
      </c>
      <c r="K2203" t="s">
        <v>3864</v>
      </c>
      <c r="L2203" t="s">
        <v>2961</v>
      </c>
      <c r="M2203" t="s">
        <v>12295</v>
      </c>
      <c r="N2203" t="s">
        <v>3864</v>
      </c>
      <c r="O2203" t="s">
        <v>80</v>
      </c>
      <c r="P2203" t="s">
        <v>79</v>
      </c>
      <c r="Q2203" t="s">
        <v>554</v>
      </c>
      <c r="R2203">
        <v>2</v>
      </c>
      <c r="S2203">
        <v>5222.2313249999997</v>
      </c>
    </row>
    <row r="2204" spans="1:19" x14ac:dyDescent="0.25">
      <c r="A2204" t="s">
        <v>12296</v>
      </c>
      <c r="B2204" t="s">
        <v>5399</v>
      </c>
      <c r="C2204" t="s">
        <v>12292</v>
      </c>
      <c r="D2204" t="s">
        <v>12293</v>
      </c>
      <c r="E2204" t="s">
        <v>4471</v>
      </c>
      <c r="F2204" t="s">
        <v>12297</v>
      </c>
      <c r="G2204" t="s">
        <v>3864</v>
      </c>
      <c r="H2204" t="s">
        <v>4767</v>
      </c>
      <c r="I2204" t="s">
        <v>2961</v>
      </c>
      <c r="J2204" t="s">
        <v>9838</v>
      </c>
      <c r="K2204" t="s">
        <v>3864</v>
      </c>
      <c r="L2204" t="s">
        <v>2961</v>
      </c>
      <c r="M2204" t="s">
        <v>12298</v>
      </c>
      <c r="N2204" t="s">
        <v>3864</v>
      </c>
      <c r="O2204" t="s">
        <v>80</v>
      </c>
      <c r="P2204" t="s">
        <v>79</v>
      </c>
      <c r="Q2204" t="s">
        <v>552</v>
      </c>
      <c r="R2204">
        <v>2</v>
      </c>
      <c r="S2204">
        <v>5222.2313249999997</v>
      </c>
    </row>
    <row r="2205" spans="1:19" x14ac:dyDescent="0.25">
      <c r="A2205" t="s">
        <v>12299</v>
      </c>
      <c r="B2205" t="s">
        <v>5399</v>
      </c>
      <c r="C2205" t="s">
        <v>12292</v>
      </c>
      <c r="D2205" t="s">
        <v>12293</v>
      </c>
      <c r="E2205" t="s">
        <v>4025</v>
      </c>
      <c r="F2205" t="s">
        <v>12300</v>
      </c>
      <c r="G2205" t="s">
        <v>3864</v>
      </c>
      <c r="H2205" t="s">
        <v>4767</v>
      </c>
      <c r="I2205" t="s">
        <v>2961</v>
      </c>
      <c r="J2205" t="s">
        <v>9838</v>
      </c>
      <c r="K2205" t="s">
        <v>3864</v>
      </c>
      <c r="L2205" t="s">
        <v>2961</v>
      </c>
      <c r="M2205" t="s">
        <v>12301</v>
      </c>
      <c r="N2205" t="s">
        <v>3864</v>
      </c>
      <c r="O2205" t="s">
        <v>80</v>
      </c>
      <c r="P2205" t="s">
        <v>79</v>
      </c>
      <c r="Q2205" t="s">
        <v>553</v>
      </c>
      <c r="R2205">
        <v>2</v>
      </c>
      <c r="S2205">
        <v>3459.6042749999997</v>
      </c>
    </row>
    <row r="2206" spans="1:19" x14ac:dyDescent="0.25">
      <c r="A2206" t="s">
        <v>12302</v>
      </c>
      <c r="B2206" t="s">
        <v>5672</v>
      </c>
      <c r="C2206" t="s">
        <v>12303</v>
      </c>
      <c r="D2206" t="s">
        <v>12304</v>
      </c>
      <c r="E2206" t="s">
        <v>8023</v>
      </c>
      <c r="F2206" t="s">
        <v>12305</v>
      </c>
      <c r="G2206" t="s">
        <v>3949</v>
      </c>
      <c r="H2206" t="s">
        <v>4767</v>
      </c>
      <c r="I2206" t="s">
        <v>2961</v>
      </c>
      <c r="J2206" t="s">
        <v>4767</v>
      </c>
      <c r="K2206" t="s">
        <v>3949</v>
      </c>
      <c r="L2206" t="s">
        <v>2961</v>
      </c>
      <c r="M2206" t="s">
        <v>12306</v>
      </c>
      <c r="N2206" t="s">
        <v>3949</v>
      </c>
      <c r="O2206" t="s">
        <v>84</v>
      </c>
      <c r="P2206" t="s">
        <v>83</v>
      </c>
      <c r="Q2206" t="s">
        <v>580</v>
      </c>
      <c r="R2206">
        <v>22</v>
      </c>
      <c r="S2206">
        <v>27637.253199999999</v>
      </c>
    </row>
    <row r="2207" spans="1:19" x14ac:dyDescent="0.25">
      <c r="A2207" t="s">
        <v>12307</v>
      </c>
      <c r="B2207" t="s">
        <v>3784</v>
      </c>
      <c r="C2207" t="s">
        <v>12303</v>
      </c>
      <c r="D2207" t="s">
        <v>12304</v>
      </c>
      <c r="E2207" t="s">
        <v>3913</v>
      </c>
      <c r="F2207" t="s">
        <v>12308</v>
      </c>
      <c r="G2207" t="s">
        <v>3949</v>
      </c>
      <c r="H2207" t="s">
        <v>4767</v>
      </c>
      <c r="I2207" t="s">
        <v>2961</v>
      </c>
      <c r="J2207" t="s">
        <v>4767</v>
      </c>
      <c r="K2207" t="s">
        <v>3949</v>
      </c>
      <c r="L2207" t="s">
        <v>2961</v>
      </c>
      <c r="M2207" t="s">
        <v>12309</v>
      </c>
      <c r="N2207" t="s">
        <v>3949</v>
      </c>
      <c r="O2207" t="s">
        <v>84</v>
      </c>
      <c r="P2207" t="s">
        <v>83</v>
      </c>
      <c r="Q2207" t="s">
        <v>3916</v>
      </c>
      <c r="R2207">
        <v>543</v>
      </c>
      <c r="S2207">
        <v>9132.7303499999998</v>
      </c>
    </row>
    <row r="2208" spans="1:19" x14ac:dyDescent="0.25">
      <c r="A2208" t="s">
        <v>12310</v>
      </c>
      <c r="B2208" t="s">
        <v>3784</v>
      </c>
      <c r="C2208" t="s">
        <v>12303</v>
      </c>
      <c r="D2208" t="s">
        <v>12304</v>
      </c>
      <c r="E2208" t="s">
        <v>9506</v>
      </c>
      <c r="F2208" t="s">
        <v>12311</v>
      </c>
      <c r="G2208" t="s">
        <v>3949</v>
      </c>
      <c r="H2208" t="s">
        <v>4767</v>
      </c>
      <c r="I2208" t="s">
        <v>2961</v>
      </c>
      <c r="J2208" t="s">
        <v>4767</v>
      </c>
      <c r="K2208" t="s">
        <v>3949</v>
      </c>
      <c r="L2208" t="s">
        <v>2961</v>
      </c>
      <c r="M2208" t="s">
        <v>12312</v>
      </c>
      <c r="N2208" t="s">
        <v>3949</v>
      </c>
      <c r="O2208" t="s">
        <v>84</v>
      </c>
      <c r="P2208" t="s">
        <v>83</v>
      </c>
      <c r="Q2208" t="s">
        <v>578</v>
      </c>
      <c r="R2208">
        <v>22</v>
      </c>
      <c r="S2208">
        <v>27637.253199999999</v>
      </c>
    </row>
    <row r="2209" spans="1:19" x14ac:dyDescent="0.25">
      <c r="A2209" t="s">
        <v>12313</v>
      </c>
      <c r="B2209" t="s">
        <v>5672</v>
      </c>
      <c r="C2209" t="s">
        <v>12314</v>
      </c>
      <c r="D2209" t="s">
        <v>1671</v>
      </c>
      <c r="E2209" t="s">
        <v>9506</v>
      </c>
      <c r="F2209" t="s">
        <v>12315</v>
      </c>
      <c r="G2209" t="s">
        <v>3949</v>
      </c>
      <c r="H2209" t="s">
        <v>4767</v>
      </c>
      <c r="I2209" t="s">
        <v>2961</v>
      </c>
      <c r="J2209" t="s">
        <v>4767</v>
      </c>
      <c r="K2209" t="s">
        <v>3949</v>
      </c>
      <c r="L2209" t="s">
        <v>2961</v>
      </c>
      <c r="M2209" t="s">
        <v>12316</v>
      </c>
      <c r="N2209" t="s">
        <v>3949</v>
      </c>
      <c r="O2209" t="s">
        <v>84</v>
      </c>
      <c r="P2209" t="s">
        <v>83</v>
      </c>
      <c r="Q2209" t="s">
        <v>578</v>
      </c>
      <c r="R2209">
        <v>22</v>
      </c>
      <c r="S2209">
        <v>27637.253199999999</v>
      </c>
    </row>
    <row r="2210" spans="1:19" x14ac:dyDescent="0.25">
      <c r="A2210" t="s">
        <v>12317</v>
      </c>
      <c r="B2210" t="s">
        <v>4352</v>
      </c>
      <c r="C2210" t="s">
        <v>12314</v>
      </c>
      <c r="D2210" t="s">
        <v>1671</v>
      </c>
      <c r="E2210" t="s">
        <v>4985</v>
      </c>
      <c r="F2210" t="s">
        <v>12318</v>
      </c>
      <c r="G2210" t="s">
        <v>3949</v>
      </c>
      <c r="H2210" t="s">
        <v>4767</v>
      </c>
      <c r="I2210" t="s">
        <v>2961</v>
      </c>
      <c r="J2210" t="s">
        <v>4767</v>
      </c>
      <c r="K2210" t="s">
        <v>3949</v>
      </c>
      <c r="L2210" t="s">
        <v>2961</v>
      </c>
      <c r="M2210" t="s">
        <v>12319</v>
      </c>
      <c r="N2210" t="s">
        <v>3949</v>
      </c>
      <c r="O2210" t="s">
        <v>84</v>
      </c>
      <c r="P2210" t="s">
        <v>83</v>
      </c>
      <c r="Q2210" t="s">
        <v>4987</v>
      </c>
      <c r="R2210">
        <v>551</v>
      </c>
      <c r="S2210">
        <v>9132.7303499999998</v>
      </c>
    </row>
    <row r="2211" spans="1:19" x14ac:dyDescent="0.25">
      <c r="A2211" t="s">
        <v>12320</v>
      </c>
      <c r="B2211" t="s">
        <v>5399</v>
      </c>
      <c r="C2211" t="s">
        <v>5428</v>
      </c>
      <c r="D2211" t="s">
        <v>5429</v>
      </c>
      <c r="E2211" t="s">
        <v>3005</v>
      </c>
      <c r="F2211" t="s">
        <v>12321</v>
      </c>
      <c r="G2211" t="s">
        <v>2975</v>
      </c>
      <c r="H2211" t="s">
        <v>4126</v>
      </c>
      <c r="I2211" t="s">
        <v>2961</v>
      </c>
      <c r="J2211" t="s">
        <v>4126</v>
      </c>
      <c r="K2211" t="s">
        <v>2975</v>
      </c>
      <c r="L2211" t="s">
        <v>2961</v>
      </c>
      <c r="M2211" t="s">
        <v>12322</v>
      </c>
      <c r="N2211" t="s">
        <v>2975</v>
      </c>
      <c r="O2211" t="s">
        <v>64</v>
      </c>
      <c r="P2211" t="s">
        <v>62</v>
      </c>
      <c r="Q2211" t="s">
        <v>3008</v>
      </c>
      <c r="R2211">
        <v>543</v>
      </c>
      <c r="S2211">
        <v>5033.5998249999993</v>
      </c>
    </row>
    <row r="2212" spans="1:19" x14ac:dyDescent="0.25">
      <c r="A2212" t="s">
        <v>12323</v>
      </c>
      <c r="B2212" t="s">
        <v>4767</v>
      </c>
      <c r="C2212" t="s">
        <v>12324</v>
      </c>
      <c r="D2212" t="s">
        <v>12325</v>
      </c>
      <c r="E2212" t="s">
        <v>3918</v>
      </c>
      <c r="F2212" t="s">
        <v>12321</v>
      </c>
      <c r="G2212" t="s">
        <v>3897</v>
      </c>
      <c r="H2212" t="s">
        <v>8103</v>
      </c>
      <c r="I2212" t="s">
        <v>2961</v>
      </c>
      <c r="J2212" t="s">
        <v>4126</v>
      </c>
      <c r="K2212" t="s">
        <v>3899</v>
      </c>
      <c r="L2212" t="s">
        <v>2961</v>
      </c>
      <c r="M2212" t="s">
        <v>12326</v>
      </c>
      <c r="N2212" t="s">
        <v>3897</v>
      </c>
      <c r="O2212" t="s">
        <v>120</v>
      </c>
      <c r="P2212" t="s">
        <v>119</v>
      </c>
      <c r="Q2212" t="s">
        <v>571</v>
      </c>
      <c r="R2212">
        <v>3</v>
      </c>
      <c r="S2212">
        <v>10602.819899999999</v>
      </c>
    </row>
    <row r="2213" spans="1:19" x14ac:dyDescent="0.25">
      <c r="A2213" t="s">
        <v>12327</v>
      </c>
      <c r="B2213" t="s">
        <v>4767</v>
      </c>
      <c r="C2213" t="s">
        <v>7039</v>
      </c>
      <c r="D2213" t="s">
        <v>7040</v>
      </c>
      <c r="E2213" t="s">
        <v>2992</v>
      </c>
      <c r="F2213" t="s">
        <v>12328</v>
      </c>
      <c r="G2213" t="s">
        <v>2975</v>
      </c>
      <c r="H2213" t="s">
        <v>4767</v>
      </c>
      <c r="I2213" t="s">
        <v>2961</v>
      </c>
      <c r="J2213" t="s">
        <v>4767</v>
      </c>
      <c r="K2213" t="s">
        <v>2975</v>
      </c>
      <c r="L2213" t="s">
        <v>2961</v>
      </c>
      <c r="M2213" t="s">
        <v>12329</v>
      </c>
      <c r="N2213" t="s">
        <v>2975</v>
      </c>
      <c r="O2213" t="s">
        <v>64</v>
      </c>
      <c r="P2213" t="s">
        <v>62</v>
      </c>
      <c r="Q2213" t="s">
        <v>601</v>
      </c>
      <c r="R2213" t="s">
        <v>600</v>
      </c>
      <c r="S2213">
        <v>48523.772549999994</v>
      </c>
    </row>
    <row r="2214" spans="1:19" x14ac:dyDescent="0.25">
      <c r="A2214" t="s">
        <v>12330</v>
      </c>
      <c r="B2214" t="s">
        <v>5399</v>
      </c>
      <c r="C2214" t="s">
        <v>12331</v>
      </c>
      <c r="D2214" t="s">
        <v>12332</v>
      </c>
      <c r="E2214" t="s">
        <v>4453</v>
      </c>
      <c r="F2214" t="s">
        <v>12333</v>
      </c>
      <c r="G2214" t="s">
        <v>3732</v>
      </c>
      <c r="H2214" t="s">
        <v>4767</v>
      </c>
      <c r="I2214" t="s">
        <v>2961</v>
      </c>
      <c r="J2214" t="s">
        <v>4767</v>
      </c>
      <c r="K2214" t="s">
        <v>3021</v>
      </c>
      <c r="L2214" t="s">
        <v>2961</v>
      </c>
      <c r="M2214" t="s">
        <v>12334</v>
      </c>
      <c r="N2214" t="s">
        <v>3732</v>
      </c>
      <c r="O2214" t="s">
        <v>163</v>
      </c>
      <c r="P2214" t="s">
        <v>162</v>
      </c>
      <c r="Q2214" t="s">
        <v>554</v>
      </c>
      <c r="R2214">
        <v>2</v>
      </c>
      <c r="S2214">
        <v>5222.2313249999997</v>
      </c>
    </row>
    <row r="2215" spans="1:19" x14ac:dyDescent="0.25">
      <c r="A2215" t="s">
        <v>12335</v>
      </c>
      <c r="B2215" t="s">
        <v>3017</v>
      </c>
      <c r="C2215" t="s">
        <v>12336</v>
      </c>
      <c r="D2215" t="s">
        <v>12337</v>
      </c>
      <c r="E2215" t="s">
        <v>3005</v>
      </c>
      <c r="F2215" t="s">
        <v>12333</v>
      </c>
      <c r="G2215" t="s">
        <v>2975</v>
      </c>
      <c r="H2215" t="s">
        <v>4126</v>
      </c>
      <c r="I2215" t="s">
        <v>2961</v>
      </c>
      <c r="J2215" t="s">
        <v>4126</v>
      </c>
      <c r="K2215" t="s">
        <v>2975</v>
      </c>
      <c r="L2215" t="s">
        <v>2961</v>
      </c>
      <c r="M2215" t="s">
        <v>12338</v>
      </c>
      <c r="N2215" t="s">
        <v>2975</v>
      </c>
      <c r="O2215" t="s">
        <v>64</v>
      </c>
      <c r="P2215" t="s">
        <v>62</v>
      </c>
      <c r="Q2215" t="s">
        <v>3008</v>
      </c>
      <c r="R2215">
        <v>543</v>
      </c>
      <c r="S2215">
        <v>5033.5998249999993</v>
      </c>
    </row>
    <row r="2216" spans="1:19" x14ac:dyDescent="0.25">
      <c r="A2216" t="s">
        <v>12339</v>
      </c>
      <c r="B2216" t="s">
        <v>4767</v>
      </c>
      <c r="C2216" t="s">
        <v>12340</v>
      </c>
      <c r="D2216" t="s">
        <v>12341</v>
      </c>
      <c r="E2216" t="s">
        <v>6668</v>
      </c>
      <c r="F2216" t="s">
        <v>12333</v>
      </c>
      <c r="G2216" t="s">
        <v>2975</v>
      </c>
      <c r="H2216" t="s">
        <v>4975</v>
      </c>
      <c r="I2216" t="s">
        <v>2961</v>
      </c>
      <c r="J2216" t="s">
        <v>4975</v>
      </c>
      <c r="K2216" t="s">
        <v>2975</v>
      </c>
      <c r="L2216" t="s">
        <v>2961</v>
      </c>
      <c r="M2216" t="s">
        <v>12342</v>
      </c>
      <c r="N2216" t="s">
        <v>2975</v>
      </c>
      <c r="O2216" t="s">
        <v>64</v>
      </c>
      <c r="P2216" t="s">
        <v>62</v>
      </c>
      <c r="Q2216" t="s">
        <v>4919</v>
      </c>
      <c r="R2216">
        <v>418</v>
      </c>
      <c r="S2216">
        <v>7306.1842800000004</v>
      </c>
    </row>
    <row r="2217" spans="1:19" x14ac:dyDescent="0.25">
      <c r="A2217" t="s">
        <v>12343</v>
      </c>
      <c r="B2217" t="s">
        <v>3010</v>
      </c>
      <c r="C2217" t="s">
        <v>12344</v>
      </c>
      <c r="D2217" t="s">
        <v>12345</v>
      </c>
      <c r="E2217" t="s">
        <v>2998</v>
      </c>
      <c r="F2217" t="s">
        <v>12333</v>
      </c>
      <c r="G2217" t="s">
        <v>2975</v>
      </c>
      <c r="H2217" t="s">
        <v>8103</v>
      </c>
      <c r="I2217" t="s">
        <v>2961</v>
      </c>
      <c r="J2217" t="s">
        <v>8103</v>
      </c>
      <c r="K2217" t="s">
        <v>2975</v>
      </c>
      <c r="L2217" t="s">
        <v>2961</v>
      </c>
      <c r="M2217" t="s">
        <v>12346</v>
      </c>
      <c r="N2217" t="s">
        <v>2975</v>
      </c>
      <c r="O2217" t="s">
        <v>64</v>
      </c>
      <c r="P2217" t="s">
        <v>62</v>
      </c>
      <c r="Q2217" t="s">
        <v>604</v>
      </c>
      <c r="R2217">
        <v>144</v>
      </c>
      <c r="S2217">
        <v>7602.38094</v>
      </c>
    </row>
    <row r="2218" spans="1:19" x14ac:dyDescent="0.25">
      <c r="A2218" t="s">
        <v>12347</v>
      </c>
      <c r="B2218" t="s">
        <v>5399</v>
      </c>
      <c r="C2218" t="s">
        <v>12348</v>
      </c>
      <c r="D2218" t="s">
        <v>12349</v>
      </c>
      <c r="E2218" t="s">
        <v>3871</v>
      </c>
      <c r="F2218" t="s">
        <v>12333</v>
      </c>
      <c r="G2218" t="s">
        <v>4206</v>
      </c>
      <c r="H2218" t="s">
        <v>4767</v>
      </c>
      <c r="I2218" t="s">
        <v>2961</v>
      </c>
      <c r="J2218" t="s">
        <v>4767</v>
      </c>
      <c r="K2218" t="s">
        <v>4206</v>
      </c>
      <c r="L2218" t="s">
        <v>2961</v>
      </c>
      <c r="M2218" t="s">
        <v>12350</v>
      </c>
      <c r="N2218" t="s">
        <v>4206</v>
      </c>
      <c r="O2218" t="s">
        <v>146</v>
      </c>
      <c r="P2218" t="s">
        <v>145</v>
      </c>
      <c r="Q2218" t="s">
        <v>558</v>
      </c>
      <c r="R2218">
        <v>2</v>
      </c>
      <c r="S2218">
        <v>4649.2778250000001</v>
      </c>
    </row>
    <row r="2219" spans="1:19" x14ac:dyDescent="0.25">
      <c r="A2219" t="s">
        <v>12351</v>
      </c>
      <c r="B2219" t="s">
        <v>4767</v>
      </c>
      <c r="C2219" t="s">
        <v>12352</v>
      </c>
      <c r="D2219" t="s">
        <v>12353</v>
      </c>
      <c r="E2219" t="s">
        <v>2998</v>
      </c>
      <c r="F2219" t="s">
        <v>12333</v>
      </c>
      <c r="G2219" t="s">
        <v>2975</v>
      </c>
      <c r="H2219" t="s">
        <v>8103</v>
      </c>
      <c r="I2219" t="s">
        <v>2961</v>
      </c>
      <c r="J2219" t="s">
        <v>8103</v>
      </c>
      <c r="K2219" t="s">
        <v>2975</v>
      </c>
      <c r="L2219" t="s">
        <v>2961</v>
      </c>
      <c r="M2219" t="s">
        <v>12354</v>
      </c>
      <c r="N2219" t="s">
        <v>2975</v>
      </c>
      <c r="O2219" t="s">
        <v>64</v>
      </c>
      <c r="P2219" t="s">
        <v>62</v>
      </c>
      <c r="Q2219" t="s">
        <v>604</v>
      </c>
      <c r="R2219">
        <v>144</v>
      </c>
      <c r="S2219">
        <v>7602.38094</v>
      </c>
    </row>
    <row r="2220" spans="1:19" x14ac:dyDescent="0.25">
      <c r="A2220" t="s">
        <v>12355</v>
      </c>
      <c r="B2220" t="s">
        <v>3760</v>
      </c>
      <c r="C2220" t="s">
        <v>12356</v>
      </c>
      <c r="D2220" t="s">
        <v>12357</v>
      </c>
      <c r="E2220" t="s">
        <v>3020</v>
      </c>
      <c r="F2220" t="s">
        <v>12333</v>
      </c>
      <c r="G2220" t="s">
        <v>2975</v>
      </c>
      <c r="H2220" t="s">
        <v>8103</v>
      </c>
      <c r="I2220" t="s">
        <v>2961</v>
      </c>
      <c r="J2220" t="s">
        <v>8103</v>
      </c>
      <c r="K2220" t="s">
        <v>2975</v>
      </c>
      <c r="L2220" t="s">
        <v>2961</v>
      </c>
      <c r="M2220" t="s">
        <v>12358</v>
      </c>
      <c r="N2220" t="s">
        <v>2975</v>
      </c>
      <c r="O2220" t="s">
        <v>64</v>
      </c>
      <c r="P2220" t="s">
        <v>62</v>
      </c>
      <c r="Q2220" t="s">
        <v>3023</v>
      </c>
      <c r="R2220">
        <v>546</v>
      </c>
      <c r="S2220">
        <v>9132.7303499999998</v>
      </c>
    </row>
    <row r="2221" spans="1:19" x14ac:dyDescent="0.25">
      <c r="A2221" t="s">
        <v>12359</v>
      </c>
      <c r="B2221" t="s">
        <v>4767</v>
      </c>
      <c r="C2221" t="s">
        <v>9953</v>
      </c>
      <c r="D2221" t="s">
        <v>9954</v>
      </c>
      <c r="E2221" t="s">
        <v>2998</v>
      </c>
      <c r="F2221" t="s">
        <v>12333</v>
      </c>
      <c r="G2221" t="s">
        <v>2975</v>
      </c>
      <c r="H2221" t="s">
        <v>8103</v>
      </c>
      <c r="I2221" t="s">
        <v>2961</v>
      </c>
      <c r="J2221" t="s">
        <v>8103</v>
      </c>
      <c r="K2221" t="s">
        <v>2975</v>
      </c>
      <c r="L2221" t="s">
        <v>2961</v>
      </c>
      <c r="M2221" t="s">
        <v>12360</v>
      </c>
      <c r="N2221" t="s">
        <v>2975</v>
      </c>
      <c r="O2221" t="s">
        <v>64</v>
      </c>
      <c r="P2221" t="s">
        <v>62</v>
      </c>
      <c r="Q2221" t="s">
        <v>604</v>
      </c>
      <c r="R2221">
        <v>144</v>
      </c>
      <c r="S2221">
        <v>7602.38094</v>
      </c>
    </row>
    <row r="2222" spans="1:19" x14ac:dyDescent="0.25">
      <c r="A2222" t="s">
        <v>12361</v>
      </c>
      <c r="B2222" t="s">
        <v>5452</v>
      </c>
      <c r="C2222" t="s">
        <v>3769</v>
      </c>
      <c r="D2222" t="s">
        <v>3770</v>
      </c>
      <c r="E2222" t="s">
        <v>3777</v>
      </c>
      <c r="F2222" t="s">
        <v>12333</v>
      </c>
      <c r="G2222" t="s">
        <v>3006</v>
      </c>
      <c r="H2222" t="s">
        <v>4767</v>
      </c>
      <c r="I2222" t="s">
        <v>2961</v>
      </c>
      <c r="J2222" t="s">
        <v>4767</v>
      </c>
      <c r="K2222" t="s">
        <v>3006</v>
      </c>
      <c r="L2222" t="s">
        <v>2961</v>
      </c>
      <c r="M2222" t="s">
        <v>12362</v>
      </c>
      <c r="N2222" t="s">
        <v>3006</v>
      </c>
      <c r="O2222" t="s">
        <v>45</v>
      </c>
      <c r="P2222" t="s">
        <v>44</v>
      </c>
      <c r="Q2222" t="s">
        <v>3779</v>
      </c>
      <c r="R2222">
        <v>537</v>
      </c>
      <c r="S2222">
        <v>9132.7303499999998</v>
      </c>
    </row>
    <row r="2223" spans="1:19" x14ac:dyDescent="0.25">
      <c r="A2223" t="s">
        <v>12363</v>
      </c>
      <c r="B2223" t="s">
        <v>5399</v>
      </c>
      <c r="C2223" t="s">
        <v>11885</v>
      </c>
      <c r="D2223" t="s">
        <v>11886</v>
      </c>
      <c r="E2223" t="s">
        <v>3749</v>
      </c>
      <c r="F2223" t="s">
        <v>12333</v>
      </c>
      <c r="G2223" t="s">
        <v>2975</v>
      </c>
      <c r="H2223" t="s">
        <v>8103</v>
      </c>
      <c r="I2223" t="s">
        <v>2961</v>
      </c>
      <c r="J2223" t="s">
        <v>8103</v>
      </c>
      <c r="K2223" t="s">
        <v>2975</v>
      </c>
      <c r="L2223" t="s">
        <v>2961</v>
      </c>
      <c r="M2223" t="s">
        <v>12364</v>
      </c>
      <c r="N2223" t="s">
        <v>2975</v>
      </c>
      <c r="O2223" t="s">
        <v>64</v>
      </c>
      <c r="P2223" t="s">
        <v>62</v>
      </c>
      <c r="Q2223" t="s">
        <v>3751</v>
      </c>
      <c r="R2223">
        <v>437</v>
      </c>
      <c r="S2223">
        <v>7306.1842800000004</v>
      </c>
    </row>
    <row r="2224" spans="1:19" x14ac:dyDescent="0.25">
      <c r="A2224" t="s">
        <v>12365</v>
      </c>
      <c r="B2224" t="s">
        <v>4767</v>
      </c>
      <c r="C2224" t="s">
        <v>12366</v>
      </c>
      <c r="D2224" t="s">
        <v>12367</v>
      </c>
      <c r="E2224" t="s">
        <v>3871</v>
      </c>
      <c r="F2224" t="s">
        <v>12368</v>
      </c>
      <c r="G2224" t="s">
        <v>4777</v>
      </c>
      <c r="H2224" t="s">
        <v>8103</v>
      </c>
      <c r="I2224" t="s">
        <v>2961</v>
      </c>
      <c r="J2224" t="s">
        <v>8103</v>
      </c>
      <c r="K2224" t="s">
        <v>4777</v>
      </c>
      <c r="L2224" t="s">
        <v>2961</v>
      </c>
      <c r="M2224" t="s">
        <v>12369</v>
      </c>
      <c r="N2224" t="s">
        <v>4777</v>
      </c>
      <c r="O2224" t="s">
        <v>173</v>
      </c>
      <c r="P2224" t="s">
        <v>172</v>
      </c>
      <c r="Q2224" t="s">
        <v>558</v>
      </c>
      <c r="R2224">
        <v>2</v>
      </c>
      <c r="S2224">
        <v>4649.2778250000001</v>
      </c>
    </row>
    <row r="2225" spans="1:19" x14ac:dyDescent="0.25">
      <c r="A2225" t="s">
        <v>12370</v>
      </c>
      <c r="B2225" t="s">
        <v>4778</v>
      </c>
      <c r="C2225" t="s">
        <v>12086</v>
      </c>
      <c r="D2225" t="s">
        <v>12087</v>
      </c>
      <c r="E2225" t="s">
        <v>3771</v>
      </c>
      <c r="F2225" t="s">
        <v>12371</v>
      </c>
      <c r="G2225" t="s">
        <v>3805</v>
      </c>
      <c r="H2225" t="s">
        <v>4767</v>
      </c>
      <c r="I2225" t="s">
        <v>2961</v>
      </c>
      <c r="J2225" t="s">
        <v>4767</v>
      </c>
      <c r="K2225" t="s">
        <v>3805</v>
      </c>
      <c r="L2225" t="s">
        <v>2961</v>
      </c>
      <c r="M2225" t="s">
        <v>12372</v>
      </c>
      <c r="N2225" t="s">
        <v>3807</v>
      </c>
      <c r="O2225" t="s">
        <v>72</v>
      </c>
      <c r="P2225" t="s">
        <v>71</v>
      </c>
      <c r="Q2225" t="s">
        <v>3773</v>
      </c>
      <c r="R2225">
        <v>546</v>
      </c>
      <c r="S2225">
        <v>7306.1842800000004</v>
      </c>
    </row>
    <row r="2226" spans="1:19" x14ac:dyDescent="0.25">
      <c r="A2226" t="s">
        <v>12373</v>
      </c>
      <c r="B2226" t="s">
        <v>4833</v>
      </c>
      <c r="C2226" t="s">
        <v>12374</v>
      </c>
      <c r="D2226" t="s">
        <v>12375</v>
      </c>
      <c r="E2226" t="s">
        <v>3862</v>
      </c>
      <c r="F2226" t="s">
        <v>12376</v>
      </c>
      <c r="G2226" t="s">
        <v>3864</v>
      </c>
      <c r="H2226" t="s">
        <v>4767</v>
      </c>
      <c r="I2226" t="s">
        <v>2961</v>
      </c>
      <c r="J2226" t="s">
        <v>4767</v>
      </c>
      <c r="K2226" t="s">
        <v>3864</v>
      </c>
      <c r="L2226" t="s">
        <v>2961</v>
      </c>
      <c r="M2226" t="s">
        <v>12377</v>
      </c>
      <c r="N2226" t="s">
        <v>3864</v>
      </c>
      <c r="O2226" t="s">
        <v>80</v>
      </c>
      <c r="P2226" t="s">
        <v>79</v>
      </c>
      <c r="Q2226" t="s">
        <v>3867</v>
      </c>
      <c r="R2226">
        <v>437</v>
      </c>
      <c r="S2226">
        <v>9132.7303499999998</v>
      </c>
    </row>
    <row r="2227" spans="1:19" x14ac:dyDescent="0.25">
      <c r="A2227" t="s">
        <v>12378</v>
      </c>
      <c r="B2227" t="s">
        <v>3898</v>
      </c>
      <c r="C2227" t="s">
        <v>12379</v>
      </c>
      <c r="D2227" t="s">
        <v>12380</v>
      </c>
      <c r="E2227" t="s">
        <v>3005</v>
      </c>
      <c r="F2227" t="s">
        <v>12376</v>
      </c>
      <c r="G2227" t="s">
        <v>3864</v>
      </c>
      <c r="H2227" t="s">
        <v>4767</v>
      </c>
      <c r="I2227" t="s">
        <v>2961</v>
      </c>
      <c r="J2227" t="s">
        <v>4126</v>
      </c>
      <c r="K2227" t="s">
        <v>3864</v>
      </c>
      <c r="L2227" t="s">
        <v>2961</v>
      </c>
      <c r="M2227" t="s">
        <v>12381</v>
      </c>
      <c r="N2227" t="s">
        <v>3864</v>
      </c>
      <c r="O2227" t="s">
        <v>80</v>
      </c>
      <c r="P2227" t="s">
        <v>79</v>
      </c>
      <c r="Q2227" t="s">
        <v>3008</v>
      </c>
      <c r="R2227">
        <v>543</v>
      </c>
      <c r="S2227">
        <v>5033.5998249999993</v>
      </c>
    </row>
    <row r="2228" spans="1:19" x14ac:dyDescent="0.25">
      <c r="A2228" t="s">
        <v>12382</v>
      </c>
      <c r="B2228" t="s">
        <v>4778</v>
      </c>
      <c r="C2228" t="s">
        <v>12383</v>
      </c>
      <c r="D2228" t="s">
        <v>12384</v>
      </c>
      <c r="E2228" t="s">
        <v>3871</v>
      </c>
      <c r="F2228" t="s">
        <v>12385</v>
      </c>
      <c r="G2228" t="s">
        <v>3873</v>
      </c>
      <c r="H2228" t="s">
        <v>4767</v>
      </c>
      <c r="I2228" t="s">
        <v>2961</v>
      </c>
      <c r="J2228" t="s">
        <v>4767</v>
      </c>
      <c r="K2228" t="s">
        <v>3873</v>
      </c>
      <c r="L2228" t="s">
        <v>2961</v>
      </c>
      <c r="M2228" t="s">
        <v>12386</v>
      </c>
      <c r="N2228" t="s">
        <v>3873</v>
      </c>
      <c r="O2228" t="s">
        <v>45</v>
      </c>
      <c r="P2228" t="s">
        <v>44</v>
      </c>
      <c r="Q2228" t="s">
        <v>558</v>
      </c>
      <c r="R2228">
        <v>2</v>
      </c>
      <c r="S2228">
        <v>4649.2778250000001</v>
      </c>
    </row>
    <row r="2229" spans="1:19" x14ac:dyDescent="0.25">
      <c r="A2229" t="s">
        <v>12387</v>
      </c>
      <c r="B2229" t="s">
        <v>5672</v>
      </c>
      <c r="C2229" t="s">
        <v>3727</v>
      </c>
      <c r="D2229" t="s">
        <v>3728</v>
      </c>
      <c r="E2229" t="s">
        <v>4568</v>
      </c>
      <c r="F2229" t="s">
        <v>12388</v>
      </c>
      <c r="G2229" t="s">
        <v>3732</v>
      </c>
      <c r="H2229" t="s">
        <v>4767</v>
      </c>
      <c r="I2229" t="s">
        <v>2961</v>
      </c>
      <c r="J2229" t="s">
        <v>4767</v>
      </c>
      <c r="K2229" t="s">
        <v>3021</v>
      </c>
      <c r="L2229" t="s">
        <v>2961</v>
      </c>
      <c r="M2229" t="s">
        <v>12389</v>
      </c>
      <c r="N2229" t="s">
        <v>3732</v>
      </c>
      <c r="O2229" t="s">
        <v>163</v>
      </c>
      <c r="P2229" t="s">
        <v>162</v>
      </c>
      <c r="Q2229" t="s">
        <v>554</v>
      </c>
      <c r="R2229">
        <v>2</v>
      </c>
      <c r="S2229">
        <v>5222.2313249999997</v>
      </c>
    </row>
    <row r="2230" spans="1:19" x14ac:dyDescent="0.25">
      <c r="A2230" t="s">
        <v>12390</v>
      </c>
      <c r="B2230" t="s">
        <v>5399</v>
      </c>
      <c r="C2230" t="s">
        <v>11885</v>
      </c>
      <c r="D2230" t="s">
        <v>11886</v>
      </c>
      <c r="E2230" t="s">
        <v>4403</v>
      </c>
      <c r="F2230" t="s">
        <v>12391</v>
      </c>
      <c r="G2230" t="s">
        <v>2975</v>
      </c>
      <c r="H2230" t="s">
        <v>8103</v>
      </c>
      <c r="I2230" t="s">
        <v>2961</v>
      </c>
      <c r="J2230" t="s">
        <v>4126</v>
      </c>
      <c r="K2230" t="s">
        <v>3761</v>
      </c>
      <c r="L2230" t="s">
        <v>2961</v>
      </c>
      <c r="M2230" t="s">
        <v>12392</v>
      </c>
      <c r="N2230" t="s">
        <v>2975</v>
      </c>
      <c r="O2230" t="s">
        <v>64</v>
      </c>
      <c r="P2230" t="s">
        <v>62</v>
      </c>
      <c r="Q2230" t="s">
        <v>4405</v>
      </c>
      <c r="R2230">
        <v>437</v>
      </c>
      <c r="S2230">
        <v>15556.184999999998</v>
      </c>
    </row>
    <row r="2231" spans="1:19" x14ac:dyDescent="0.25">
      <c r="A2231" t="s">
        <v>12393</v>
      </c>
      <c r="B2231" t="s">
        <v>3961</v>
      </c>
      <c r="C2231" t="s">
        <v>12394</v>
      </c>
      <c r="D2231" t="s">
        <v>228</v>
      </c>
      <c r="E2231" t="s">
        <v>4806</v>
      </c>
      <c r="F2231" t="s">
        <v>12391</v>
      </c>
      <c r="G2231" t="s">
        <v>2975</v>
      </c>
      <c r="H2231" t="s">
        <v>4126</v>
      </c>
      <c r="I2231" t="s">
        <v>2961</v>
      </c>
      <c r="J2231" t="s">
        <v>4126</v>
      </c>
      <c r="K2231" t="s">
        <v>2975</v>
      </c>
      <c r="L2231" t="s">
        <v>2961</v>
      </c>
      <c r="M2231" t="s">
        <v>12395</v>
      </c>
      <c r="N2231" t="s">
        <v>2975</v>
      </c>
      <c r="O2231" t="s">
        <v>64</v>
      </c>
      <c r="P2231" t="s">
        <v>62</v>
      </c>
      <c r="Q2231" t="s">
        <v>4808</v>
      </c>
      <c r="R2231">
        <v>544</v>
      </c>
      <c r="S2231">
        <v>7306.1842800000004</v>
      </c>
    </row>
    <row r="2232" spans="1:19" x14ac:dyDescent="0.25">
      <c r="A2232" t="s">
        <v>12396</v>
      </c>
      <c r="B2232" t="s">
        <v>4778</v>
      </c>
      <c r="C2232" t="s">
        <v>8874</v>
      </c>
      <c r="D2232" t="s">
        <v>820</v>
      </c>
      <c r="E2232" t="s">
        <v>3771</v>
      </c>
      <c r="F2232" t="s">
        <v>12397</v>
      </c>
      <c r="G2232" t="s">
        <v>3805</v>
      </c>
      <c r="H2232" t="s">
        <v>4767</v>
      </c>
      <c r="I2232" t="s">
        <v>2961</v>
      </c>
      <c r="J2232" t="s">
        <v>4767</v>
      </c>
      <c r="K2232" t="s">
        <v>3805</v>
      </c>
      <c r="O2232" t="s">
        <v>72</v>
      </c>
      <c r="P2232" t="s">
        <v>71</v>
      </c>
      <c r="Q2232" t="s">
        <v>3773</v>
      </c>
      <c r="R2232">
        <v>546</v>
      </c>
      <c r="S2232">
        <v>7306.1842800000004</v>
      </c>
    </row>
    <row r="2233" spans="1:19" x14ac:dyDescent="0.25">
      <c r="A2233" t="s">
        <v>12398</v>
      </c>
      <c r="B2233" t="s">
        <v>4778</v>
      </c>
      <c r="C2233" t="s">
        <v>12399</v>
      </c>
      <c r="D2233" t="s">
        <v>12400</v>
      </c>
      <c r="E2233" t="s">
        <v>2957</v>
      </c>
      <c r="F2233" t="s">
        <v>12401</v>
      </c>
      <c r="G2233" t="s">
        <v>4332</v>
      </c>
      <c r="H2233" t="s">
        <v>4767</v>
      </c>
      <c r="I2233" t="s">
        <v>2961</v>
      </c>
      <c r="J2233" t="s">
        <v>4767</v>
      </c>
      <c r="K2233" t="s">
        <v>4332</v>
      </c>
      <c r="L2233" t="s">
        <v>2961</v>
      </c>
      <c r="M2233" t="s">
        <v>12402</v>
      </c>
      <c r="N2233" t="s">
        <v>4332</v>
      </c>
      <c r="O2233" t="s">
        <v>3024</v>
      </c>
      <c r="P2233" t="s">
        <v>4334</v>
      </c>
      <c r="Q2233" t="s">
        <v>2964</v>
      </c>
      <c r="R2233">
        <v>418</v>
      </c>
      <c r="S2233">
        <v>67311.919399999999</v>
      </c>
    </row>
    <row r="2234" spans="1:19" x14ac:dyDescent="0.25">
      <c r="A2234" t="s">
        <v>12403</v>
      </c>
      <c r="B2234" t="s">
        <v>5672</v>
      </c>
      <c r="C2234" t="s">
        <v>3727</v>
      </c>
      <c r="D2234" t="s">
        <v>3728</v>
      </c>
      <c r="E2234" t="s">
        <v>3771</v>
      </c>
      <c r="F2234" t="s">
        <v>12404</v>
      </c>
      <c r="G2234" t="s">
        <v>3732</v>
      </c>
      <c r="H2234" t="s">
        <v>4767</v>
      </c>
      <c r="I2234" t="s">
        <v>2961</v>
      </c>
      <c r="J2234" t="s">
        <v>4975</v>
      </c>
      <c r="K2234" t="s">
        <v>3021</v>
      </c>
      <c r="L2234" t="s">
        <v>2961</v>
      </c>
      <c r="M2234" t="s">
        <v>12405</v>
      </c>
      <c r="N2234" t="s">
        <v>3732</v>
      </c>
      <c r="O2234" t="s">
        <v>163</v>
      </c>
      <c r="P2234" t="s">
        <v>162</v>
      </c>
      <c r="Q2234" t="s">
        <v>3773</v>
      </c>
      <c r="R2234">
        <v>546</v>
      </c>
      <c r="S2234">
        <v>7306.1842800000004</v>
      </c>
    </row>
    <row r="2235" spans="1:19" x14ac:dyDescent="0.25">
      <c r="A2235" t="s">
        <v>12406</v>
      </c>
      <c r="B2235" t="s">
        <v>5399</v>
      </c>
      <c r="C2235" t="s">
        <v>12331</v>
      </c>
      <c r="D2235" t="s">
        <v>12332</v>
      </c>
      <c r="E2235" t="s">
        <v>4143</v>
      </c>
      <c r="F2235" t="s">
        <v>12407</v>
      </c>
      <c r="G2235" t="s">
        <v>3732</v>
      </c>
      <c r="H2235" t="s">
        <v>4767</v>
      </c>
      <c r="I2235" t="s">
        <v>2961</v>
      </c>
      <c r="J2235" t="s">
        <v>4767</v>
      </c>
      <c r="K2235" t="s">
        <v>3021</v>
      </c>
      <c r="L2235" t="s">
        <v>2961</v>
      </c>
      <c r="M2235" t="s">
        <v>12408</v>
      </c>
      <c r="N2235" t="s">
        <v>3732</v>
      </c>
      <c r="O2235" t="s">
        <v>163</v>
      </c>
      <c r="P2235" t="s">
        <v>162</v>
      </c>
      <c r="Q2235" t="s">
        <v>556</v>
      </c>
      <c r="R2235">
        <v>2</v>
      </c>
      <c r="S2235">
        <v>5222.2313249999997</v>
      </c>
    </row>
    <row r="2236" spans="1:19" x14ac:dyDescent="0.25">
      <c r="A2236" t="s">
        <v>12409</v>
      </c>
      <c r="B2236" t="s">
        <v>4767</v>
      </c>
      <c r="C2236" t="s">
        <v>12379</v>
      </c>
      <c r="D2236" t="s">
        <v>12380</v>
      </c>
      <c r="E2236" t="s">
        <v>4540</v>
      </c>
      <c r="F2236" t="s">
        <v>12410</v>
      </c>
      <c r="G2236" t="s">
        <v>3864</v>
      </c>
      <c r="H2236" t="s">
        <v>4767</v>
      </c>
      <c r="I2236" t="s">
        <v>2961</v>
      </c>
      <c r="J2236" t="s">
        <v>4126</v>
      </c>
      <c r="K2236" t="s">
        <v>3864</v>
      </c>
      <c r="L2236" t="s">
        <v>2961</v>
      </c>
      <c r="M2236" t="s">
        <v>12411</v>
      </c>
      <c r="N2236" t="s">
        <v>3864</v>
      </c>
      <c r="O2236" t="s">
        <v>80</v>
      </c>
      <c r="P2236" t="s">
        <v>79</v>
      </c>
      <c r="Q2236" t="s">
        <v>4543</v>
      </c>
      <c r="R2236">
        <v>543</v>
      </c>
      <c r="S2236">
        <v>7306.1842800000004</v>
      </c>
    </row>
    <row r="2237" spans="1:19" x14ac:dyDescent="0.25">
      <c r="A2237" t="s">
        <v>12412</v>
      </c>
      <c r="B2237" t="s">
        <v>4767</v>
      </c>
      <c r="C2237" t="s">
        <v>12413</v>
      </c>
      <c r="D2237" t="s">
        <v>12414</v>
      </c>
      <c r="E2237" t="s">
        <v>4403</v>
      </c>
      <c r="F2237" t="s">
        <v>12415</v>
      </c>
      <c r="G2237" t="s">
        <v>2975</v>
      </c>
      <c r="H2237" t="s">
        <v>8103</v>
      </c>
      <c r="I2237" t="s">
        <v>2961</v>
      </c>
      <c r="J2237" t="s">
        <v>8103</v>
      </c>
      <c r="K2237" t="s">
        <v>2975</v>
      </c>
      <c r="L2237" t="s">
        <v>2961</v>
      </c>
      <c r="M2237" t="s">
        <v>12416</v>
      </c>
      <c r="N2237" t="s">
        <v>2975</v>
      </c>
      <c r="O2237" t="s">
        <v>64</v>
      </c>
      <c r="P2237" t="s">
        <v>62</v>
      </c>
      <c r="Q2237" t="s">
        <v>4405</v>
      </c>
      <c r="R2237">
        <v>437</v>
      </c>
      <c r="S2237">
        <v>15556.184999999998</v>
      </c>
    </row>
    <row r="2238" spans="1:19" x14ac:dyDescent="0.25">
      <c r="A2238" t="s">
        <v>12417</v>
      </c>
      <c r="B2238" t="s">
        <v>3978</v>
      </c>
      <c r="C2238" t="s">
        <v>12418</v>
      </c>
      <c r="D2238" t="s">
        <v>12419</v>
      </c>
      <c r="E2238" t="s">
        <v>3830</v>
      </c>
      <c r="F2238" t="s">
        <v>12415</v>
      </c>
      <c r="G2238" t="s">
        <v>5027</v>
      </c>
      <c r="H2238" t="s">
        <v>4767</v>
      </c>
      <c r="I2238" t="s">
        <v>2961</v>
      </c>
      <c r="J2238" t="s">
        <v>4767</v>
      </c>
      <c r="K2238" t="s">
        <v>5027</v>
      </c>
      <c r="L2238" t="s">
        <v>2961</v>
      </c>
      <c r="M2238" t="s">
        <v>12420</v>
      </c>
      <c r="N2238" t="s">
        <v>5027</v>
      </c>
      <c r="O2238" t="s">
        <v>197</v>
      </c>
      <c r="P2238" t="s">
        <v>196</v>
      </c>
      <c r="Q2238" t="s">
        <v>3833</v>
      </c>
      <c r="R2238">
        <v>2</v>
      </c>
      <c r="S2238">
        <v>20647.322974999999</v>
      </c>
    </row>
    <row r="2239" spans="1:19" x14ac:dyDescent="0.25">
      <c r="A2239" t="s">
        <v>12421</v>
      </c>
      <c r="B2239" t="s">
        <v>11052</v>
      </c>
      <c r="C2239" t="s">
        <v>12422</v>
      </c>
      <c r="D2239" t="s">
        <v>12423</v>
      </c>
      <c r="E2239" t="s">
        <v>3913</v>
      </c>
      <c r="F2239" t="s">
        <v>12415</v>
      </c>
      <c r="G2239" t="s">
        <v>9473</v>
      </c>
      <c r="H2239" t="s">
        <v>4767</v>
      </c>
      <c r="I2239" t="s">
        <v>2961</v>
      </c>
      <c r="J2239" t="s">
        <v>4767</v>
      </c>
      <c r="K2239" t="s">
        <v>9473</v>
      </c>
      <c r="L2239" t="s">
        <v>2961</v>
      </c>
      <c r="M2239" t="s">
        <v>12424</v>
      </c>
      <c r="N2239" t="s">
        <v>9473</v>
      </c>
      <c r="O2239" t="s">
        <v>454</v>
      </c>
      <c r="P2239" t="s">
        <v>453</v>
      </c>
      <c r="Q2239" t="s">
        <v>3916</v>
      </c>
      <c r="R2239">
        <v>543</v>
      </c>
      <c r="S2239">
        <v>9132.7303499999998</v>
      </c>
    </row>
    <row r="2240" spans="1:19" x14ac:dyDescent="0.25">
      <c r="A2240" t="s">
        <v>12425</v>
      </c>
      <c r="B2240" t="s">
        <v>7931</v>
      </c>
      <c r="C2240" t="s">
        <v>12426</v>
      </c>
      <c r="D2240" t="s">
        <v>12427</v>
      </c>
      <c r="E2240" t="s">
        <v>4637</v>
      </c>
      <c r="F2240" t="s">
        <v>12415</v>
      </c>
      <c r="G2240" t="s">
        <v>3864</v>
      </c>
      <c r="H2240" t="s">
        <v>4767</v>
      </c>
      <c r="I2240" t="s">
        <v>2961</v>
      </c>
      <c r="J2240" t="s">
        <v>9838</v>
      </c>
      <c r="K2240" t="s">
        <v>3864</v>
      </c>
      <c r="L2240" t="s">
        <v>2961</v>
      </c>
      <c r="M2240" t="s">
        <v>12428</v>
      </c>
      <c r="N2240" t="s">
        <v>3864</v>
      </c>
      <c r="O2240" t="s">
        <v>80</v>
      </c>
      <c r="P2240" t="s">
        <v>79</v>
      </c>
      <c r="Q2240" t="s">
        <v>556</v>
      </c>
      <c r="R2240">
        <v>2</v>
      </c>
      <c r="S2240">
        <v>5222.2313249999997</v>
      </c>
    </row>
    <row r="2241" spans="1:19" x14ac:dyDescent="0.25">
      <c r="A2241" t="s">
        <v>12429</v>
      </c>
      <c r="B2241" t="s">
        <v>3958</v>
      </c>
      <c r="C2241" t="s">
        <v>12430</v>
      </c>
      <c r="D2241" t="s">
        <v>12431</v>
      </c>
      <c r="E2241" t="s">
        <v>2973</v>
      </c>
      <c r="F2241" t="s">
        <v>12415</v>
      </c>
      <c r="G2241" t="s">
        <v>2982</v>
      </c>
      <c r="H2241" t="s">
        <v>4778</v>
      </c>
      <c r="I2241" t="s">
        <v>2961</v>
      </c>
      <c r="J2241" t="s">
        <v>4767</v>
      </c>
      <c r="K2241" t="s">
        <v>2982</v>
      </c>
      <c r="L2241" t="s">
        <v>2961</v>
      </c>
      <c r="M2241" t="s">
        <v>12432</v>
      </c>
      <c r="N2241" t="s">
        <v>2982</v>
      </c>
      <c r="O2241" t="s">
        <v>115</v>
      </c>
      <c r="P2241" t="s">
        <v>114</v>
      </c>
      <c r="Q2241" t="s">
        <v>2977</v>
      </c>
      <c r="R2241">
        <v>553</v>
      </c>
      <c r="S2241">
        <v>2247.9805999999999</v>
      </c>
    </row>
    <row r="2242" spans="1:19" x14ac:dyDescent="0.25">
      <c r="A2242" t="s">
        <v>12433</v>
      </c>
      <c r="B2242" t="s">
        <v>7931</v>
      </c>
      <c r="C2242" t="s">
        <v>12426</v>
      </c>
      <c r="D2242" t="s">
        <v>12427</v>
      </c>
      <c r="E2242" t="s">
        <v>4471</v>
      </c>
      <c r="F2242" t="s">
        <v>12434</v>
      </c>
      <c r="G2242" t="s">
        <v>3864</v>
      </c>
      <c r="H2242" t="s">
        <v>4767</v>
      </c>
      <c r="I2242" t="s">
        <v>2961</v>
      </c>
      <c r="J2242" t="s">
        <v>9838</v>
      </c>
      <c r="K2242" t="s">
        <v>3864</v>
      </c>
      <c r="L2242" t="s">
        <v>2961</v>
      </c>
      <c r="M2242" t="s">
        <v>12435</v>
      </c>
      <c r="N2242" t="s">
        <v>3864</v>
      </c>
      <c r="O2242" t="s">
        <v>80</v>
      </c>
      <c r="P2242" t="s">
        <v>79</v>
      </c>
      <c r="Q2242" t="s">
        <v>552</v>
      </c>
      <c r="R2242">
        <v>2</v>
      </c>
      <c r="S2242">
        <v>5222.2313249999997</v>
      </c>
    </row>
    <row r="2243" spans="1:19" x14ac:dyDescent="0.25">
      <c r="A2243" t="s">
        <v>12436</v>
      </c>
      <c r="B2243" t="s">
        <v>4604</v>
      </c>
      <c r="C2243" t="s">
        <v>12437</v>
      </c>
      <c r="D2243" t="s">
        <v>12438</v>
      </c>
      <c r="E2243" t="s">
        <v>3013</v>
      </c>
      <c r="F2243" t="s">
        <v>12439</v>
      </c>
      <c r="G2243" t="s">
        <v>4241</v>
      </c>
      <c r="H2243" t="s">
        <v>4975</v>
      </c>
      <c r="I2243" t="s">
        <v>2961</v>
      </c>
      <c r="J2243" t="s">
        <v>4975</v>
      </c>
      <c r="K2243" t="s">
        <v>4241</v>
      </c>
      <c r="L2243" t="s">
        <v>2961</v>
      </c>
      <c r="M2243" t="s">
        <v>12440</v>
      </c>
      <c r="N2243" t="s">
        <v>4241</v>
      </c>
      <c r="O2243" t="s">
        <v>125</v>
      </c>
      <c r="P2243" t="s">
        <v>124</v>
      </c>
      <c r="Q2243" t="s">
        <v>3015</v>
      </c>
      <c r="R2243">
        <v>541</v>
      </c>
      <c r="S2243">
        <v>9132.7303499999998</v>
      </c>
    </row>
    <row r="2244" spans="1:19" x14ac:dyDescent="0.25">
      <c r="A2244" t="s">
        <v>12441</v>
      </c>
      <c r="B2244" t="s">
        <v>4767</v>
      </c>
      <c r="C2244" t="s">
        <v>12442</v>
      </c>
      <c r="D2244" t="s">
        <v>12443</v>
      </c>
      <c r="E2244" t="s">
        <v>3871</v>
      </c>
      <c r="F2244" t="s">
        <v>12444</v>
      </c>
      <c r="G2244" t="s">
        <v>3873</v>
      </c>
      <c r="H2244" t="s">
        <v>4767</v>
      </c>
      <c r="I2244" t="s">
        <v>2961</v>
      </c>
      <c r="J2244" t="s">
        <v>4767</v>
      </c>
      <c r="K2244" t="s">
        <v>3873</v>
      </c>
      <c r="L2244" t="s">
        <v>2961</v>
      </c>
      <c r="M2244" t="s">
        <v>12445</v>
      </c>
      <c r="N2244" t="s">
        <v>3873</v>
      </c>
      <c r="O2244" t="s">
        <v>45</v>
      </c>
      <c r="P2244" t="s">
        <v>44</v>
      </c>
      <c r="Q2244" t="s">
        <v>558</v>
      </c>
      <c r="R2244">
        <v>2</v>
      </c>
      <c r="S2244">
        <v>4649.2778250000001</v>
      </c>
    </row>
    <row r="2245" spans="1:19" x14ac:dyDescent="0.25">
      <c r="A2245" t="s">
        <v>12446</v>
      </c>
      <c r="B2245" t="s">
        <v>4767</v>
      </c>
      <c r="C2245" t="s">
        <v>12442</v>
      </c>
      <c r="D2245" t="s">
        <v>12443</v>
      </c>
      <c r="E2245" t="s">
        <v>4453</v>
      </c>
      <c r="F2245" t="s">
        <v>12444</v>
      </c>
      <c r="G2245" t="s">
        <v>3873</v>
      </c>
      <c r="H2245" t="s">
        <v>4767</v>
      </c>
      <c r="I2245" t="s">
        <v>2961</v>
      </c>
      <c r="J2245" t="s">
        <v>4767</v>
      </c>
      <c r="K2245" t="s">
        <v>3873</v>
      </c>
      <c r="L2245" t="s">
        <v>2961</v>
      </c>
      <c r="M2245" t="s">
        <v>12447</v>
      </c>
      <c r="N2245" t="s">
        <v>3873</v>
      </c>
      <c r="O2245" t="s">
        <v>45</v>
      </c>
      <c r="P2245" t="s">
        <v>44</v>
      </c>
      <c r="Q2245" t="s">
        <v>554</v>
      </c>
      <c r="R2245">
        <v>2</v>
      </c>
      <c r="S2245">
        <v>5222.2313249999997</v>
      </c>
    </row>
    <row r="2246" spans="1:19" x14ac:dyDescent="0.25">
      <c r="A2246" t="s">
        <v>12448</v>
      </c>
      <c r="B2246" t="s">
        <v>5399</v>
      </c>
      <c r="C2246" t="s">
        <v>12331</v>
      </c>
      <c r="D2246" t="s">
        <v>12332</v>
      </c>
      <c r="E2246" t="s">
        <v>6135</v>
      </c>
      <c r="F2246" t="s">
        <v>12444</v>
      </c>
      <c r="G2246" t="s">
        <v>3732</v>
      </c>
      <c r="H2246" t="s">
        <v>4767</v>
      </c>
      <c r="I2246" t="s">
        <v>2961</v>
      </c>
      <c r="J2246" t="s">
        <v>4767</v>
      </c>
      <c r="K2246" t="s">
        <v>3021</v>
      </c>
      <c r="L2246" t="s">
        <v>2961</v>
      </c>
      <c r="M2246" t="s">
        <v>12449</v>
      </c>
      <c r="N2246" t="s">
        <v>3732</v>
      </c>
      <c r="O2246" t="s">
        <v>163</v>
      </c>
      <c r="P2246" t="s">
        <v>162</v>
      </c>
      <c r="Q2246" t="s">
        <v>556</v>
      </c>
      <c r="R2246">
        <v>2</v>
      </c>
      <c r="S2246">
        <v>5222.2313249999997</v>
      </c>
    </row>
    <row r="2247" spans="1:19" x14ac:dyDescent="0.25">
      <c r="A2247" t="s">
        <v>12450</v>
      </c>
      <c r="B2247" t="s">
        <v>5749</v>
      </c>
      <c r="C2247" t="s">
        <v>12451</v>
      </c>
      <c r="D2247" t="s">
        <v>12452</v>
      </c>
      <c r="E2247" t="s">
        <v>4403</v>
      </c>
      <c r="F2247" t="s">
        <v>12444</v>
      </c>
      <c r="G2247" t="s">
        <v>3805</v>
      </c>
      <c r="H2247" t="s">
        <v>4767</v>
      </c>
      <c r="I2247" t="s">
        <v>2961</v>
      </c>
      <c r="J2247" t="s">
        <v>4767</v>
      </c>
      <c r="K2247" t="s">
        <v>3805</v>
      </c>
      <c r="L2247" t="s">
        <v>2961</v>
      </c>
      <c r="M2247" t="s">
        <v>12453</v>
      </c>
      <c r="N2247" t="s">
        <v>3807</v>
      </c>
      <c r="O2247" t="s">
        <v>72</v>
      </c>
      <c r="P2247" t="s">
        <v>71</v>
      </c>
      <c r="Q2247" t="s">
        <v>4405</v>
      </c>
      <c r="R2247">
        <v>437</v>
      </c>
      <c r="S2247">
        <v>15556.184999999998</v>
      </c>
    </row>
    <row r="2248" spans="1:19" x14ac:dyDescent="0.25">
      <c r="A2248" t="s">
        <v>12454</v>
      </c>
      <c r="B2248" t="s">
        <v>4767</v>
      </c>
      <c r="C2248" t="s">
        <v>12442</v>
      </c>
      <c r="D2248" t="s">
        <v>12443</v>
      </c>
      <c r="E2248" t="s">
        <v>4471</v>
      </c>
      <c r="F2248" t="s">
        <v>12444</v>
      </c>
      <c r="G2248" t="s">
        <v>3873</v>
      </c>
      <c r="H2248" t="s">
        <v>4767</v>
      </c>
      <c r="I2248" t="s">
        <v>2961</v>
      </c>
      <c r="J2248" t="s">
        <v>4767</v>
      </c>
      <c r="K2248" t="s">
        <v>3873</v>
      </c>
      <c r="L2248" t="s">
        <v>2961</v>
      </c>
      <c r="M2248" t="s">
        <v>12455</v>
      </c>
      <c r="N2248" t="s">
        <v>3873</v>
      </c>
      <c r="O2248" t="s">
        <v>45</v>
      </c>
      <c r="P2248" t="s">
        <v>44</v>
      </c>
      <c r="Q2248" t="s">
        <v>552</v>
      </c>
      <c r="R2248">
        <v>2</v>
      </c>
      <c r="S2248">
        <v>5222.2313249999997</v>
      </c>
    </row>
    <row r="2249" spans="1:19" x14ac:dyDescent="0.25">
      <c r="A2249" t="s">
        <v>12456</v>
      </c>
      <c r="B2249" t="s">
        <v>7931</v>
      </c>
      <c r="C2249" t="s">
        <v>10777</v>
      </c>
      <c r="D2249" t="s">
        <v>10778</v>
      </c>
      <c r="E2249" t="s">
        <v>3862</v>
      </c>
      <c r="F2249" t="s">
        <v>12457</v>
      </c>
      <c r="G2249" t="s">
        <v>3805</v>
      </c>
      <c r="H2249" t="s">
        <v>4767</v>
      </c>
      <c r="I2249" t="s">
        <v>2961</v>
      </c>
      <c r="J2249" t="s">
        <v>4767</v>
      </c>
      <c r="K2249" t="s">
        <v>3805</v>
      </c>
      <c r="L2249" t="s">
        <v>2961</v>
      </c>
      <c r="M2249" t="s">
        <v>12458</v>
      </c>
      <c r="N2249" t="s">
        <v>3807</v>
      </c>
      <c r="O2249" t="s">
        <v>72</v>
      </c>
      <c r="P2249" t="s">
        <v>71</v>
      </c>
      <c r="Q2249" t="s">
        <v>3867</v>
      </c>
      <c r="R2249">
        <v>437</v>
      </c>
      <c r="S2249">
        <v>9132.7303499999998</v>
      </c>
    </row>
    <row r="2250" spans="1:19" x14ac:dyDescent="0.25">
      <c r="A2250" t="s">
        <v>12459</v>
      </c>
      <c r="B2250" t="s">
        <v>4767</v>
      </c>
      <c r="C2250" t="s">
        <v>12352</v>
      </c>
      <c r="D2250" t="s">
        <v>12353</v>
      </c>
      <c r="E2250" t="s">
        <v>2992</v>
      </c>
      <c r="F2250" t="s">
        <v>12460</v>
      </c>
      <c r="G2250" t="s">
        <v>2975</v>
      </c>
      <c r="H2250" t="s">
        <v>4767</v>
      </c>
      <c r="I2250" t="s">
        <v>2961</v>
      </c>
      <c r="J2250" t="s">
        <v>4767</v>
      </c>
      <c r="K2250" t="s">
        <v>2975</v>
      </c>
      <c r="L2250" t="s">
        <v>2961</v>
      </c>
      <c r="M2250" t="s">
        <v>12461</v>
      </c>
      <c r="N2250" t="s">
        <v>2975</v>
      </c>
      <c r="O2250" t="s">
        <v>64</v>
      </c>
      <c r="P2250" t="s">
        <v>62</v>
      </c>
      <c r="Q2250" t="s">
        <v>601</v>
      </c>
      <c r="R2250" t="s">
        <v>600</v>
      </c>
      <c r="S2250">
        <v>48523.772549999994</v>
      </c>
    </row>
    <row r="2251" spans="1:19" x14ac:dyDescent="0.25">
      <c r="A2251" t="s">
        <v>12462</v>
      </c>
      <c r="B2251" t="s">
        <v>2970</v>
      </c>
      <c r="C2251" t="s">
        <v>12451</v>
      </c>
      <c r="D2251" t="s">
        <v>12452</v>
      </c>
      <c r="E2251" t="s">
        <v>3862</v>
      </c>
      <c r="F2251" t="s">
        <v>12463</v>
      </c>
      <c r="G2251" t="s">
        <v>3805</v>
      </c>
      <c r="H2251" t="s">
        <v>4767</v>
      </c>
      <c r="I2251" t="s">
        <v>2961</v>
      </c>
      <c r="J2251" t="s">
        <v>4767</v>
      </c>
      <c r="K2251" t="s">
        <v>3805</v>
      </c>
      <c r="L2251" t="s">
        <v>2961</v>
      </c>
      <c r="M2251" t="s">
        <v>12464</v>
      </c>
      <c r="N2251" t="s">
        <v>3807</v>
      </c>
      <c r="O2251" t="s">
        <v>72</v>
      </c>
      <c r="P2251" t="s">
        <v>71</v>
      </c>
      <c r="Q2251" t="s">
        <v>3867</v>
      </c>
      <c r="R2251">
        <v>437</v>
      </c>
      <c r="S2251">
        <v>9132.7303499999998</v>
      </c>
    </row>
    <row r="2252" spans="1:19" x14ac:dyDescent="0.25">
      <c r="A2252" t="s">
        <v>12465</v>
      </c>
      <c r="B2252" t="s">
        <v>3990</v>
      </c>
      <c r="C2252" t="s">
        <v>6745</v>
      </c>
      <c r="D2252" t="s">
        <v>6746</v>
      </c>
      <c r="E2252" t="s">
        <v>4015</v>
      </c>
      <c r="F2252" t="s">
        <v>12463</v>
      </c>
      <c r="G2252" t="s">
        <v>3805</v>
      </c>
      <c r="H2252" t="s">
        <v>4767</v>
      </c>
      <c r="I2252" t="s">
        <v>2961</v>
      </c>
      <c r="J2252" t="s">
        <v>4767</v>
      </c>
      <c r="K2252" t="s">
        <v>3805</v>
      </c>
      <c r="O2252" t="s">
        <v>72</v>
      </c>
      <c r="P2252" t="s">
        <v>71</v>
      </c>
      <c r="Q2252" t="s">
        <v>581</v>
      </c>
      <c r="R2252">
        <v>24</v>
      </c>
      <c r="S2252">
        <v>50010.978975000005</v>
      </c>
    </row>
    <row r="2253" spans="1:19" x14ac:dyDescent="0.25">
      <c r="A2253" t="s">
        <v>12466</v>
      </c>
      <c r="B2253" t="s">
        <v>3958</v>
      </c>
      <c r="C2253" t="s">
        <v>12430</v>
      </c>
      <c r="D2253" t="s">
        <v>12431</v>
      </c>
      <c r="E2253" t="s">
        <v>2985</v>
      </c>
      <c r="F2253" t="s">
        <v>12467</v>
      </c>
      <c r="G2253" t="s">
        <v>2982</v>
      </c>
      <c r="H2253" t="s">
        <v>4778</v>
      </c>
      <c r="I2253" t="s">
        <v>2961</v>
      </c>
      <c r="J2253" t="s">
        <v>4767</v>
      </c>
      <c r="K2253" t="s">
        <v>2982</v>
      </c>
      <c r="L2253" t="s">
        <v>2961</v>
      </c>
      <c r="M2253" t="s">
        <v>12468</v>
      </c>
      <c r="N2253" t="s">
        <v>2982</v>
      </c>
      <c r="O2253" t="s">
        <v>115</v>
      </c>
      <c r="P2253" t="s">
        <v>114</v>
      </c>
      <c r="Q2253" t="s">
        <v>2988</v>
      </c>
      <c r="R2253">
        <v>553</v>
      </c>
      <c r="S2253">
        <v>2687.1952999999999</v>
      </c>
    </row>
    <row r="2254" spans="1:19" x14ac:dyDescent="0.25">
      <c r="A2254" t="s">
        <v>12469</v>
      </c>
      <c r="B2254" t="s">
        <v>5672</v>
      </c>
      <c r="C2254" t="s">
        <v>8631</v>
      </c>
      <c r="D2254" t="s">
        <v>8632</v>
      </c>
      <c r="E2254" t="s">
        <v>3749</v>
      </c>
      <c r="F2254" t="s">
        <v>12470</v>
      </c>
      <c r="G2254" t="s">
        <v>3805</v>
      </c>
      <c r="H2254" t="s">
        <v>4767</v>
      </c>
      <c r="I2254" t="s">
        <v>2961</v>
      </c>
      <c r="J2254" t="s">
        <v>4767</v>
      </c>
      <c r="K2254" t="s">
        <v>3805</v>
      </c>
      <c r="L2254" t="s">
        <v>2961</v>
      </c>
      <c r="M2254" t="s">
        <v>12471</v>
      </c>
      <c r="N2254" t="s">
        <v>3807</v>
      </c>
      <c r="O2254" t="s">
        <v>72</v>
      </c>
      <c r="P2254" t="s">
        <v>71</v>
      </c>
      <c r="Q2254" t="s">
        <v>3751</v>
      </c>
      <c r="R2254">
        <v>437</v>
      </c>
      <c r="S2254">
        <v>7306.1842800000004</v>
      </c>
    </row>
    <row r="2255" spans="1:19" x14ac:dyDescent="0.25">
      <c r="A2255" t="s">
        <v>12472</v>
      </c>
      <c r="B2255" t="s">
        <v>3865</v>
      </c>
      <c r="C2255" t="s">
        <v>12473</v>
      </c>
      <c r="D2255" t="s">
        <v>12474</v>
      </c>
      <c r="E2255" t="s">
        <v>3871</v>
      </c>
      <c r="F2255" t="s">
        <v>12475</v>
      </c>
      <c r="G2255" t="s">
        <v>4766</v>
      </c>
      <c r="H2255" t="s">
        <v>4767</v>
      </c>
      <c r="I2255" t="s">
        <v>2961</v>
      </c>
      <c r="J2255" t="s">
        <v>4767</v>
      </c>
      <c r="K2255" t="s">
        <v>4766</v>
      </c>
      <c r="L2255" t="s">
        <v>2961</v>
      </c>
      <c r="M2255" t="s">
        <v>12476</v>
      </c>
      <c r="N2255" t="s">
        <v>4766</v>
      </c>
      <c r="O2255" t="s">
        <v>175</v>
      </c>
      <c r="P2255" t="s">
        <v>174</v>
      </c>
      <c r="Q2255" t="s">
        <v>558</v>
      </c>
      <c r="R2255">
        <v>2</v>
      </c>
      <c r="S2255">
        <v>4649.2778250000001</v>
      </c>
    </row>
    <row r="2256" spans="1:19" x14ac:dyDescent="0.25">
      <c r="A2256" t="s">
        <v>12477</v>
      </c>
      <c r="B2256" t="s">
        <v>3865</v>
      </c>
      <c r="C2256" t="s">
        <v>12473</v>
      </c>
      <c r="D2256" t="s">
        <v>12474</v>
      </c>
      <c r="E2256" t="s">
        <v>3876</v>
      </c>
      <c r="F2256" t="s">
        <v>12478</v>
      </c>
      <c r="G2256" t="s">
        <v>4766</v>
      </c>
      <c r="H2256" t="s">
        <v>4767</v>
      </c>
      <c r="I2256" t="s">
        <v>2961</v>
      </c>
      <c r="J2256" t="s">
        <v>4767</v>
      </c>
      <c r="K2256" t="s">
        <v>4766</v>
      </c>
      <c r="L2256" t="s">
        <v>2961</v>
      </c>
      <c r="M2256" t="s">
        <v>12479</v>
      </c>
      <c r="N2256" t="s">
        <v>4766</v>
      </c>
      <c r="O2256" t="s">
        <v>175</v>
      </c>
      <c r="P2256" t="s">
        <v>174</v>
      </c>
      <c r="Q2256" t="s">
        <v>559</v>
      </c>
      <c r="R2256">
        <v>2</v>
      </c>
      <c r="S2256">
        <v>3001.2414749999998</v>
      </c>
    </row>
    <row r="2257" spans="1:19" x14ac:dyDescent="0.25">
      <c r="A2257" t="s">
        <v>12480</v>
      </c>
      <c r="B2257" t="s">
        <v>6168</v>
      </c>
      <c r="C2257" t="s">
        <v>12481</v>
      </c>
      <c r="D2257" t="s">
        <v>12482</v>
      </c>
      <c r="E2257" t="s">
        <v>4931</v>
      </c>
      <c r="F2257" t="s">
        <v>12483</v>
      </c>
      <c r="G2257" t="s">
        <v>3897</v>
      </c>
      <c r="H2257" t="s">
        <v>4767</v>
      </c>
      <c r="I2257" t="s">
        <v>2961</v>
      </c>
      <c r="J2257" t="s">
        <v>4126</v>
      </c>
      <c r="K2257" t="s">
        <v>3899</v>
      </c>
      <c r="L2257" t="s">
        <v>2961</v>
      </c>
      <c r="M2257" t="s">
        <v>12484</v>
      </c>
      <c r="N2257" t="s">
        <v>3897</v>
      </c>
      <c r="O2257" t="s">
        <v>120</v>
      </c>
      <c r="P2257" t="s">
        <v>119</v>
      </c>
      <c r="Q2257" t="s">
        <v>565</v>
      </c>
      <c r="R2257">
        <v>3</v>
      </c>
      <c r="S2257">
        <v>13784.301899999999</v>
      </c>
    </row>
    <row r="2258" spans="1:19" x14ac:dyDescent="0.25">
      <c r="A2258" t="s">
        <v>12485</v>
      </c>
      <c r="B2258" t="s">
        <v>3898</v>
      </c>
      <c r="C2258" t="s">
        <v>12486</v>
      </c>
      <c r="D2258" t="s">
        <v>12487</v>
      </c>
      <c r="E2258" t="s">
        <v>3005</v>
      </c>
      <c r="F2258" t="s">
        <v>12488</v>
      </c>
      <c r="G2258" t="s">
        <v>9473</v>
      </c>
      <c r="H2258" t="s">
        <v>4767</v>
      </c>
      <c r="I2258" t="s">
        <v>2961</v>
      </c>
      <c r="J2258" t="s">
        <v>4767</v>
      </c>
      <c r="K2258" t="s">
        <v>9473</v>
      </c>
      <c r="L2258" t="s">
        <v>2961</v>
      </c>
      <c r="M2258" t="s">
        <v>12489</v>
      </c>
      <c r="N2258" t="s">
        <v>9473</v>
      </c>
      <c r="O2258" t="s">
        <v>454</v>
      </c>
      <c r="P2258" t="s">
        <v>453</v>
      </c>
      <c r="Q2258" t="s">
        <v>3008</v>
      </c>
      <c r="R2258">
        <v>543</v>
      </c>
      <c r="S2258">
        <v>5033.5998249999993</v>
      </c>
    </row>
    <row r="2259" spans="1:19" x14ac:dyDescent="0.25">
      <c r="A2259" t="s">
        <v>12490</v>
      </c>
      <c r="B2259" t="s">
        <v>5749</v>
      </c>
      <c r="C2259" t="s">
        <v>12451</v>
      </c>
      <c r="D2259" t="s">
        <v>12452</v>
      </c>
      <c r="E2259" t="s">
        <v>3841</v>
      </c>
      <c r="F2259" t="s">
        <v>12491</v>
      </c>
      <c r="G2259" t="s">
        <v>3805</v>
      </c>
      <c r="H2259" t="s">
        <v>4767</v>
      </c>
      <c r="I2259" t="s">
        <v>2961</v>
      </c>
      <c r="J2259" t="s">
        <v>4767</v>
      </c>
      <c r="K2259" t="s">
        <v>3805</v>
      </c>
      <c r="L2259" t="s">
        <v>2961</v>
      </c>
      <c r="M2259" t="s">
        <v>12492</v>
      </c>
      <c r="N2259" t="s">
        <v>3807</v>
      </c>
      <c r="O2259" t="s">
        <v>72</v>
      </c>
      <c r="P2259" t="s">
        <v>71</v>
      </c>
      <c r="Q2259" t="s">
        <v>3844</v>
      </c>
      <c r="R2259">
        <v>437</v>
      </c>
      <c r="S2259">
        <v>19589.42355</v>
      </c>
    </row>
    <row r="2260" spans="1:19" x14ac:dyDescent="0.25">
      <c r="A2260" t="s">
        <v>12493</v>
      </c>
      <c r="B2260" t="s">
        <v>4767</v>
      </c>
      <c r="C2260" t="s">
        <v>12494</v>
      </c>
      <c r="D2260" t="s">
        <v>772</v>
      </c>
      <c r="E2260" t="s">
        <v>2998</v>
      </c>
      <c r="F2260" t="s">
        <v>12495</v>
      </c>
      <c r="G2260" t="s">
        <v>2975</v>
      </c>
      <c r="H2260" t="s">
        <v>4126</v>
      </c>
      <c r="I2260" t="s">
        <v>2961</v>
      </c>
      <c r="J2260" t="s">
        <v>4126</v>
      </c>
      <c r="K2260" t="s">
        <v>2975</v>
      </c>
      <c r="L2260" t="s">
        <v>2961</v>
      </c>
      <c r="M2260" t="s">
        <v>12496</v>
      </c>
      <c r="N2260" t="s">
        <v>2975</v>
      </c>
      <c r="O2260" t="s">
        <v>64</v>
      </c>
      <c r="P2260" t="s">
        <v>62</v>
      </c>
      <c r="Q2260" t="s">
        <v>604</v>
      </c>
      <c r="R2260">
        <v>144</v>
      </c>
      <c r="S2260">
        <v>7602.38094</v>
      </c>
    </row>
    <row r="2261" spans="1:19" x14ac:dyDescent="0.25">
      <c r="A2261" t="s">
        <v>12497</v>
      </c>
      <c r="B2261" t="s">
        <v>3898</v>
      </c>
      <c r="C2261" t="s">
        <v>12486</v>
      </c>
      <c r="D2261" t="s">
        <v>12487</v>
      </c>
      <c r="E2261" t="s">
        <v>3913</v>
      </c>
      <c r="F2261" t="s">
        <v>12495</v>
      </c>
      <c r="G2261" t="s">
        <v>9473</v>
      </c>
      <c r="H2261" t="s">
        <v>4767</v>
      </c>
      <c r="I2261" t="s">
        <v>2961</v>
      </c>
      <c r="J2261" t="s">
        <v>4767</v>
      </c>
      <c r="K2261" t="s">
        <v>9473</v>
      </c>
      <c r="L2261" t="s">
        <v>2961</v>
      </c>
      <c r="M2261" t="s">
        <v>12498</v>
      </c>
      <c r="N2261" t="s">
        <v>9473</v>
      </c>
      <c r="O2261" t="s">
        <v>454</v>
      </c>
      <c r="P2261" t="s">
        <v>453</v>
      </c>
      <c r="Q2261" t="s">
        <v>3916</v>
      </c>
      <c r="R2261">
        <v>543</v>
      </c>
      <c r="S2261">
        <v>9132.7303499999998</v>
      </c>
    </row>
    <row r="2262" spans="1:19" x14ac:dyDescent="0.25">
      <c r="A2262" t="s">
        <v>12499</v>
      </c>
      <c r="B2262" t="s">
        <v>4530</v>
      </c>
      <c r="C2262" t="s">
        <v>12500</v>
      </c>
      <c r="D2262" t="s">
        <v>12501</v>
      </c>
      <c r="E2262" t="s">
        <v>4488</v>
      </c>
      <c r="F2262" t="s">
        <v>12495</v>
      </c>
      <c r="G2262" t="s">
        <v>9473</v>
      </c>
      <c r="H2262" t="s">
        <v>4767</v>
      </c>
      <c r="I2262" t="s">
        <v>2961</v>
      </c>
      <c r="J2262" t="s">
        <v>4767</v>
      </c>
      <c r="K2262" t="s">
        <v>9473</v>
      </c>
      <c r="L2262" t="s">
        <v>2961</v>
      </c>
      <c r="M2262" t="s">
        <v>12502</v>
      </c>
      <c r="N2262" t="s">
        <v>9473</v>
      </c>
      <c r="O2262" t="s">
        <v>454</v>
      </c>
      <c r="P2262" t="s">
        <v>453</v>
      </c>
      <c r="Q2262" t="s">
        <v>4492</v>
      </c>
      <c r="R2262">
        <v>555</v>
      </c>
      <c r="S2262">
        <v>9132.7303499999998</v>
      </c>
    </row>
    <row r="2263" spans="1:19" x14ac:dyDescent="0.25">
      <c r="A2263" t="s">
        <v>12503</v>
      </c>
      <c r="B2263" t="s">
        <v>4767</v>
      </c>
      <c r="C2263" t="s">
        <v>12504</v>
      </c>
      <c r="D2263" t="s">
        <v>12505</v>
      </c>
      <c r="E2263" t="s">
        <v>3871</v>
      </c>
      <c r="F2263" t="s">
        <v>12495</v>
      </c>
      <c r="G2263" t="s">
        <v>4206</v>
      </c>
      <c r="H2263" t="s">
        <v>4767</v>
      </c>
      <c r="I2263" t="s">
        <v>2961</v>
      </c>
      <c r="J2263" t="s">
        <v>4767</v>
      </c>
      <c r="K2263" t="s">
        <v>4206</v>
      </c>
      <c r="L2263" t="s">
        <v>2961</v>
      </c>
      <c r="M2263" t="s">
        <v>12506</v>
      </c>
      <c r="N2263" t="s">
        <v>4206</v>
      </c>
      <c r="O2263" t="s">
        <v>146</v>
      </c>
      <c r="P2263" t="s">
        <v>145</v>
      </c>
      <c r="Q2263" t="s">
        <v>558</v>
      </c>
      <c r="R2263">
        <v>2</v>
      </c>
      <c r="S2263">
        <v>4649.2778250000001</v>
      </c>
    </row>
    <row r="2264" spans="1:19" x14ac:dyDescent="0.25">
      <c r="A2264" t="s">
        <v>12507</v>
      </c>
      <c r="B2264" t="s">
        <v>4833</v>
      </c>
      <c r="C2264" t="s">
        <v>12508</v>
      </c>
      <c r="D2264" t="s">
        <v>12509</v>
      </c>
      <c r="E2264" t="s">
        <v>2973</v>
      </c>
      <c r="F2264" t="s">
        <v>12495</v>
      </c>
      <c r="G2264" t="s">
        <v>2982</v>
      </c>
      <c r="H2264" t="s">
        <v>4833</v>
      </c>
      <c r="I2264" t="s">
        <v>2961</v>
      </c>
      <c r="J2264" t="s">
        <v>4767</v>
      </c>
      <c r="K2264" t="s">
        <v>2982</v>
      </c>
      <c r="L2264" t="s">
        <v>2961</v>
      </c>
      <c r="M2264" t="s">
        <v>12510</v>
      </c>
      <c r="N2264" t="s">
        <v>2982</v>
      </c>
      <c r="O2264" t="s">
        <v>115</v>
      </c>
      <c r="P2264" t="s">
        <v>114</v>
      </c>
      <c r="Q2264" t="s">
        <v>2977</v>
      </c>
      <c r="R2264">
        <v>553</v>
      </c>
      <c r="S2264">
        <v>2247.9805999999999</v>
      </c>
    </row>
    <row r="2265" spans="1:19" x14ac:dyDescent="0.25">
      <c r="A2265" t="s">
        <v>12511</v>
      </c>
      <c r="B2265" t="s">
        <v>3984</v>
      </c>
      <c r="C2265" t="s">
        <v>12512</v>
      </c>
      <c r="D2265" t="s">
        <v>12513</v>
      </c>
      <c r="E2265" t="s">
        <v>3742</v>
      </c>
      <c r="F2265" t="s">
        <v>12495</v>
      </c>
      <c r="G2265" t="s">
        <v>3864</v>
      </c>
      <c r="H2265" t="s">
        <v>4767</v>
      </c>
      <c r="I2265" t="s">
        <v>2961</v>
      </c>
      <c r="J2265" t="s">
        <v>4767</v>
      </c>
      <c r="K2265" t="s">
        <v>3864</v>
      </c>
      <c r="L2265" t="s">
        <v>2961</v>
      </c>
      <c r="M2265" t="s">
        <v>12514</v>
      </c>
      <c r="N2265" t="s">
        <v>3864</v>
      </c>
      <c r="O2265" t="s">
        <v>80</v>
      </c>
      <c r="P2265" t="s">
        <v>79</v>
      </c>
      <c r="Q2265" t="s">
        <v>3744</v>
      </c>
      <c r="R2265">
        <v>548</v>
      </c>
      <c r="S2265">
        <v>9132.7303499999998</v>
      </c>
    </row>
    <row r="2266" spans="1:19" x14ac:dyDescent="0.25">
      <c r="A2266" t="s">
        <v>12515</v>
      </c>
      <c r="B2266" t="s">
        <v>2970</v>
      </c>
      <c r="C2266" t="s">
        <v>12516</v>
      </c>
      <c r="D2266" t="s">
        <v>12517</v>
      </c>
      <c r="E2266" t="s">
        <v>4344</v>
      </c>
      <c r="F2266" t="s">
        <v>12495</v>
      </c>
      <c r="G2266" t="s">
        <v>3864</v>
      </c>
      <c r="H2266" t="s">
        <v>4767</v>
      </c>
      <c r="I2266" t="s">
        <v>2961</v>
      </c>
      <c r="J2266" t="s">
        <v>4767</v>
      </c>
      <c r="K2266" t="s">
        <v>3864</v>
      </c>
      <c r="L2266" t="s">
        <v>2961</v>
      </c>
      <c r="M2266" t="s">
        <v>12518</v>
      </c>
      <c r="N2266" t="s">
        <v>3864</v>
      </c>
      <c r="O2266" t="s">
        <v>80</v>
      </c>
      <c r="P2266" t="s">
        <v>79</v>
      </c>
      <c r="Q2266" t="s">
        <v>4347</v>
      </c>
      <c r="R2266">
        <v>433</v>
      </c>
      <c r="S2266">
        <v>7306.1842800000004</v>
      </c>
    </row>
    <row r="2267" spans="1:19" x14ac:dyDescent="0.25">
      <c r="A2267" t="s">
        <v>12519</v>
      </c>
      <c r="B2267" t="s">
        <v>2954</v>
      </c>
      <c r="C2267" t="s">
        <v>12520</v>
      </c>
      <c r="D2267" t="s">
        <v>12521</v>
      </c>
      <c r="E2267" t="s">
        <v>4403</v>
      </c>
      <c r="F2267" t="s">
        <v>12522</v>
      </c>
      <c r="G2267" t="s">
        <v>3805</v>
      </c>
      <c r="H2267" t="s">
        <v>4767</v>
      </c>
      <c r="I2267" t="s">
        <v>2961</v>
      </c>
      <c r="J2267" t="s">
        <v>4767</v>
      </c>
      <c r="K2267" t="s">
        <v>3805</v>
      </c>
      <c r="L2267" t="s">
        <v>2961</v>
      </c>
      <c r="M2267" t="s">
        <v>12523</v>
      </c>
      <c r="N2267" t="s">
        <v>3807</v>
      </c>
      <c r="O2267" t="s">
        <v>72</v>
      </c>
      <c r="P2267" t="s">
        <v>71</v>
      </c>
      <c r="Q2267" t="s">
        <v>4405</v>
      </c>
      <c r="R2267">
        <v>437</v>
      </c>
      <c r="S2267">
        <v>15556.184999999998</v>
      </c>
    </row>
    <row r="2268" spans="1:19" x14ac:dyDescent="0.25">
      <c r="A2268" t="s">
        <v>12524</v>
      </c>
      <c r="B2268" t="s">
        <v>4767</v>
      </c>
      <c r="C2268" t="s">
        <v>12525</v>
      </c>
      <c r="D2268" t="s">
        <v>12526</v>
      </c>
      <c r="E2268" t="s">
        <v>3876</v>
      </c>
      <c r="F2268" t="s">
        <v>12527</v>
      </c>
      <c r="G2268" t="s">
        <v>3732</v>
      </c>
      <c r="H2268" t="s">
        <v>4767</v>
      </c>
      <c r="I2268" t="s">
        <v>2961</v>
      </c>
      <c r="J2268" t="s">
        <v>4767</v>
      </c>
      <c r="K2268" t="s">
        <v>3021</v>
      </c>
      <c r="L2268" t="s">
        <v>2961</v>
      </c>
      <c r="M2268" t="s">
        <v>12528</v>
      </c>
      <c r="N2268" t="s">
        <v>3732</v>
      </c>
      <c r="O2268" t="s">
        <v>163</v>
      </c>
      <c r="P2268" t="s">
        <v>162</v>
      </c>
      <c r="Q2268" t="s">
        <v>559</v>
      </c>
      <c r="R2268">
        <v>2</v>
      </c>
      <c r="S2268">
        <v>3001.2414749999998</v>
      </c>
    </row>
    <row r="2269" spans="1:19" x14ac:dyDescent="0.25">
      <c r="A2269" t="s">
        <v>12529</v>
      </c>
      <c r="B2269" t="s">
        <v>4767</v>
      </c>
      <c r="C2269" t="s">
        <v>12525</v>
      </c>
      <c r="D2269" t="s">
        <v>12526</v>
      </c>
      <c r="E2269" t="s">
        <v>3871</v>
      </c>
      <c r="F2269" t="s">
        <v>12530</v>
      </c>
      <c r="G2269" t="s">
        <v>3732</v>
      </c>
      <c r="H2269" t="s">
        <v>4767</v>
      </c>
      <c r="I2269" t="s">
        <v>2961</v>
      </c>
      <c r="J2269" t="s">
        <v>4767</v>
      </c>
      <c r="K2269" t="s">
        <v>3021</v>
      </c>
      <c r="L2269" t="s">
        <v>2961</v>
      </c>
      <c r="M2269" t="s">
        <v>12531</v>
      </c>
      <c r="N2269" t="s">
        <v>3732</v>
      </c>
      <c r="O2269" t="s">
        <v>163</v>
      </c>
      <c r="P2269" t="s">
        <v>162</v>
      </c>
      <c r="Q2269" t="s">
        <v>558</v>
      </c>
      <c r="R2269">
        <v>2</v>
      </c>
      <c r="S2269">
        <v>4649.2778250000001</v>
      </c>
    </row>
    <row r="2270" spans="1:19" x14ac:dyDescent="0.25">
      <c r="A2270" t="s">
        <v>12532</v>
      </c>
      <c r="B2270" t="s">
        <v>3865</v>
      </c>
      <c r="C2270" t="s">
        <v>12533</v>
      </c>
      <c r="D2270" t="s">
        <v>12534</v>
      </c>
      <c r="E2270" t="s">
        <v>4390</v>
      </c>
      <c r="F2270" t="s">
        <v>12530</v>
      </c>
      <c r="G2270" t="s">
        <v>3864</v>
      </c>
      <c r="H2270" t="s">
        <v>4767</v>
      </c>
      <c r="I2270" t="s">
        <v>2961</v>
      </c>
      <c r="J2270" t="s">
        <v>4767</v>
      </c>
      <c r="K2270" t="s">
        <v>3864</v>
      </c>
      <c r="L2270" t="s">
        <v>2961</v>
      </c>
      <c r="M2270" t="s">
        <v>12535</v>
      </c>
      <c r="N2270" t="s">
        <v>3864</v>
      </c>
      <c r="O2270" t="s">
        <v>80</v>
      </c>
      <c r="P2270" t="s">
        <v>79</v>
      </c>
      <c r="Q2270" t="s">
        <v>4393</v>
      </c>
      <c r="R2270">
        <v>433</v>
      </c>
      <c r="S2270">
        <v>9132.7303499999998</v>
      </c>
    </row>
    <row r="2271" spans="1:19" x14ac:dyDescent="0.25">
      <c r="A2271" t="s">
        <v>12536</v>
      </c>
      <c r="B2271" t="s">
        <v>6290</v>
      </c>
      <c r="C2271" t="s">
        <v>12537</v>
      </c>
      <c r="D2271" t="s">
        <v>12538</v>
      </c>
      <c r="E2271" t="s">
        <v>3871</v>
      </c>
      <c r="F2271" t="s">
        <v>12530</v>
      </c>
      <c r="G2271" t="s">
        <v>4206</v>
      </c>
      <c r="H2271" t="s">
        <v>4126</v>
      </c>
      <c r="I2271" t="s">
        <v>2961</v>
      </c>
      <c r="J2271" t="s">
        <v>4126</v>
      </c>
      <c r="K2271" t="s">
        <v>4206</v>
      </c>
      <c r="L2271" t="s">
        <v>2961</v>
      </c>
      <c r="M2271" t="s">
        <v>12539</v>
      </c>
      <c r="N2271" t="s">
        <v>4206</v>
      </c>
      <c r="O2271" t="s">
        <v>146</v>
      </c>
      <c r="P2271" t="s">
        <v>145</v>
      </c>
      <c r="Q2271" t="s">
        <v>558</v>
      </c>
      <c r="R2271">
        <v>2</v>
      </c>
      <c r="S2271">
        <v>4649.2778250000001</v>
      </c>
    </row>
    <row r="2272" spans="1:19" x14ac:dyDescent="0.25">
      <c r="A2272" t="s">
        <v>12540</v>
      </c>
      <c r="B2272" t="s">
        <v>4833</v>
      </c>
      <c r="C2272" t="s">
        <v>12508</v>
      </c>
      <c r="D2272" t="s">
        <v>12509</v>
      </c>
      <c r="E2272" t="s">
        <v>2985</v>
      </c>
      <c r="F2272" t="s">
        <v>12530</v>
      </c>
      <c r="G2272" t="s">
        <v>2982</v>
      </c>
      <c r="H2272" t="s">
        <v>4833</v>
      </c>
      <c r="I2272" t="s">
        <v>2961</v>
      </c>
      <c r="J2272" t="s">
        <v>4767</v>
      </c>
      <c r="K2272" t="s">
        <v>2982</v>
      </c>
      <c r="L2272" t="s">
        <v>2961</v>
      </c>
      <c r="M2272" t="s">
        <v>12541</v>
      </c>
      <c r="N2272" t="s">
        <v>2982</v>
      </c>
      <c r="O2272" t="s">
        <v>115</v>
      </c>
      <c r="P2272" t="s">
        <v>114</v>
      </c>
      <c r="Q2272" t="s">
        <v>2988</v>
      </c>
      <c r="R2272">
        <v>553</v>
      </c>
      <c r="S2272">
        <v>2687.1952999999999</v>
      </c>
    </row>
    <row r="2273" spans="1:19" x14ac:dyDescent="0.25">
      <c r="A2273" t="s">
        <v>12542</v>
      </c>
      <c r="B2273" t="s">
        <v>4352</v>
      </c>
      <c r="C2273" t="s">
        <v>12543</v>
      </c>
      <c r="D2273" t="s">
        <v>12544</v>
      </c>
      <c r="E2273" t="s">
        <v>5667</v>
      </c>
      <c r="F2273" t="s">
        <v>12530</v>
      </c>
      <c r="G2273" t="s">
        <v>9707</v>
      </c>
      <c r="H2273" t="s">
        <v>4767</v>
      </c>
      <c r="I2273" t="s">
        <v>2961</v>
      </c>
      <c r="J2273" t="s">
        <v>9708</v>
      </c>
      <c r="K2273" t="s">
        <v>9707</v>
      </c>
      <c r="L2273" t="s">
        <v>2961</v>
      </c>
      <c r="M2273" t="s">
        <v>12545</v>
      </c>
      <c r="N2273" t="s">
        <v>9707</v>
      </c>
      <c r="O2273" t="s">
        <v>3026</v>
      </c>
      <c r="P2273" t="s">
        <v>9710</v>
      </c>
      <c r="Q2273" t="s">
        <v>542</v>
      </c>
      <c r="R2273">
        <v>2</v>
      </c>
      <c r="S2273">
        <v>4649.2778250000001</v>
      </c>
    </row>
    <row r="2274" spans="1:19" x14ac:dyDescent="0.25">
      <c r="A2274" t="s">
        <v>12546</v>
      </c>
      <c r="B2274" t="s">
        <v>2954</v>
      </c>
      <c r="C2274" t="s">
        <v>12520</v>
      </c>
      <c r="D2274" t="s">
        <v>12521</v>
      </c>
      <c r="E2274" t="s">
        <v>3749</v>
      </c>
      <c r="F2274" t="s">
        <v>12530</v>
      </c>
      <c r="G2274" t="s">
        <v>3805</v>
      </c>
      <c r="H2274" t="s">
        <v>4767</v>
      </c>
      <c r="I2274" t="s">
        <v>2961</v>
      </c>
      <c r="J2274" t="s">
        <v>4767</v>
      </c>
      <c r="K2274" t="s">
        <v>3805</v>
      </c>
      <c r="L2274" t="s">
        <v>2961</v>
      </c>
      <c r="M2274" t="s">
        <v>12547</v>
      </c>
      <c r="N2274" t="s">
        <v>3807</v>
      </c>
      <c r="O2274" t="s">
        <v>72</v>
      </c>
      <c r="P2274" t="s">
        <v>71</v>
      </c>
      <c r="Q2274" t="s">
        <v>3751</v>
      </c>
      <c r="R2274">
        <v>437</v>
      </c>
      <c r="S2274">
        <v>7306.1842800000004</v>
      </c>
    </row>
    <row r="2275" spans="1:19" x14ac:dyDescent="0.25">
      <c r="A2275" t="s">
        <v>12548</v>
      </c>
      <c r="B2275" t="s">
        <v>3885</v>
      </c>
      <c r="C2275" t="s">
        <v>4836</v>
      </c>
      <c r="D2275" t="s">
        <v>4837</v>
      </c>
      <c r="E2275" t="s">
        <v>4403</v>
      </c>
      <c r="F2275" t="s">
        <v>12549</v>
      </c>
      <c r="G2275" t="s">
        <v>3805</v>
      </c>
      <c r="H2275" t="s">
        <v>4767</v>
      </c>
      <c r="I2275" t="s">
        <v>2961</v>
      </c>
      <c r="J2275" t="s">
        <v>4767</v>
      </c>
      <c r="K2275" t="s">
        <v>3805</v>
      </c>
      <c r="L2275" t="s">
        <v>2961</v>
      </c>
      <c r="M2275" t="s">
        <v>12550</v>
      </c>
      <c r="N2275" t="s">
        <v>3807</v>
      </c>
      <c r="O2275" t="s">
        <v>72</v>
      </c>
      <c r="P2275" t="s">
        <v>71</v>
      </c>
      <c r="Q2275" t="s">
        <v>4405</v>
      </c>
      <c r="R2275">
        <v>437</v>
      </c>
      <c r="S2275">
        <v>15556.184999999998</v>
      </c>
    </row>
    <row r="2276" spans="1:19" x14ac:dyDescent="0.25">
      <c r="A2276" t="s">
        <v>12551</v>
      </c>
      <c r="B2276" t="s">
        <v>4352</v>
      </c>
      <c r="C2276" t="s">
        <v>12543</v>
      </c>
      <c r="D2276" t="s">
        <v>12544</v>
      </c>
      <c r="E2276" t="s">
        <v>3871</v>
      </c>
      <c r="F2276" t="s">
        <v>12552</v>
      </c>
      <c r="G2276" t="s">
        <v>9707</v>
      </c>
      <c r="H2276" t="s">
        <v>4767</v>
      </c>
      <c r="I2276" t="s">
        <v>2961</v>
      </c>
      <c r="J2276" t="s">
        <v>9708</v>
      </c>
      <c r="K2276" t="s">
        <v>9707</v>
      </c>
      <c r="L2276" t="s">
        <v>2961</v>
      </c>
      <c r="M2276" t="s">
        <v>12553</v>
      </c>
      <c r="N2276" t="s">
        <v>9707</v>
      </c>
      <c r="O2276" t="s">
        <v>3026</v>
      </c>
      <c r="P2276" t="s">
        <v>9710</v>
      </c>
      <c r="Q2276" t="s">
        <v>558</v>
      </c>
      <c r="R2276">
        <v>2</v>
      </c>
      <c r="S2276">
        <v>4649.2778250000001</v>
      </c>
    </row>
    <row r="2277" spans="1:19" x14ac:dyDescent="0.25">
      <c r="A2277" t="s">
        <v>12554</v>
      </c>
      <c r="B2277" t="s">
        <v>3865</v>
      </c>
      <c r="C2277" t="s">
        <v>5948</v>
      </c>
      <c r="D2277" t="s">
        <v>5949</v>
      </c>
      <c r="E2277" t="s">
        <v>4083</v>
      </c>
      <c r="F2277" t="s">
        <v>12555</v>
      </c>
      <c r="G2277" t="s">
        <v>3805</v>
      </c>
      <c r="H2277" t="s">
        <v>4767</v>
      </c>
      <c r="I2277" t="s">
        <v>2961</v>
      </c>
      <c r="J2277" t="s">
        <v>4767</v>
      </c>
      <c r="K2277" t="s">
        <v>3805</v>
      </c>
      <c r="L2277" t="s">
        <v>2961</v>
      </c>
      <c r="M2277" t="s">
        <v>12556</v>
      </c>
      <c r="N2277" t="s">
        <v>3807</v>
      </c>
      <c r="O2277" t="s">
        <v>72</v>
      </c>
      <c r="P2277" t="s">
        <v>71</v>
      </c>
      <c r="Q2277" t="s">
        <v>605</v>
      </c>
      <c r="R2277">
        <v>145</v>
      </c>
      <c r="S2277">
        <v>12649.848674999999</v>
      </c>
    </row>
    <row r="2278" spans="1:19" x14ac:dyDescent="0.25">
      <c r="A2278" t="s">
        <v>12557</v>
      </c>
      <c r="B2278" t="s">
        <v>5672</v>
      </c>
      <c r="C2278" t="s">
        <v>8631</v>
      </c>
      <c r="D2278" t="s">
        <v>8632</v>
      </c>
      <c r="E2278" t="s">
        <v>12558</v>
      </c>
      <c r="F2278" t="s">
        <v>12555</v>
      </c>
      <c r="G2278" t="s">
        <v>3805</v>
      </c>
      <c r="H2278" t="s">
        <v>4767</v>
      </c>
      <c r="I2278" t="s">
        <v>2961</v>
      </c>
      <c r="J2278" t="s">
        <v>4767</v>
      </c>
      <c r="K2278" t="s">
        <v>3805</v>
      </c>
      <c r="L2278" t="s">
        <v>2961</v>
      </c>
      <c r="M2278" t="s">
        <v>12559</v>
      </c>
      <c r="N2278" t="s">
        <v>3807</v>
      </c>
      <c r="O2278" t="s">
        <v>72</v>
      </c>
      <c r="P2278" t="s">
        <v>71</v>
      </c>
      <c r="Q2278" t="s">
        <v>12560</v>
      </c>
      <c r="R2278">
        <v>437</v>
      </c>
      <c r="S2278">
        <v>2247.9805999999999</v>
      </c>
    </row>
    <row r="2279" spans="1:19" x14ac:dyDescent="0.25">
      <c r="A2279" t="s">
        <v>12561</v>
      </c>
      <c r="B2279" t="s">
        <v>2970</v>
      </c>
      <c r="C2279" t="s">
        <v>12562</v>
      </c>
      <c r="D2279" t="s">
        <v>12563</v>
      </c>
      <c r="E2279" t="s">
        <v>3862</v>
      </c>
      <c r="F2279" t="s">
        <v>12555</v>
      </c>
      <c r="G2279" t="s">
        <v>3805</v>
      </c>
      <c r="H2279" t="s">
        <v>4767</v>
      </c>
      <c r="I2279" t="s">
        <v>2961</v>
      </c>
      <c r="J2279" t="s">
        <v>4767</v>
      </c>
      <c r="K2279" t="s">
        <v>3805</v>
      </c>
      <c r="O2279" t="s">
        <v>72</v>
      </c>
      <c r="P2279" t="s">
        <v>71</v>
      </c>
      <c r="Q2279" t="s">
        <v>3867</v>
      </c>
      <c r="R2279">
        <v>437</v>
      </c>
      <c r="S2279">
        <v>9132.7303499999998</v>
      </c>
    </row>
    <row r="2280" spans="1:19" x14ac:dyDescent="0.25">
      <c r="A2280" t="s">
        <v>12564</v>
      </c>
      <c r="B2280" t="s">
        <v>3000</v>
      </c>
      <c r="C2280" t="s">
        <v>11845</v>
      </c>
      <c r="D2280" t="s">
        <v>117</v>
      </c>
      <c r="E2280" t="s">
        <v>3871</v>
      </c>
      <c r="F2280" t="s">
        <v>12565</v>
      </c>
      <c r="G2280" t="s">
        <v>3873</v>
      </c>
      <c r="H2280" t="s">
        <v>4767</v>
      </c>
      <c r="I2280" t="s">
        <v>2961</v>
      </c>
      <c r="J2280" t="s">
        <v>4767</v>
      </c>
      <c r="K2280" t="s">
        <v>3873</v>
      </c>
      <c r="L2280" t="s">
        <v>2961</v>
      </c>
      <c r="M2280" t="s">
        <v>12566</v>
      </c>
      <c r="N2280" t="s">
        <v>3873</v>
      </c>
      <c r="O2280" t="s">
        <v>45</v>
      </c>
      <c r="P2280" t="s">
        <v>44</v>
      </c>
      <c r="Q2280" t="s">
        <v>558</v>
      </c>
      <c r="R2280">
        <v>2</v>
      </c>
      <c r="S2280">
        <v>4649.2778250000001</v>
      </c>
    </row>
    <row r="2281" spans="1:19" x14ac:dyDescent="0.25">
      <c r="A2281" t="s">
        <v>12567</v>
      </c>
      <c r="B2281" t="s">
        <v>5713</v>
      </c>
      <c r="C2281" t="s">
        <v>12568</v>
      </c>
      <c r="D2281" t="s">
        <v>12569</v>
      </c>
      <c r="E2281" t="s">
        <v>4390</v>
      </c>
      <c r="F2281" t="s">
        <v>12570</v>
      </c>
      <c r="G2281" t="s">
        <v>3864</v>
      </c>
      <c r="H2281" t="s">
        <v>4767</v>
      </c>
      <c r="I2281" t="s">
        <v>2961</v>
      </c>
      <c r="J2281" t="s">
        <v>4767</v>
      </c>
      <c r="K2281" t="s">
        <v>3864</v>
      </c>
      <c r="L2281" t="s">
        <v>2961</v>
      </c>
      <c r="M2281" t="s">
        <v>12571</v>
      </c>
      <c r="N2281" t="s">
        <v>3864</v>
      </c>
      <c r="O2281" t="s">
        <v>80</v>
      </c>
      <c r="P2281" t="s">
        <v>79</v>
      </c>
      <c r="Q2281" t="s">
        <v>4393</v>
      </c>
      <c r="R2281">
        <v>433</v>
      </c>
      <c r="S2281">
        <v>9132.7303499999998</v>
      </c>
    </row>
    <row r="2282" spans="1:19" x14ac:dyDescent="0.25">
      <c r="A2282" t="s">
        <v>12572</v>
      </c>
      <c r="B2282" t="s">
        <v>3885</v>
      </c>
      <c r="C2282" t="s">
        <v>12562</v>
      </c>
      <c r="D2282" t="s">
        <v>12563</v>
      </c>
      <c r="E2282" t="s">
        <v>3749</v>
      </c>
      <c r="F2282" t="s">
        <v>12573</v>
      </c>
      <c r="G2282" t="s">
        <v>3805</v>
      </c>
      <c r="H2282" t="s">
        <v>4767</v>
      </c>
      <c r="I2282" t="s">
        <v>2961</v>
      </c>
      <c r="J2282" t="s">
        <v>4767</v>
      </c>
      <c r="K2282" t="s">
        <v>3805</v>
      </c>
      <c r="O2282" t="s">
        <v>72</v>
      </c>
      <c r="P2282" t="s">
        <v>71</v>
      </c>
      <c r="Q2282" t="s">
        <v>3751</v>
      </c>
      <c r="R2282">
        <v>437</v>
      </c>
      <c r="S2282">
        <v>7306.1842800000004</v>
      </c>
    </row>
    <row r="2283" spans="1:19" x14ac:dyDescent="0.25">
      <c r="A2283" t="s">
        <v>12574</v>
      </c>
      <c r="B2283" t="s">
        <v>4833</v>
      </c>
      <c r="C2283" t="s">
        <v>12011</v>
      </c>
      <c r="D2283" t="s">
        <v>12012</v>
      </c>
      <c r="E2283" t="s">
        <v>6082</v>
      </c>
      <c r="F2283" t="s">
        <v>12575</v>
      </c>
      <c r="G2283" t="s">
        <v>3864</v>
      </c>
      <c r="H2283" t="s">
        <v>4767</v>
      </c>
      <c r="I2283" t="s">
        <v>2961</v>
      </c>
      <c r="J2283" t="s">
        <v>4767</v>
      </c>
      <c r="K2283" t="s">
        <v>3864</v>
      </c>
      <c r="L2283" t="s">
        <v>2961</v>
      </c>
      <c r="M2283" t="s">
        <v>12576</v>
      </c>
      <c r="N2283" t="s">
        <v>3864</v>
      </c>
      <c r="O2283" t="s">
        <v>80</v>
      </c>
      <c r="P2283" t="s">
        <v>79</v>
      </c>
      <c r="Q2283" t="s">
        <v>6084</v>
      </c>
      <c r="R2283">
        <v>537</v>
      </c>
      <c r="S2283">
        <v>7306.1842800000004</v>
      </c>
    </row>
    <row r="2284" spans="1:19" x14ac:dyDescent="0.25">
      <c r="A2284" t="s">
        <v>12577</v>
      </c>
      <c r="B2284" t="s">
        <v>5399</v>
      </c>
      <c r="C2284" t="s">
        <v>12578</v>
      </c>
      <c r="D2284" t="s">
        <v>12579</v>
      </c>
      <c r="E2284" t="s">
        <v>3871</v>
      </c>
      <c r="F2284" t="s">
        <v>12575</v>
      </c>
      <c r="G2284" t="s">
        <v>4206</v>
      </c>
      <c r="H2284" t="s">
        <v>4126</v>
      </c>
      <c r="I2284" t="s">
        <v>2961</v>
      </c>
      <c r="J2284" t="s">
        <v>4126</v>
      </c>
      <c r="K2284" t="s">
        <v>4206</v>
      </c>
      <c r="L2284" t="s">
        <v>2961</v>
      </c>
      <c r="M2284" t="s">
        <v>12580</v>
      </c>
      <c r="N2284" t="s">
        <v>4206</v>
      </c>
      <c r="O2284" t="s">
        <v>146</v>
      </c>
      <c r="P2284" t="s">
        <v>145</v>
      </c>
      <c r="Q2284" t="s">
        <v>558</v>
      </c>
      <c r="R2284">
        <v>2</v>
      </c>
      <c r="S2284">
        <v>4649.2778250000001</v>
      </c>
    </row>
    <row r="2285" spans="1:19" x14ac:dyDescent="0.25">
      <c r="A2285" t="s">
        <v>12581</v>
      </c>
      <c r="B2285" t="s">
        <v>6290</v>
      </c>
      <c r="C2285" t="s">
        <v>12582</v>
      </c>
      <c r="D2285" t="s">
        <v>12583</v>
      </c>
      <c r="E2285" t="s">
        <v>3907</v>
      </c>
      <c r="F2285" t="s">
        <v>12575</v>
      </c>
      <c r="G2285" t="s">
        <v>6285</v>
      </c>
      <c r="H2285" t="s">
        <v>4767</v>
      </c>
      <c r="I2285" t="s">
        <v>2961</v>
      </c>
      <c r="J2285" t="s">
        <v>8103</v>
      </c>
      <c r="K2285" t="s">
        <v>6285</v>
      </c>
      <c r="L2285" t="s">
        <v>2961</v>
      </c>
      <c r="M2285" t="s">
        <v>12584</v>
      </c>
      <c r="N2285" t="s">
        <v>6285</v>
      </c>
      <c r="O2285" t="s">
        <v>199</v>
      </c>
      <c r="P2285" t="s">
        <v>198</v>
      </c>
      <c r="Q2285" t="s">
        <v>569</v>
      </c>
      <c r="R2285">
        <v>3</v>
      </c>
      <c r="S2285">
        <v>18049.88595</v>
      </c>
    </row>
    <row r="2286" spans="1:19" x14ac:dyDescent="0.25">
      <c r="A2286" t="s">
        <v>12585</v>
      </c>
      <c r="B2286" t="s">
        <v>4395</v>
      </c>
      <c r="C2286" t="s">
        <v>5046</v>
      </c>
      <c r="D2286" t="s">
        <v>5047</v>
      </c>
      <c r="E2286" t="s">
        <v>3862</v>
      </c>
      <c r="F2286" t="s">
        <v>12586</v>
      </c>
      <c r="G2286" t="s">
        <v>3805</v>
      </c>
      <c r="H2286" t="s">
        <v>4767</v>
      </c>
      <c r="I2286" t="s">
        <v>2961</v>
      </c>
      <c r="J2286" t="s">
        <v>4767</v>
      </c>
      <c r="K2286" t="s">
        <v>3805</v>
      </c>
      <c r="L2286" t="s">
        <v>2961</v>
      </c>
      <c r="M2286" t="s">
        <v>12587</v>
      </c>
      <c r="N2286" t="s">
        <v>3807</v>
      </c>
      <c r="O2286" t="s">
        <v>72</v>
      </c>
      <c r="P2286" t="s">
        <v>71</v>
      </c>
      <c r="Q2286" t="s">
        <v>3867</v>
      </c>
      <c r="R2286">
        <v>437</v>
      </c>
      <c r="S2286">
        <v>9132.7303499999998</v>
      </c>
    </row>
    <row r="2287" spans="1:19" x14ac:dyDescent="0.25">
      <c r="A2287" t="s">
        <v>12588</v>
      </c>
      <c r="B2287" t="s">
        <v>4767</v>
      </c>
      <c r="C2287" t="s">
        <v>12512</v>
      </c>
      <c r="D2287" t="s">
        <v>12513</v>
      </c>
      <c r="E2287" t="s">
        <v>4344</v>
      </c>
      <c r="F2287" t="s">
        <v>12589</v>
      </c>
      <c r="G2287" t="s">
        <v>3864</v>
      </c>
      <c r="H2287" t="s">
        <v>4767</v>
      </c>
      <c r="I2287" t="s">
        <v>2961</v>
      </c>
      <c r="J2287" t="s">
        <v>4767</v>
      </c>
      <c r="K2287" t="s">
        <v>3864</v>
      </c>
      <c r="L2287" t="s">
        <v>2961</v>
      </c>
      <c r="M2287" t="s">
        <v>12590</v>
      </c>
      <c r="N2287" t="s">
        <v>3864</v>
      </c>
      <c r="O2287" t="s">
        <v>80</v>
      </c>
      <c r="P2287" t="s">
        <v>79</v>
      </c>
      <c r="Q2287" t="s">
        <v>4347</v>
      </c>
      <c r="R2287">
        <v>433</v>
      </c>
      <c r="S2287">
        <v>7306.1842800000004</v>
      </c>
    </row>
    <row r="2288" spans="1:19" x14ac:dyDescent="0.25">
      <c r="A2288" t="s">
        <v>12591</v>
      </c>
      <c r="B2288" t="s">
        <v>6290</v>
      </c>
      <c r="C2288" t="s">
        <v>12592</v>
      </c>
      <c r="D2288" t="s">
        <v>12593</v>
      </c>
      <c r="E2288" t="s">
        <v>3907</v>
      </c>
      <c r="F2288" t="s">
        <v>12594</v>
      </c>
      <c r="G2288" t="s">
        <v>6285</v>
      </c>
      <c r="H2288" t="s">
        <v>4767</v>
      </c>
      <c r="I2288" t="s">
        <v>2961</v>
      </c>
      <c r="J2288" t="s">
        <v>8103</v>
      </c>
      <c r="K2288" t="s">
        <v>6285</v>
      </c>
      <c r="L2288" t="s">
        <v>2961</v>
      </c>
      <c r="M2288" t="s">
        <v>12595</v>
      </c>
      <c r="N2288" t="s">
        <v>6285</v>
      </c>
      <c r="O2288" t="s">
        <v>199</v>
      </c>
      <c r="P2288" t="s">
        <v>198</v>
      </c>
      <c r="Q2288" t="s">
        <v>569</v>
      </c>
      <c r="R2288">
        <v>3</v>
      </c>
      <c r="S2288">
        <v>18049.88595</v>
      </c>
    </row>
    <row r="2289" spans="1:19" x14ac:dyDescent="0.25">
      <c r="A2289" t="s">
        <v>12596</v>
      </c>
      <c r="B2289" t="s">
        <v>5399</v>
      </c>
      <c r="C2289" t="s">
        <v>12578</v>
      </c>
      <c r="D2289" t="s">
        <v>12579</v>
      </c>
      <c r="E2289" t="s">
        <v>3876</v>
      </c>
      <c r="F2289" t="s">
        <v>12594</v>
      </c>
      <c r="G2289" t="s">
        <v>4206</v>
      </c>
      <c r="H2289" t="s">
        <v>4126</v>
      </c>
      <c r="I2289" t="s">
        <v>2961</v>
      </c>
      <c r="J2289" t="s">
        <v>4126</v>
      </c>
      <c r="K2289" t="s">
        <v>4206</v>
      </c>
      <c r="L2289" t="s">
        <v>2961</v>
      </c>
      <c r="M2289" t="s">
        <v>12597</v>
      </c>
      <c r="N2289" t="s">
        <v>4206</v>
      </c>
      <c r="O2289" t="s">
        <v>146</v>
      </c>
      <c r="P2289" t="s">
        <v>145</v>
      </c>
      <c r="Q2289" t="s">
        <v>559</v>
      </c>
      <c r="R2289">
        <v>2</v>
      </c>
      <c r="S2289">
        <v>3001.2414749999998</v>
      </c>
    </row>
    <row r="2290" spans="1:19" x14ac:dyDescent="0.25">
      <c r="A2290" t="s">
        <v>12598</v>
      </c>
      <c r="B2290" t="s">
        <v>3885</v>
      </c>
      <c r="C2290" t="s">
        <v>12562</v>
      </c>
      <c r="D2290" t="s">
        <v>12563</v>
      </c>
      <c r="E2290" t="s">
        <v>3841</v>
      </c>
      <c r="F2290" t="s">
        <v>12594</v>
      </c>
      <c r="G2290" t="s">
        <v>3805</v>
      </c>
      <c r="H2290" t="s">
        <v>4767</v>
      </c>
      <c r="I2290" t="s">
        <v>2961</v>
      </c>
      <c r="J2290" t="s">
        <v>4767</v>
      </c>
      <c r="K2290" t="s">
        <v>3805</v>
      </c>
      <c r="O2290" t="s">
        <v>72</v>
      </c>
      <c r="P2290" t="s">
        <v>71</v>
      </c>
      <c r="Q2290" t="s">
        <v>3844</v>
      </c>
      <c r="R2290">
        <v>437</v>
      </c>
      <c r="S2290">
        <v>19589.42355</v>
      </c>
    </row>
    <row r="2291" spans="1:19" x14ac:dyDescent="0.25">
      <c r="A2291" t="s">
        <v>12599</v>
      </c>
      <c r="B2291" t="s">
        <v>2954</v>
      </c>
      <c r="C2291" t="s">
        <v>12520</v>
      </c>
      <c r="D2291" t="s">
        <v>12521</v>
      </c>
      <c r="E2291" t="s">
        <v>3841</v>
      </c>
      <c r="F2291" t="s">
        <v>12600</v>
      </c>
      <c r="G2291" t="s">
        <v>3805</v>
      </c>
      <c r="H2291" t="s">
        <v>4767</v>
      </c>
      <c r="I2291" t="s">
        <v>2961</v>
      </c>
      <c r="J2291" t="s">
        <v>4767</v>
      </c>
      <c r="K2291" t="s">
        <v>3805</v>
      </c>
      <c r="L2291" t="s">
        <v>2961</v>
      </c>
      <c r="M2291" t="s">
        <v>12601</v>
      </c>
      <c r="N2291" t="s">
        <v>3807</v>
      </c>
      <c r="O2291" t="s">
        <v>72</v>
      </c>
      <c r="P2291" t="s">
        <v>71</v>
      </c>
      <c r="Q2291" t="s">
        <v>3844</v>
      </c>
      <c r="R2291">
        <v>437</v>
      </c>
      <c r="S2291">
        <v>19589.42355</v>
      </c>
    </row>
    <row r="2292" spans="1:19" x14ac:dyDescent="0.25">
      <c r="A2292" t="s">
        <v>12602</v>
      </c>
      <c r="B2292" t="s">
        <v>3885</v>
      </c>
      <c r="C2292" t="s">
        <v>5341</v>
      </c>
      <c r="D2292" t="s">
        <v>5342</v>
      </c>
      <c r="E2292" t="s">
        <v>3749</v>
      </c>
      <c r="F2292" t="s">
        <v>12603</v>
      </c>
      <c r="G2292" t="s">
        <v>3805</v>
      </c>
      <c r="H2292" t="s">
        <v>4767</v>
      </c>
      <c r="I2292" t="s">
        <v>2961</v>
      </c>
      <c r="J2292" t="s">
        <v>4767</v>
      </c>
      <c r="K2292" t="s">
        <v>3805</v>
      </c>
      <c r="L2292" t="s">
        <v>2961</v>
      </c>
      <c r="M2292" t="s">
        <v>12604</v>
      </c>
      <c r="N2292" t="s">
        <v>3807</v>
      </c>
      <c r="O2292" t="s">
        <v>72</v>
      </c>
      <c r="P2292" t="s">
        <v>71</v>
      </c>
      <c r="Q2292" t="s">
        <v>3751</v>
      </c>
      <c r="R2292">
        <v>437</v>
      </c>
      <c r="S2292">
        <v>7306.1842800000004</v>
      </c>
    </row>
    <row r="2293" spans="1:19" x14ac:dyDescent="0.25">
      <c r="A2293" t="s">
        <v>12605</v>
      </c>
      <c r="B2293" t="s">
        <v>3967</v>
      </c>
      <c r="C2293" t="s">
        <v>8890</v>
      </c>
      <c r="D2293" t="s">
        <v>8891</v>
      </c>
      <c r="E2293" t="s">
        <v>3871</v>
      </c>
      <c r="F2293" t="s">
        <v>12606</v>
      </c>
      <c r="G2293" t="s">
        <v>4332</v>
      </c>
      <c r="H2293" t="s">
        <v>4767</v>
      </c>
      <c r="I2293" t="s">
        <v>2961</v>
      </c>
      <c r="J2293" t="s">
        <v>4767</v>
      </c>
      <c r="K2293" t="s">
        <v>4332</v>
      </c>
      <c r="L2293" t="s">
        <v>2961</v>
      </c>
      <c r="M2293" t="s">
        <v>12607</v>
      </c>
      <c r="N2293" t="s">
        <v>4332</v>
      </c>
      <c r="O2293" t="s">
        <v>3024</v>
      </c>
      <c r="P2293" t="s">
        <v>4334</v>
      </c>
      <c r="Q2293" t="s">
        <v>558</v>
      </c>
      <c r="R2293">
        <v>2</v>
      </c>
      <c r="S2293">
        <v>4649.2778250000001</v>
      </c>
    </row>
    <row r="2294" spans="1:19" x14ac:dyDescent="0.25">
      <c r="A2294" t="s">
        <v>12608</v>
      </c>
      <c r="B2294" t="s">
        <v>6290</v>
      </c>
      <c r="C2294" t="s">
        <v>12609</v>
      </c>
      <c r="D2294" t="s">
        <v>12610</v>
      </c>
      <c r="E2294" t="s">
        <v>3907</v>
      </c>
      <c r="F2294" t="s">
        <v>12611</v>
      </c>
      <c r="G2294" t="s">
        <v>6285</v>
      </c>
      <c r="H2294" t="s">
        <v>4767</v>
      </c>
      <c r="I2294" t="s">
        <v>2961</v>
      </c>
      <c r="J2294" t="s">
        <v>8103</v>
      </c>
      <c r="K2294" t="s">
        <v>6285</v>
      </c>
      <c r="L2294" t="s">
        <v>2961</v>
      </c>
      <c r="M2294" t="s">
        <v>12612</v>
      </c>
      <c r="N2294" t="s">
        <v>6285</v>
      </c>
      <c r="O2294" t="s">
        <v>199</v>
      </c>
      <c r="P2294" t="s">
        <v>198</v>
      </c>
      <c r="Q2294" t="s">
        <v>569</v>
      </c>
      <c r="R2294">
        <v>3</v>
      </c>
      <c r="S2294">
        <v>18049.88595</v>
      </c>
    </row>
    <row r="2295" spans="1:19" x14ac:dyDescent="0.25">
      <c r="A2295" t="s">
        <v>12613</v>
      </c>
      <c r="B2295" t="s">
        <v>3885</v>
      </c>
      <c r="C2295" t="s">
        <v>5341</v>
      </c>
      <c r="D2295" t="s">
        <v>5342</v>
      </c>
      <c r="E2295" t="s">
        <v>3841</v>
      </c>
      <c r="F2295" t="s">
        <v>12614</v>
      </c>
      <c r="G2295" t="s">
        <v>3805</v>
      </c>
      <c r="H2295" t="s">
        <v>4767</v>
      </c>
      <c r="I2295" t="s">
        <v>2961</v>
      </c>
      <c r="J2295" t="s">
        <v>4767</v>
      </c>
      <c r="K2295" t="s">
        <v>3805</v>
      </c>
      <c r="L2295" t="s">
        <v>2961</v>
      </c>
      <c r="M2295" t="s">
        <v>12615</v>
      </c>
      <c r="N2295" t="s">
        <v>3807</v>
      </c>
      <c r="O2295" t="s">
        <v>72</v>
      </c>
      <c r="P2295" t="s">
        <v>71</v>
      </c>
      <c r="Q2295" t="s">
        <v>3844</v>
      </c>
      <c r="R2295">
        <v>437</v>
      </c>
      <c r="S2295">
        <v>19589.42355</v>
      </c>
    </row>
    <row r="2296" spans="1:19" x14ac:dyDescent="0.25">
      <c r="A2296" t="s">
        <v>12616</v>
      </c>
      <c r="B2296" t="s">
        <v>3885</v>
      </c>
      <c r="C2296" t="s">
        <v>12562</v>
      </c>
      <c r="D2296" t="s">
        <v>12563</v>
      </c>
      <c r="E2296" t="s">
        <v>4403</v>
      </c>
      <c r="F2296" t="s">
        <v>12617</v>
      </c>
      <c r="G2296" t="s">
        <v>3805</v>
      </c>
      <c r="H2296" t="s">
        <v>4767</v>
      </c>
      <c r="I2296" t="s">
        <v>2961</v>
      </c>
      <c r="J2296" t="s">
        <v>4767</v>
      </c>
      <c r="K2296" t="s">
        <v>3805</v>
      </c>
      <c r="O2296" t="s">
        <v>72</v>
      </c>
      <c r="P2296" t="s">
        <v>71</v>
      </c>
      <c r="Q2296" t="s">
        <v>4405</v>
      </c>
      <c r="R2296">
        <v>437</v>
      </c>
      <c r="S2296">
        <v>15556.184999999998</v>
      </c>
    </row>
    <row r="2297" spans="1:19" x14ac:dyDescent="0.25">
      <c r="A2297" t="s">
        <v>12618</v>
      </c>
      <c r="B2297" t="s">
        <v>4767</v>
      </c>
      <c r="C2297" t="s">
        <v>4374</v>
      </c>
      <c r="D2297" t="s">
        <v>4375</v>
      </c>
      <c r="E2297" t="s">
        <v>2957</v>
      </c>
      <c r="F2297" t="s">
        <v>12619</v>
      </c>
      <c r="G2297" t="s">
        <v>4410</v>
      </c>
      <c r="H2297" t="s">
        <v>4767</v>
      </c>
      <c r="I2297" t="s">
        <v>2961</v>
      </c>
      <c r="J2297" t="s">
        <v>4767</v>
      </c>
      <c r="K2297" t="s">
        <v>4410</v>
      </c>
      <c r="L2297" t="s">
        <v>2961</v>
      </c>
      <c r="M2297" t="s">
        <v>12620</v>
      </c>
      <c r="N2297" t="s">
        <v>4410</v>
      </c>
      <c r="O2297" t="s">
        <v>222</v>
      </c>
      <c r="P2297" t="s">
        <v>221</v>
      </c>
      <c r="Q2297" t="s">
        <v>2964</v>
      </c>
      <c r="R2297">
        <v>418</v>
      </c>
      <c r="S2297">
        <v>67311.919399999999</v>
      </c>
    </row>
    <row r="2298" spans="1:19" x14ac:dyDescent="0.25">
      <c r="A2298" t="s">
        <v>12621</v>
      </c>
      <c r="B2298" t="s">
        <v>3885</v>
      </c>
      <c r="C2298" t="s">
        <v>5341</v>
      </c>
      <c r="D2298" t="s">
        <v>5342</v>
      </c>
      <c r="E2298" t="s">
        <v>4403</v>
      </c>
      <c r="F2298" t="s">
        <v>12619</v>
      </c>
      <c r="G2298" t="s">
        <v>3805</v>
      </c>
      <c r="H2298" t="s">
        <v>4767</v>
      </c>
      <c r="I2298" t="s">
        <v>2961</v>
      </c>
      <c r="J2298" t="s">
        <v>4767</v>
      </c>
      <c r="K2298" t="s">
        <v>3805</v>
      </c>
      <c r="L2298" t="s">
        <v>2961</v>
      </c>
      <c r="M2298" t="s">
        <v>12622</v>
      </c>
      <c r="N2298" t="s">
        <v>3807</v>
      </c>
      <c r="O2298" t="s">
        <v>72</v>
      </c>
      <c r="P2298" t="s">
        <v>71</v>
      </c>
      <c r="Q2298" t="s">
        <v>4405</v>
      </c>
      <c r="R2298">
        <v>437</v>
      </c>
      <c r="S2298">
        <v>15556.184999999998</v>
      </c>
    </row>
    <row r="2299" spans="1:19" x14ac:dyDescent="0.25">
      <c r="A2299" t="s">
        <v>12623</v>
      </c>
      <c r="B2299" t="s">
        <v>6290</v>
      </c>
      <c r="C2299" t="s">
        <v>12624</v>
      </c>
      <c r="D2299" t="s">
        <v>12625</v>
      </c>
      <c r="E2299" t="s">
        <v>4143</v>
      </c>
      <c r="F2299" t="s">
        <v>12619</v>
      </c>
      <c r="G2299" t="s">
        <v>4332</v>
      </c>
      <c r="H2299" t="s">
        <v>4767</v>
      </c>
      <c r="I2299" t="s">
        <v>2961</v>
      </c>
      <c r="J2299" t="s">
        <v>4767</v>
      </c>
      <c r="K2299" t="s">
        <v>4332</v>
      </c>
      <c r="L2299" t="s">
        <v>2961</v>
      </c>
      <c r="M2299" t="s">
        <v>12626</v>
      </c>
      <c r="N2299" t="s">
        <v>4332</v>
      </c>
      <c r="O2299" t="s">
        <v>3024</v>
      </c>
      <c r="P2299" t="s">
        <v>4334</v>
      </c>
      <c r="Q2299" t="s">
        <v>556</v>
      </c>
      <c r="R2299">
        <v>2</v>
      </c>
      <c r="S2299">
        <v>5222.2313249999997</v>
      </c>
    </row>
    <row r="2300" spans="1:19" x14ac:dyDescent="0.25">
      <c r="A2300" t="s">
        <v>12627</v>
      </c>
      <c r="B2300" t="s">
        <v>4767</v>
      </c>
      <c r="C2300" t="s">
        <v>4374</v>
      </c>
      <c r="D2300" t="s">
        <v>4375</v>
      </c>
      <c r="E2300" t="s">
        <v>2957</v>
      </c>
      <c r="F2300" t="s">
        <v>12628</v>
      </c>
      <c r="G2300" t="s">
        <v>4410</v>
      </c>
      <c r="H2300" t="s">
        <v>4767</v>
      </c>
      <c r="I2300" t="s">
        <v>2961</v>
      </c>
      <c r="J2300" t="s">
        <v>4767</v>
      </c>
      <c r="K2300" t="s">
        <v>4410</v>
      </c>
      <c r="L2300" t="s">
        <v>2961</v>
      </c>
      <c r="M2300" t="s">
        <v>12629</v>
      </c>
      <c r="N2300" t="s">
        <v>4410</v>
      </c>
      <c r="O2300" t="s">
        <v>222</v>
      </c>
      <c r="P2300" t="s">
        <v>221</v>
      </c>
      <c r="Q2300" t="s">
        <v>2964</v>
      </c>
      <c r="R2300">
        <v>418</v>
      </c>
      <c r="S2300">
        <v>67311.919399999999</v>
      </c>
    </row>
    <row r="2301" spans="1:19" x14ac:dyDescent="0.25">
      <c r="A2301" t="s">
        <v>12630</v>
      </c>
      <c r="B2301" t="s">
        <v>5399</v>
      </c>
      <c r="C2301" t="s">
        <v>12631</v>
      </c>
      <c r="D2301" t="s">
        <v>12632</v>
      </c>
      <c r="E2301" t="s">
        <v>3907</v>
      </c>
      <c r="F2301" t="s">
        <v>12628</v>
      </c>
      <c r="G2301" t="s">
        <v>6285</v>
      </c>
      <c r="H2301" t="s">
        <v>4767</v>
      </c>
      <c r="I2301" t="s">
        <v>2961</v>
      </c>
      <c r="J2301" t="s">
        <v>8103</v>
      </c>
      <c r="K2301" t="s">
        <v>6285</v>
      </c>
      <c r="L2301" t="s">
        <v>2961</v>
      </c>
      <c r="M2301" t="s">
        <v>12633</v>
      </c>
      <c r="N2301" t="s">
        <v>6285</v>
      </c>
      <c r="O2301" t="s">
        <v>199</v>
      </c>
      <c r="P2301" t="s">
        <v>198</v>
      </c>
      <c r="Q2301" t="s">
        <v>569</v>
      </c>
      <c r="R2301">
        <v>3</v>
      </c>
      <c r="S2301">
        <v>18049.88595</v>
      </c>
    </row>
    <row r="2302" spans="1:19" x14ac:dyDescent="0.25">
      <c r="A2302" t="s">
        <v>12634</v>
      </c>
      <c r="B2302" t="s">
        <v>5713</v>
      </c>
      <c r="C2302" t="s">
        <v>4836</v>
      </c>
      <c r="D2302" t="s">
        <v>4837</v>
      </c>
      <c r="E2302" t="s">
        <v>3749</v>
      </c>
      <c r="F2302" t="s">
        <v>12635</v>
      </c>
      <c r="G2302" t="s">
        <v>3805</v>
      </c>
      <c r="H2302" t="s">
        <v>4767</v>
      </c>
      <c r="I2302" t="s">
        <v>2961</v>
      </c>
      <c r="J2302" t="s">
        <v>4767</v>
      </c>
      <c r="K2302" t="s">
        <v>3805</v>
      </c>
      <c r="L2302" t="s">
        <v>2961</v>
      </c>
      <c r="M2302" t="s">
        <v>12636</v>
      </c>
      <c r="N2302" t="s">
        <v>3807</v>
      </c>
      <c r="O2302" t="s">
        <v>72</v>
      </c>
      <c r="P2302" t="s">
        <v>71</v>
      </c>
      <c r="Q2302" t="s">
        <v>3751</v>
      </c>
      <c r="R2302">
        <v>437</v>
      </c>
      <c r="S2302">
        <v>7306.1842800000004</v>
      </c>
    </row>
    <row r="2303" spans="1:19" x14ac:dyDescent="0.25">
      <c r="A2303" t="s">
        <v>12637</v>
      </c>
      <c r="B2303" t="s">
        <v>12638</v>
      </c>
      <c r="C2303" t="s">
        <v>12639</v>
      </c>
      <c r="D2303" t="s">
        <v>12640</v>
      </c>
      <c r="E2303" t="s">
        <v>6478</v>
      </c>
      <c r="F2303" t="s">
        <v>12635</v>
      </c>
      <c r="G2303" t="s">
        <v>4332</v>
      </c>
      <c r="H2303" t="s">
        <v>4767</v>
      </c>
      <c r="I2303" t="s">
        <v>2961</v>
      </c>
      <c r="J2303" t="s">
        <v>4767</v>
      </c>
      <c r="K2303" t="s">
        <v>4332</v>
      </c>
      <c r="L2303" t="s">
        <v>2961</v>
      </c>
      <c r="M2303" t="s">
        <v>12641</v>
      </c>
      <c r="N2303" t="s">
        <v>4332</v>
      </c>
      <c r="O2303" t="s">
        <v>3024</v>
      </c>
      <c r="P2303" t="s">
        <v>4334</v>
      </c>
      <c r="Q2303" t="s">
        <v>556</v>
      </c>
      <c r="R2303">
        <v>2</v>
      </c>
      <c r="S2303">
        <v>5222.2313249999997</v>
      </c>
    </row>
    <row r="2304" spans="1:19" x14ac:dyDescent="0.25">
      <c r="A2304" t="s">
        <v>12637</v>
      </c>
      <c r="B2304" t="s">
        <v>12638</v>
      </c>
      <c r="C2304" t="s">
        <v>12639</v>
      </c>
      <c r="D2304" t="s">
        <v>12640</v>
      </c>
      <c r="E2304" t="s">
        <v>6478</v>
      </c>
      <c r="F2304" t="s">
        <v>12642</v>
      </c>
      <c r="G2304" t="s">
        <v>4332</v>
      </c>
      <c r="H2304" t="s">
        <v>4767</v>
      </c>
      <c r="I2304" t="s">
        <v>2961</v>
      </c>
      <c r="J2304" t="s">
        <v>4767</v>
      </c>
      <c r="K2304" t="s">
        <v>4332</v>
      </c>
      <c r="L2304" t="s">
        <v>2961</v>
      </c>
      <c r="M2304" t="s">
        <v>12643</v>
      </c>
      <c r="N2304" t="s">
        <v>4332</v>
      </c>
      <c r="O2304" t="s">
        <v>3024</v>
      </c>
      <c r="P2304" t="s">
        <v>4334</v>
      </c>
      <c r="Q2304" t="s">
        <v>556</v>
      </c>
      <c r="R2304">
        <v>2</v>
      </c>
      <c r="S2304">
        <v>5222.2313249999997</v>
      </c>
    </row>
    <row r="2305" spans="1:19" x14ac:dyDescent="0.25">
      <c r="A2305" t="s">
        <v>12644</v>
      </c>
      <c r="B2305" t="s">
        <v>3945</v>
      </c>
      <c r="C2305" t="s">
        <v>12645</v>
      </c>
      <c r="D2305" t="s">
        <v>844</v>
      </c>
      <c r="E2305" t="s">
        <v>3913</v>
      </c>
      <c r="F2305" t="s">
        <v>12646</v>
      </c>
      <c r="G2305" t="s">
        <v>9473</v>
      </c>
      <c r="H2305" t="s">
        <v>4767</v>
      </c>
      <c r="I2305" t="s">
        <v>2961</v>
      </c>
      <c r="J2305" t="s">
        <v>4767</v>
      </c>
      <c r="K2305" t="s">
        <v>9473</v>
      </c>
      <c r="L2305" t="s">
        <v>2961</v>
      </c>
      <c r="M2305" t="s">
        <v>12647</v>
      </c>
      <c r="N2305" t="s">
        <v>9473</v>
      </c>
      <c r="O2305" t="s">
        <v>454</v>
      </c>
      <c r="P2305" t="s">
        <v>453</v>
      </c>
      <c r="Q2305" t="s">
        <v>3916</v>
      </c>
      <c r="R2305">
        <v>543</v>
      </c>
      <c r="S2305">
        <v>9132.7303499999998</v>
      </c>
    </row>
    <row r="2306" spans="1:19" x14ac:dyDescent="0.25">
      <c r="A2306" t="s">
        <v>12648</v>
      </c>
      <c r="B2306" t="s">
        <v>12638</v>
      </c>
      <c r="C2306" t="s">
        <v>12639</v>
      </c>
      <c r="D2306" t="s">
        <v>12640</v>
      </c>
      <c r="E2306" t="s">
        <v>4453</v>
      </c>
      <c r="F2306" t="s">
        <v>12646</v>
      </c>
      <c r="G2306" t="s">
        <v>4332</v>
      </c>
      <c r="H2306" t="s">
        <v>4767</v>
      </c>
      <c r="I2306" t="s">
        <v>2961</v>
      </c>
      <c r="J2306" t="s">
        <v>4767</v>
      </c>
      <c r="K2306" t="s">
        <v>4332</v>
      </c>
      <c r="L2306" t="s">
        <v>2961</v>
      </c>
      <c r="M2306" t="s">
        <v>12649</v>
      </c>
      <c r="N2306" t="s">
        <v>4332</v>
      </c>
      <c r="O2306" t="s">
        <v>3024</v>
      </c>
      <c r="P2306" t="s">
        <v>4334</v>
      </c>
      <c r="Q2306" t="s">
        <v>554</v>
      </c>
      <c r="R2306">
        <v>2</v>
      </c>
      <c r="S2306">
        <v>5222.2313249999997</v>
      </c>
    </row>
    <row r="2307" spans="1:19" x14ac:dyDescent="0.25">
      <c r="A2307" t="s">
        <v>12650</v>
      </c>
      <c r="B2307" t="s">
        <v>6290</v>
      </c>
      <c r="C2307" t="s">
        <v>12651</v>
      </c>
      <c r="D2307" t="s">
        <v>12652</v>
      </c>
      <c r="E2307" t="s">
        <v>3907</v>
      </c>
      <c r="F2307" t="s">
        <v>12646</v>
      </c>
      <c r="G2307" t="s">
        <v>6285</v>
      </c>
      <c r="H2307" t="s">
        <v>4767</v>
      </c>
      <c r="I2307" t="s">
        <v>2961</v>
      </c>
      <c r="J2307" t="s">
        <v>8103</v>
      </c>
      <c r="K2307" t="s">
        <v>6285</v>
      </c>
      <c r="L2307" t="s">
        <v>2961</v>
      </c>
      <c r="M2307" t="s">
        <v>12653</v>
      </c>
      <c r="N2307" t="s">
        <v>6285</v>
      </c>
      <c r="O2307" t="s">
        <v>199</v>
      </c>
      <c r="P2307" t="s">
        <v>198</v>
      </c>
      <c r="Q2307" t="s">
        <v>569</v>
      </c>
      <c r="R2307">
        <v>3</v>
      </c>
      <c r="S2307">
        <v>18049.88595</v>
      </c>
    </row>
    <row r="2308" spans="1:19" x14ac:dyDescent="0.25">
      <c r="A2308" t="s">
        <v>12654</v>
      </c>
      <c r="B2308" t="s">
        <v>3885</v>
      </c>
      <c r="C2308" t="s">
        <v>5046</v>
      </c>
      <c r="D2308" t="s">
        <v>5047</v>
      </c>
      <c r="E2308" t="s">
        <v>3749</v>
      </c>
      <c r="F2308" t="s">
        <v>12655</v>
      </c>
      <c r="G2308" t="s">
        <v>3805</v>
      </c>
      <c r="H2308" t="s">
        <v>4767</v>
      </c>
      <c r="I2308" t="s">
        <v>2961</v>
      </c>
      <c r="J2308" t="s">
        <v>4767</v>
      </c>
      <c r="K2308" t="s">
        <v>3805</v>
      </c>
      <c r="L2308" t="s">
        <v>2961</v>
      </c>
      <c r="M2308" t="s">
        <v>12656</v>
      </c>
      <c r="N2308" t="s">
        <v>3807</v>
      </c>
      <c r="O2308" t="s">
        <v>72</v>
      </c>
      <c r="P2308" t="s">
        <v>71</v>
      </c>
      <c r="Q2308" t="s">
        <v>3751</v>
      </c>
      <c r="R2308">
        <v>437</v>
      </c>
      <c r="S2308">
        <v>7306.1842800000004</v>
      </c>
    </row>
    <row r="2309" spans="1:19" x14ac:dyDescent="0.25">
      <c r="A2309" t="s">
        <v>12657</v>
      </c>
      <c r="B2309" t="s">
        <v>4833</v>
      </c>
      <c r="C2309" t="s">
        <v>12658</v>
      </c>
      <c r="D2309" t="s">
        <v>954</v>
      </c>
      <c r="E2309" t="s">
        <v>4453</v>
      </c>
      <c r="F2309" t="s">
        <v>12659</v>
      </c>
      <c r="G2309" t="s">
        <v>4766</v>
      </c>
      <c r="H2309" t="s">
        <v>4767</v>
      </c>
      <c r="I2309" t="s">
        <v>2961</v>
      </c>
      <c r="J2309" t="s">
        <v>4767</v>
      </c>
      <c r="K2309" t="s">
        <v>4766</v>
      </c>
      <c r="L2309" t="s">
        <v>2961</v>
      </c>
      <c r="M2309" t="s">
        <v>12660</v>
      </c>
      <c r="N2309" t="s">
        <v>4766</v>
      </c>
      <c r="O2309" t="s">
        <v>175</v>
      </c>
      <c r="P2309" t="s">
        <v>174</v>
      </c>
      <c r="Q2309" t="s">
        <v>554</v>
      </c>
      <c r="R2309">
        <v>2</v>
      </c>
      <c r="S2309">
        <v>5222.2313249999997</v>
      </c>
    </row>
    <row r="2310" spans="1:19" x14ac:dyDescent="0.25">
      <c r="A2310" t="s">
        <v>12661</v>
      </c>
      <c r="B2310" t="s">
        <v>4833</v>
      </c>
      <c r="C2310" t="s">
        <v>12658</v>
      </c>
      <c r="D2310" t="s">
        <v>954</v>
      </c>
      <c r="E2310" t="s">
        <v>4471</v>
      </c>
      <c r="F2310" t="s">
        <v>12662</v>
      </c>
      <c r="G2310" t="s">
        <v>4766</v>
      </c>
      <c r="H2310" t="s">
        <v>4767</v>
      </c>
      <c r="I2310" t="s">
        <v>2961</v>
      </c>
      <c r="J2310" t="s">
        <v>4767</v>
      </c>
      <c r="K2310" t="s">
        <v>4766</v>
      </c>
      <c r="L2310" t="s">
        <v>2961</v>
      </c>
      <c r="M2310" t="s">
        <v>12663</v>
      </c>
      <c r="N2310" t="s">
        <v>4766</v>
      </c>
      <c r="O2310" t="s">
        <v>175</v>
      </c>
      <c r="P2310" t="s">
        <v>174</v>
      </c>
      <c r="Q2310" t="s">
        <v>552</v>
      </c>
      <c r="R2310">
        <v>2</v>
      </c>
      <c r="S2310">
        <v>5222.2313249999997</v>
      </c>
    </row>
    <row r="2311" spans="1:19" x14ac:dyDescent="0.25">
      <c r="A2311" t="s">
        <v>12664</v>
      </c>
      <c r="B2311" t="s">
        <v>3885</v>
      </c>
      <c r="C2311" t="s">
        <v>5046</v>
      </c>
      <c r="D2311" t="s">
        <v>5047</v>
      </c>
      <c r="E2311" t="s">
        <v>4403</v>
      </c>
      <c r="F2311" t="s">
        <v>12665</v>
      </c>
      <c r="G2311" t="s">
        <v>3805</v>
      </c>
      <c r="H2311" t="s">
        <v>4767</v>
      </c>
      <c r="I2311" t="s">
        <v>2961</v>
      </c>
      <c r="J2311" t="s">
        <v>4767</v>
      </c>
      <c r="K2311" t="s">
        <v>3805</v>
      </c>
      <c r="L2311" t="s">
        <v>2961</v>
      </c>
      <c r="M2311" t="s">
        <v>12666</v>
      </c>
      <c r="N2311" t="s">
        <v>3807</v>
      </c>
      <c r="O2311" t="s">
        <v>72</v>
      </c>
      <c r="P2311" t="s">
        <v>71</v>
      </c>
      <c r="Q2311" t="s">
        <v>4405</v>
      </c>
      <c r="R2311">
        <v>437</v>
      </c>
      <c r="S2311">
        <v>15556.184999999998</v>
      </c>
    </row>
    <row r="2312" spans="1:19" x14ac:dyDescent="0.25">
      <c r="A2312" t="s">
        <v>12667</v>
      </c>
      <c r="B2312" t="s">
        <v>6290</v>
      </c>
      <c r="C2312" t="s">
        <v>12668</v>
      </c>
      <c r="D2312" t="s">
        <v>12669</v>
      </c>
      <c r="E2312" t="s">
        <v>3907</v>
      </c>
      <c r="F2312" t="s">
        <v>12665</v>
      </c>
      <c r="G2312" t="s">
        <v>6285</v>
      </c>
      <c r="H2312" t="s">
        <v>4767</v>
      </c>
      <c r="I2312" t="s">
        <v>2961</v>
      </c>
      <c r="J2312" t="s">
        <v>8103</v>
      </c>
      <c r="K2312" t="s">
        <v>6285</v>
      </c>
      <c r="L2312" t="s">
        <v>2961</v>
      </c>
      <c r="M2312" t="s">
        <v>12670</v>
      </c>
      <c r="N2312" t="s">
        <v>6285</v>
      </c>
      <c r="O2312" t="s">
        <v>199</v>
      </c>
      <c r="P2312" t="s">
        <v>198</v>
      </c>
      <c r="Q2312" t="s">
        <v>569</v>
      </c>
      <c r="R2312">
        <v>3</v>
      </c>
      <c r="S2312">
        <v>18049.88595</v>
      </c>
    </row>
    <row r="2313" spans="1:19" x14ac:dyDescent="0.25">
      <c r="A2313" t="s">
        <v>12671</v>
      </c>
      <c r="B2313" t="s">
        <v>3885</v>
      </c>
      <c r="C2313" t="s">
        <v>5046</v>
      </c>
      <c r="D2313" t="s">
        <v>5047</v>
      </c>
      <c r="E2313" t="s">
        <v>3841</v>
      </c>
      <c r="F2313" t="s">
        <v>12672</v>
      </c>
      <c r="G2313" t="s">
        <v>3805</v>
      </c>
      <c r="H2313" t="s">
        <v>4767</v>
      </c>
      <c r="I2313" t="s">
        <v>2961</v>
      </c>
      <c r="J2313" t="s">
        <v>4767</v>
      </c>
      <c r="K2313" t="s">
        <v>3805</v>
      </c>
      <c r="L2313" t="s">
        <v>2961</v>
      </c>
      <c r="M2313" t="s">
        <v>12673</v>
      </c>
      <c r="N2313" t="s">
        <v>3807</v>
      </c>
      <c r="O2313" t="s">
        <v>72</v>
      </c>
      <c r="P2313" t="s">
        <v>71</v>
      </c>
      <c r="Q2313" t="s">
        <v>3844</v>
      </c>
      <c r="R2313">
        <v>437</v>
      </c>
      <c r="S2313">
        <v>19589.42355</v>
      </c>
    </row>
    <row r="2314" spans="1:19" x14ac:dyDescent="0.25">
      <c r="A2314" t="s">
        <v>12674</v>
      </c>
      <c r="B2314" t="s">
        <v>5399</v>
      </c>
      <c r="C2314" t="s">
        <v>12675</v>
      </c>
      <c r="D2314" t="s">
        <v>12676</v>
      </c>
      <c r="E2314" t="s">
        <v>3907</v>
      </c>
      <c r="F2314" t="s">
        <v>12677</v>
      </c>
      <c r="G2314" t="s">
        <v>6285</v>
      </c>
      <c r="H2314" t="s">
        <v>4767</v>
      </c>
      <c r="I2314" t="s">
        <v>2961</v>
      </c>
      <c r="J2314" t="s">
        <v>8103</v>
      </c>
      <c r="K2314" t="s">
        <v>6285</v>
      </c>
      <c r="L2314" t="s">
        <v>2961</v>
      </c>
      <c r="M2314" t="s">
        <v>12678</v>
      </c>
      <c r="N2314" t="s">
        <v>6285</v>
      </c>
      <c r="O2314" t="s">
        <v>199</v>
      </c>
      <c r="P2314" t="s">
        <v>198</v>
      </c>
      <c r="Q2314" t="s">
        <v>569</v>
      </c>
      <c r="R2314">
        <v>3</v>
      </c>
      <c r="S2314">
        <v>18049.88595</v>
      </c>
    </row>
    <row r="2315" spans="1:19" x14ac:dyDescent="0.25">
      <c r="A2315" t="s">
        <v>12679</v>
      </c>
      <c r="B2315" t="s">
        <v>3990</v>
      </c>
      <c r="C2315" t="s">
        <v>5341</v>
      </c>
      <c r="D2315" t="s">
        <v>5342</v>
      </c>
      <c r="E2315" t="s">
        <v>3862</v>
      </c>
      <c r="F2315" t="s">
        <v>12680</v>
      </c>
      <c r="G2315" t="s">
        <v>3805</v>
      </c>
      <c r="H2315" t="s">
        <v>4767</v>
      </c>
      <c r="I2315" t="s">
        <v>2961</v>
      </c>
      <c r="J2315" t="s">
        <v>4767</v>
      </c>
      <c r="K2315" t="s">
        <v>3805</v>
      </c>
      <c r="L2315" t="s">
        <v>2961</v>
      </c>
      <c r="M2315" t="s">
        <v>12681</v>
      </c>
      <c r="N2315" t="s">
        <v>3807</v>
      </c>
      <c r="O2315" t="s">
        <v>72</v>
      </c>
      <c r="P2315" t="s">
        <v>71</v>
      </c>
      <c r="Q2315" t="s">
        <v>3867</v>
      </c>
      <c r="R2315">
        <v>437</v>
      </c>
      <c r="S2315">
        <v>9132.7303499999998</v>
      </c>
    </row>
    <row r="2316" spans="1:19" x14ac:dyDescent="0.25">
      <c r="A2316" t="s">
        <v>12682</v>
      </c>
      <c r="B2316" t="s">
        <v>2970</v>
      </c>
      <c r="C2316" t="s">
        <v>12683</v>
      </c>
      <c r="D2316" t="s">
        <v>12684</v>
      </c>
      <c r="E2316" t="s">
        <v>3005</v>
      </c>
      <c r="F2316" t="s">
        <v>12685</v>
      </c>
      <c r="G2316" t="s">
        <v>9473</v>
      </c>
      <c r="H2316" t="s">
        <v>4767</v>
      </c>
      <c r="I2316" t="s">
        <v>2961</v>
      </c>
      <c r="J2316" t="s">
        <v>4767</v>
      </c>
      <c r="K2316" t="s">
        <v>9473</v>
      </c>
      <c r="L2316" t="s">
        <v>2961</v>
      </c>
      <c r="M2316" t="s">
        <v>12686</v>
      </c>
      <c r="N2316" t="s">
        <v>9473</v>
      </c>
      <c r="O2316" t="s">
        <v>454</v>
      </c>
      <c r="P2316" t="s">
        <v>453</v>
      </c>
      <c r="Q2316" t="s">
        <v>3008</v>
      </c>
      <c r="R2316">
        <v>543</v>
      </c>
      <c r="S2316">
        <v>5033.5998249999993</v>
      </c>
    </row>
    <row r="2317" spans="1:19" x14ac:dyDescent="0.25">
      <c r="A2317" t="s">
        <v>12687</v>
      </c>
      <c r="B2317" t="s">
        <v>2970</v>
      </c>
      <c r="C2317" t="s">
        <v>12683</v>
      </c>
      <c r="D2317" t="s">
        <v>12684</v>
      </c>
      <c r="E2317" t="s">
        <v>3913</v>
      </c>
      <c r="F2317" t="s">
        <v>12688</v>
      </c>
      <c r="G2317" t="s">
        <v>9473</v>
      </c>
      <c r="H2317" t="s">
        <v>4767</v>
      </c>
      <c r="I2317" t="s">
        <v>2961</v>
      </c>
      <c r="J2317" t="s">
        <v>4767</v>
      </c>
      <c r="K2317" t="s">
        <v>9473</v>
      </c>
      <c r="L2317" t="s">
        <v>2961</v>
      </c>
      <c r="M2317" t="s">
        <v>12689</v>
      </c>
      <c r="N2317" t="s">
        <v>9473</v>
      </c>
      <c r="O2317" t="s">
        <v>454</v>
      </c>
      <c r="P2317" t="s">
        <v>453</v>
      </c>
      <c r="Q2317" t="s">
        <v>3916</v>
      </c>
      <c r="R2317">
        <v>543</v>
      </c>
      <c r="S2317">
        <v>9132.7303499999998</v>
      </c>
    </row>
    <row r="2318" spans="1:19" x14ac:dyDescent="0.25">
      <c r="A2318" t="s">
        <v>12690</v>
      </c>
      <c r="B2318" t="s">
        <v>3987</v>
      </c>
      <c r="C2318" t="s">
        <v>12691</v>
      </c>
      <c r="D2318" t="s">
        <v>670</v>
      </c>
      <c r="E2318" t="s">
        <v>3771</v>
      </c>
      <c r="F2318" t="s">
        <v>12692</v>
      </c>
      <c r="G2318" t="s">
        <v>10841</v>
      </c>
      <c r="H2318" t="s">
        <v>4767</v>
      </c>
      <c r="I2318" t="s">
        <v>2961</v>
      </c>
      <c r="J2318" t="s">
        <v>4767</v>
      </c>
      <c r="K2318" t="s">
        <v>10841</v>
      </c>
      <c r="O2318" t="s">
        <v>45</v>
      </c>
      <c r="P2318" t="s">
        <v>44</v>
      </c>
      <c r="Q2318" t="s">
        <v>3773</v>
      </c>
      <c r="R2318">
        <v>546</v>
      </c>
      <c r="S2318">
        <v>7306.1842800000004</v>
      </c>
    </row>
    <row r="2319" spans="1:19" x14ac:dyDescent="0.25">
      <c r="A2319" t="s">
        <v>12693</v>
      </c>
      <c r="B2319" t="s">
        <v>3010</v>
      </c>
      <c r="C2319" t="s">
        <v>12694</v>
      </c>
      <c r="D2319" t="s">
        <v>12695</v>
      </c>
      <c r="E2319" t="s">
        <v>3020</v>
      </c>
      <c r="F2319" t="s">
        <v>12696</v>
      </c>
      <c r="G2319" t="s">
        <v>10841</v>
      </c>
      <c r="H2319" t="s">
        <v>4767</v>
      </c>
      <c r="I2319" t="s">
        <v>2961</v>
      </c>
      <c r="J2319" t="s">
        <v>4767</v>
      </c>
      <c r="K2319" t="s">
        <v>10841</v>
      </c>
      <c r="L2319" t="s">
        <v>2961</v>
      </c>
      <c r="M2319" t="s">
        <v>12697</v>
      </c>
      <c r="N2319" t="s">
        <v>10841</v>
      </c>
      <c r="O2319" t="s">
        <v>45</v>
      </c>
      <c r="P2319" t="s">
        <v>44</v>
      </c>
      <c r="Q2319" t="s">
        <v>3023</v>
      </c>
      <c r="R2319">
        <v>546</v>
      </c>
      <c r="S2319">
        <v>9132.7303499999998</v>
      </c>
    </row>
    <row r="2320" spans="1:19" x14ac:dyDescent="0.25">
      <c r="A2320" t="s">
        <v>12698</v>
      </c>
      <c r="B2320" t="s">
        <v>4767</v>
      </c>
      <c r="C2320" t="s">
        <v>12699</v>
      </c>
      <c r="D2320" t="s">
        <v>12700</v>
      </c>
      <c r="E2320" t="s">
        <v>3871</v>
      </c>
      <c r="F2320" t="s">
        <v>12701</v>
      </c>
      <c r="G2320" t="s">
        <v>2975</v>
      </c>
      <c r="H2320" t="s">
        <v>4126</v>
      </c>
      <c r="I2320" t="s">
        <v>2961</v>
      </c>
      <c r="J2320" t="s">
        <v>4126</v>
      </c>
      <c r="K2320" t="s">
        <v>2975</v>
      </c>
      <c r="L2320" t="s">
        <v>2961</v>
      </c>
      <c r="M2320" t="s">
        <v>12702</v>
      </c>
      <c r="N2320" t="s">
        <v>2975</v>
      </c>
      <c r="O2320" t="s">
        <v>64</v>
      </c>
      <c r="P2320" t="s">
        <v>62</v>
      </c>
      <c r="Q2320" t="s">
        <v>558</v>
      </c>
      <c r="R2320">
        <v>2</v>
      </c>
      <c r="S2320">
        <v>4649.2778250000001</v>
      </c>
    </row>
    <row r="2321" spans="1:19" x14ac:dyDescent="0.25">
      <c r="A2321" t="s">
        <v>12703</v>
      </c>
      <c r="B2321" t="s">
        <v>4767</v>
      </c>
      <c r="C2321" t="s">
        <v>12704</v>
      </c>
      <c r="D2321" t="s">
        <v>12705</v>
      </c>
      <c r="E2321" t="s">
        <v>3876</v>
      </c>
      <c r="F2321" t="s">
        <v>12701</v>
      </c>
      <c r="G2321" t="s">
        <v>2975</v>
      </c>
      <c r="H2321" t="s">
        <v>4126</v>
      </c>
      <c r="I2321" t="s">
        <v>2961</v>
      </c>
      <c r="J2321" t="s">
        <v>4126</v>
      </c>
      <c r="K2321" t="s">
        <v>2975</v>
      </c>
      <c r="L2321" t="s">
        <v>2961</v>
      </c>
      <c r="M2321" t="s">
        <v>12706</v>
      </c>
      <c r="N2321" t="s">
        <v>2975</v>
      </c>
      <c r="O2321" t="s">
        <v>64</v>
      </c>
      <c r="P2321" t="s">
        <v>62</v>
      </c>
      <c r="Q2321" t="s">
        <v>559</v>
      </c>
      <c r="R2321">
        <v>2</v>
      </c>
      <c r="S2321">
        <v>3001.2414749999998</v>
      </c>
    </row>
    <row r="2322" spans="1:19" x14ac:dyDescent="0.25">
      <c r="A2322" t="s">
        <v>12707</v>
      </c>
      <c r="B2322" t="s">
        <v>4767</v>
      </c>
      <c r="C2322" t="s">
        <v>12704</v>
      </c>
      <c r="D2322" t="s">
        <v>12705</v>
      </c>
      <c r="E2322" t="s">
        <v>3871</v>
      </c>
      <c r="F2322" t="s">
        <v>12701</v>
      </c>
      <c r="G2322" t="s">
        <v>2975</v>
      </c>
      <c r="H2322" t="s">
        <v>4126</v>
      </c>
      <c r="I2322" t="s">
        <v>2961</v>
      </c>
      <c r="J2322" t="s">
        <v>4126</v>
      </c>
      <c r="K2322" t="s">
        <v>2975</v>
      </c>
      <c r="L2322" t="s">
        <v>2961</v>
      </c>
      <c r="M2322" t="s">
        <v>12708</v>
      </c>
      <c r="N2322" t="s">
        <v>2975</v>
      </c>
      <c r="O2322" t="s">
        <v>64</v>
      </c>
      <c r="P2322" t="s">
        <v>62</v>
      </c>
      <c r="Q2322" t="s">
        <v>558</v>
      </c>
      <c r="R2322">
        <v>2</v>
      </c>
      <c r="S2322">
        <v>4649.2778250000001</v>
      </c>
    </row>
    <row r="2323" spans="1:19" x14ac:dyDescent="0.25">
      <c r="A2323" t="s">
        <v>12709</v>
      </c>
      <c r="B2323" t="s">
        <v>4395</v>
      </c>
      <c r="C2323" t="s">
        <v>12710</v>
      </c>
      <c r="D2323" t="s">
        <v>12711</v>
      </c>
      <c r="E2323" t="s">
        <v>6474</v>
      </c>
      <c r="F2323" t="s">
        <v>12712</v>
      </c>
      <c r="G2323" t="s">
        <v>10841</v>
      </c>
      <c r="H2323" t="s">
        <v>4767</v>
      </c>
      <c r="I2323" t="s">
        <v>2961</v>
      </c>
      <c r="J2323" t="s">
        <v>4767</v>
      </c>
      <c r="K2323" t="s">
        <v>10841</v>
      </c>
      <c r="L2323" t="s">
        <v>2961</v>
      </c>
      <c r="M2323" t="s">
        <v>12713</v>
      </c>
      <c r="N2323" t="s">
        <v>10841</v>
      </c>
      <c r="O2323" t="s">
        <v>45</v>
      </c>
      <c r="P2323" t="s">
        <v>44</v>
      </c>
      <c r="Q2323" t="s">
        <v>556</v>
      </c>
      <c r="R2323">
        <v>2</v>
      </c>
      <c r="S2323">
        <v>5222.2313249999997</v>
      </c>
    </row>
    <row r="2324" spans="1:19" x14ac:dyDescent="0.25">
      <c r="A2324" t="s">
        <v>12714</v>
      </c>
      <c r="B2324" t="s">
        <v>5399</v>
      </c>
      <c r="C2324" t="s">
        <v>12715</v>
      </c>
      <c r="D2324" t="s">
        <v>12716</v>
      </c>
      <c r="E2324" t="s">
        <v>4471</v>
      </c>
      <c r="F2324" t="s">
        <v>12717</v>
      </c>
      <c r="G2324" t="s">
        <v>10208</v>
      </c>
      <c r="H2324" t="s">
        <v>4767</v>
      </c>
      <c r="I2324" t="s">
        <v>2961</v>
      </c>
      <c r="J2324" t="s">
        <v>9838</v>
      </c>
      <c r="K2324" t="s">
        <v>10208</v>
      </c>
      <c r="L2324" t="s">
        <v>2961</v>
      </c>
      <c r="M2324" t="s">
        <v>12718</v>
      </c>
      <c r="N2324" t="s">
        <v>10208</v>
      </c>
      <c r="O2324" t="s">
        <v>718</v>
      </c>
      <c r="P2324" t="s">
        <v>717</v>
      </c>
      <c r="Q2324" t="s">
        <v>552</v>
      </c>
      <c r="R2324">
        <v>2</v>
      </c>
      <c r="S2324">
        <v>5222.2313249999997</v>
      </c>
    </row>
    <row r="2325" spans="1:19" x14ac:dyDescent="0.25">
      <c r="A2325" t="s">
        <v>12719</v>
      </c>
      <c r="B2325" t="s">
        <v>4207</v>
      </c>
      <c r="C2325" t="s">
        <v>12720</v>
      </c>
      <c r="D2325" t="s">
        <v>12721</v>
      </c>
      <c r="E2325" t="s">
        <v>3005</v>
      </c>
      <c r="F2325" t="s">
        <v>12717</v>
      </c>
      <c r="G2325" t="s">
        <v>9473</v>
      </c>
      <c r="H2325" t="s">
        <v>4767</v>
      </c>
      <c r="I2325" t="s">
        <v>2961</v>
      </c>
      <c r="J2325" t="s">
        <v>4767</v>
      </c>
      <c r="K2325" t="s">
        <v>9473</v>
      </c>
      <c r="L2325" t="s">
        <v>2961</v>
      </c>
      <c r="M2325" t="s">
        <v>12722</v>
      </c>
      <c r="N2325" t="s">
        <v>9473</v>
      </c>
      <c r="O2325" t="s">
        <v>454</v>
      </c>
      <c r="P2325" t="s">
        <v>453</v>
      </c>
      <c r="Q2325" t="s">
        <v>3008</v>
      </c>
      <c r="R2325">
        <v>543</v>
      </c>
      <c r="S2325">
        <v>5033.5998249999993</v>
      </c>
    </row>
    <row r="2326" spans="1:19" x14ac:dyDescent="0.25">
      <c r="A2326" t="s">
        <v>12723</v>
      </c>
      <c r="B2326" t="s">
        <v>5399</v>
      </c>
      <c r="C2326" t="s">
        <v>12715</v>
      </c>
      <c r="D2326" t="s">
        <v>12716</v>
      </c>
      <c r="E2326" t="s">
        <v>4568</v>
      </c>
      <c r="F2326" t="s">
        <v>12717</v>
      </c>
      <c r="G2326" t="s">
        <v>10208</v>
      </c>
      <c r="H2326" t="s">
        <v>4767</v>
      </c>
      <c r="I2326" t="s">
        <v>2961</v>
      </c>
      <c r="J2326" t="s">
        <v>9838</v>
      </c>
      <c r="K2326" t="s">
        <v>10208</v>
      </c>
      <c r="L2326" t="s">
        <v>2961</v>
      </c>
      <c r="M2326" t="s">
        <v>12724</v>
      </c>
      <c r="N2326" t="s">
        <v>10208</v>
      </c>
      <c r="O2326" t="s">
        <v>718</v>
      </c>
      <c r="P2326" t="s">
        <v>717</v>
      </c>
      <c r="Q2326" t="s">
        <v>554</v>
      </c>
      <c r="R2326">
        <v>2</v>
      </c>
      <c r="S2326">
        <v>5222.2313249999997</v>
      </c>
    </row>
    <row r="2327" spans="1:19" x14ac:dyDescent="0.25">
      <c r="A2327" t="s">
        <v>12725</v>
      </c>
      <c r="B2327" t="s">
        <v>5399</v>
      </c>
      <c r="C2327" t="s">
        <v>12715</v>
      </c>
      <c r="D2327" t="s">
        <v>12716</v>
      </c>
      <c r="E2327" t="s">
        <v>4025</v>
      </c>
      <c r="F2327" t="s">
        <v>12717</v>
      </c>
      <c r="G2327" t="s">
        <v>10208</v>
      </c>
      <c r="H2327" t="s">
        <v>4767</v>
      </c>
      <c r="I2327" t="s">
        <v>2961</v>
      </c>
      <c r="J2327" t="s">
        <v>9838</v>
      </c>
      <c r="K2327" t="s">
        <v>10208</v>
      </c>
      <c r="L2327" t="s">
        <v>2961</v>
      </c>
      <c r="M2327" t="s">
        <v>12726</v>
      </c>
      <c r="N2327" t="s">
        <v>10208</v>
      </c>
      <c r="O2327" t="s">
        <v>718</v>
      </c>
      <c r="P2327" t="s">
        <v>717</v>
      </c>
      <c r="Q2327" t="s">
        <v>553</v>
      </c>
      <c r="R2327">
        <v>2</v>
      </c>
      <c r="S2327">
        <v>3459.6042749999997</v>
      </c>
    </row>
    <row r="2328" spans="1:19" x14ac:dyDescent="0.25">
      <c r="A2328" t="s">
        <v>12727</v>
      </c>
      <c r="B2328" t="s">
        <v>6290</v>
      </c>
      <c r="C2328" t="s">
        <v>12728</v>
      </c>
      <c r="D2328" t="s">
        <v>12729</v>
      </c>
      <c r="E2328" t="s">
        <v>3830</v>
      </c>
      <c r="F2328" t="s">
        <v>12730</v>
      </c>
      <c r="G2328" t="s">
        <v>6343</v>
      </c>
      <c r="H2328" t="s">
        <v>8103</v>
      </c>
      <c r="I2328" t="s">
        <v>2961</v>
      </c>
      <c r="J2328" t="s">
        <v>8103</v>
      </c>
      <c r="K2328" t="s">
        <v>6343</v>
      </c>
      <c r="L2328" t="s">
        <v>2961</v>
      </c>
      <c r="M2328" t="s">
        <v>12731</v>
      </c>
      <c r="N2328" t="s">
        <v>6343</v>
      </c>
      <c r="O2328" t="s">
        <v>3025</v>
      </c>
      <c r="P2328" t="s">
        <v>6345</v>
      </c>
      <c r="Q2328" t="s">
        <v>3833</v>
      </c>
      <c r="R2328">
        <v>2</v>
      </c>
      <c r="S2328">
        <v>20647.322974999999</v>
      </c>
    </row>
    <row r="2329" spans="1:19" x14ac:dyDescent="0.25">
      <c r="A2329" t="s">
        <v>12727</v>
      </c>
      <c r="B2329" t="s">
        <v>6290</v>
      </c>
      <c r="C2329" t="s">
        <v>12728</v>
      </c>
      <c r="D2329" t="s">
        <v>12729</v>
      </c>
      <c r="E2329" t="s">
        <v>3830</v>
      </c>
      <c r="F2329" t="s">
        <v>12730</v>
      </c>
      <c r="G2329" t="s">
        <v>6343</v>
      </c>
      <c r="H2329" t="s">
        <v>8103</v>
      </c>
      <c r="I2329" t="s">
        <v>2961</v>
      </c>
      <c r="J2329" t="s">
        <v>8103</v>
      </c>
      <c r="K2329" t="s">
        <v>6343</v>
      </c>
      <c r="L2329" t="s">
        <v>2961</v>
      </c>
      <c r="M2329" t="s">
        <v>12732</v>
      </c>
      <c r="N2329" t="s">
        <v>6343</v>
      </c>
      <c r="O2329" t="s">
        <v>3025</v>
      </c>
      <c r="P2329" t="s">
        <v>6345</v>
      </c>
      <c r="Q2329" t="s">
        <v>3833</v>
      </c>
      <c r="R2329">
        <v>2</v>
      </c>
      <c r="S2329">
        <v>20647.322974999999</v>
      </c>
    </row>
    <row r="2330" spans="1:19" x14ac:dyDescent="0.25">
      <c r="A2330" t="s">
        <v>12733</v>
      </c>
      <c r="B2330" t="s">
        <v>8103</v>
      </c>
      <c r="C2330" t="s">
        <v>7039</v>
      </c>
      <c r="D2330" t="s">
        <v>7040</v>
      </c>
      <c r="E2330" t="s">
        <v>2992</v>
      </c>
      <c r="F2330" t="s">
        <v>12734</v>
      </c>
      <c r="G2330" t="s">
        <v>2975</v>
      </c>
      <c r="H2330" t="s">
        <v>8103</v>
      </c>
      <c r="I2330" t="s">
        <v>2961</v>
      </c>
      <c r="J2330" t="s">
        <v>8103</v>
      </c>
      <c r="K2330" t="s">
        <v>2975</v>
      </c>
      <c r="L2330" t="s">
        <v>2961</v>
      </c>
      <c r="M2330" t="s">
        <v>12735</v>
      </c>
      <c r="N2330" t="s">
        <v>2975</v>
      </c>
      <c r="O2330" t="s">
        <v>64</v>
      </c>
      <c r="P2330" t="s">
        <v>62</v>
      </c>
      <c r="Q2330" t="s">
        <v>601</v>
      </c>
      <c r="R2330" t="s">
        <v>600</v>
      </c>
      <c r="S2330">
        <v>48523.772549999994</v>
      </c>
    </row>
    <row r="2331" spans="1:19" x14ac:dyDescent="0.25">
      <c r="A2331" t="s">
        <v>12736</v>
      </c>
      <c r="B2331" t="s">
        <v>4767</v>
      </c>
      <c r="C2331" t="s">
        <v>12737</v>
      </c>
      <c r="D2331" t="s">
        <v>12738</v>
      </c>
      <c r="E2331" t="s">
        <v>2957</v>
      </c>
      <c r="F2331" t="s">
        <v>12739</v>
      </c>
      <c r="G2331" t="s">
        <v>2959</v>
      </c>
      <c r="H2331" t="s">
        <v>8103</v>
      </c>
      <c r="I2331" t="s">
        <v>2961</v>
      </c>
      <c r="J2331" t="s">
        <v>4126</v>
      </c>
      <c r="K2331" t="s">
        <v>2959</v>
      </c>
      <c r="L2331" t="s">
        <v>2961</v>
      </c>
      <c r="M2331" t="s">
        <v>12740</v>
      </c>
      <c r="N2331" t="s">
        <v>2959</v>
      </c>
      <c r="O2331" t="s">
        <v>76</v>
      </c>
      <c r="P2331" t="s">
        <v>75</v>
      </c>
      <c r="Q2331" t="s">
        <v>2964</v>
      </c>
      <c r="R2331">
        <v>418</v>
      </c>
      <c r="S2331">
        <v>67311.919399999999</v>
      </c>
    </row>
    <row r="2332" spans="1:19" x14ac:dyDescent="0.25">
      <c r="A2332" t="s">
        <v>12741</v>
      </c>
      <c r="B2332" t="s">
        <v>8103</v>
      </c>
      <c r="C2332" t="s">
        <v>12742</v>
      </c>
      <c r="D2332" t="s">
        <v>12743</v>
      </c>
      <c r="E2332" t="s">
        <v>7331</v>
      </c>
      <c r="F2332" t="s">
        <v>12739</v>
      </c>
      <c r="G2332" t="s">
        <v>9473</v>
      </c>
      <c r="H2332" t="s">
        <v>8103</v>
      </c>
      <c r="I2332" t="s">
        <v>2961</v>
      </c>
      <c r="J2332" t="s">
        <v>8103</v>
      </c>
      <c r="K2332" t="s">
        <v>9473</v>
      </c>
      <c r="L2332" t="s">
        <v>2961</v>
      </c>
      <c r="M2332" t="s">
        <v>12744</v>
      </c>
      <c r="N2332" t="s">
        <v>9473</v>
      </c>
      <c r="O2332" t="s">
        <v>454</v>
      </c>
      <c r="P2332" t="s">
        <v>453</v>
      </c>
      <c r="Q2332" t="s">
        <v>7333</v>
      </c>
      <c r="R2332">
        <v>558</v>
      </c>
      <c r="S2332">
        <v>7306.1842800000004</v>
      </c>
    </row>
    <row r="2333" spans="1:19" x14ac:dyDescent="0.25">
      <c r="A2333" t="s">
        <v>12745</v>
      </c>
      <c r="B2333" t="s">
        <v>8103</v>
      </c>
      <c r="C2333" t="s">
        <v>12746</v>
      </c>
      <c r="D2333" t="s">
        <v>12747</v>
      </c>
      <c r="E2333" t="s">
        <v>2957</v>
      </c>
      <c r="F2333" t="s">
        <v>12739</v>
      </c>
      <c r="G2333" t="s">
        <v>2959</v>
      </c>
      <c r="H2333" t="s">
        <v>8103</v>
      </c>
      <c r="I2333" t="s">
        <v>2961</v>
      </c>
      <c r="J2333" t="s">
        <v>4126</v>
      </c>
      <c r="K2333" t="s">
        <v>2959</v>
      </c>
      <c r="L2333" t="s">
        <v>2961</v>
      </c>
      <c r="M2333" t="s">
        <v>12748</v>
      </c>
      <c r="N2333" t="s">
        <v>2959</v>
      </c>
      <c r="O2333" t="s">
        <v>76</v>
      </c>
      <c r="P2333" t="s">
        <v>75</v>
      </c>
      <c r="Q2333" t="s">
        <v>2964</v>
      </c>
      <c r="R2333">
        <v>418</v>
      </c>
      <c r="S2333">
        <v>67311.919399999999</v>
      </c>
    </row>
    <row r="2334" spans="1:19" x14ac:dyDescent="0.25">
      <c r="A2334" t="s">
        <v>12749</v>
      </c>
      <c r="B2334" t="s">
        <v>8103</v>
      </c>
      <c r="C2334" t="s">
        <v>4075</v>
      </c>
      <c r="D2334" t="s">
        <v>4076</v>
      </c>
      <c r="E2334" t="s">
        <v>2992</v>
      </c>
      <c r="F2334" t="s">
        <v>12750</v>
      </c>
      <c r="G2334" t="s">
        <v>2975</v>
      </c>
      <c r="H2334" t="s">
        <v>8103</v>
      </c>
      <c r="I2334" t="s">
        <v>2961</v>
      </c>
      <c r="J2334" t="s">
        <v>8103</v>
      </c>
      <c r="K2334" t="s">
        <v>2975</v>
      </c>
      <c r="L2334" t="s">
        <v>2961</v>
      </c>
      <c r="M2334" t="s">
        <v>12751</v>
      </c>
      <c r="N2334" t="s">
        <v>2975</v>
      </c>
      <c r="O2334" t="s">
        <v>64</v>
      </c>
      <c r="P2334" t="s">
        <v>62</v>
      </c>
      <c r="Q2334" t="s">
        <v>601</v>
      </c>
      <c r="R2334" t="s">
        <v>600</v>
      </c>
      <c r="S2334">
        <v>48523.772549999994</v>
      </c>
    </row>
    <row r="2335" spans="1:19" x14ac:dyDescent="0.25">
      <c r="A2335" t="s">
        <v>12752</v>
      </c>
      <c r="B2335" t="s">
        <v>8103</v>
      </c>
      <c r="C2335" t="s">
        <v>12737</v>
      </c>
      <c r="D2335" t="s">
        <v>12738</v>
      </c>
      <c r="E2335" t="s">
        <v>2957</v>
      </c>
      <c r="F2335" t="s">
        <v>12753</v>
      </c>
      <c r="G2335" t="s">
        <v>2959</v>
      </c>
      <c r="H2335" t="s">
        <v>8103</v>
      </c>
      <c r="I2335" t="s">
        <v>2961</v>
      </c>
      <c r="J2335" t="s">
        <v>4126</v>
      </c>
      <c r="K2335" t="s">
        <v>2959</v>
      </c>
      <c r="L2335" t="s">
        <v>2961</v>
      </c>
      <c r="M2335" t="s">
        <v>12754</v>
      </c>
      <c r="N2335" t="s">
        <v>2959</v>
      </c>
      <c r="O2335" t="s">
        <v>76</v>
      </c>
      <c r="P2335" t="s">
        <v>75</v>
      </c>
      <c r="Q2335" t="s">
        <v>2964</v>
      </c>
      <c r="R2335">
        <v>418</v>
      </c>
      <c r="S2335">
        <v>67311.919399999999</v>
      </c>
    </row>
    <row r="2336" spans="1:19" x14ac:dyDescent="0.25">
      <c r="A2336" t="s">
        <v>12755</v>
      </c>
      <c r="B2336" t="s">
        <v>4767</v>
      </c>
      <c r="C2336" t="s">
        <v>12756</v>
      </c>
      <c r="D2336" t="s">
        <v>12757</v>
      </c>
      <c r="E2336" t="s">
        <v>4453</v>
      </c>
      <c r="F2336" t="s">
        <v>12753</v>
      </c>
      <c r="G2336" t="s">
        <v>4206</v>
      </c>
      <c r="H2336" t="s">
        <v>4126</v>
      </c>
      <c r="I2336" t="s">
        <v>2961</v>
      </c>
      <c r="J2336" t="s">
        <v>4126</v>
      </c>
      <c r="K2336" t="s">
        <v>4206</v>
      </c>
      <c r="L2336" t="s">
        <v>2961</v>
      </c>
      <c r="M2336" t="s">
        <v>12758</v>
      </c>
      <c r="N2336" t="s">
        <v>4206</v>
      </c>
      <c r="O2336" t="s">
        <v>146</v>
      </c>
      <c r="P2336" t="s">
        <v>145</v>
      </c>
      <c r="Q2336" t="s">
        <v>554</v>
      </c>
      <c r="R2336">
        <v>2</v>
      </c>
      <c r="S2336">
        <v>5222.2313249999997</v>
      </c>
    </row>
    <row r="2337" spans="1:19" x14ac:dyDescent="0.25">
      <c r="A2337" t="s">
        <v>12759</v>
      </c>
      <c r="B2337" t="s">
        <v>8103</v>
      </c>
      <c r="C2337" t="s">
        <v>12760</v>
      </c>
      <c r="D2337" t="s">
        <v>12761</v>
      </c>
      <c r="E2337" t="s">
        <v>2957</v>
      </c>
      <c r="F2337" t="s">
        <v>12762</v>
      </c>
      <c r="G2337" t="s">
        <v>2959</v>
      </c>
      <c r="H2337" t="s">
        <v>8103</v>
      </c>
      <c r="I2337" t="s">
        <v>2961</v>
      </c>
      <c r="J2337" t="s">
        <v>4126</v>
      </c>
      <c r="K2337" t="s">
        <v>2959</v>
      </c>
      <c r="L2337" t="s">
        <v>2961</v>
      </c>
      <c r="M2337" t="s">
        <v>12763</v>
      </c>
      <c r="N2337" t="s">
        <v>2959</v>
      </c>
      <c r="O2337" t="s">
        <v>76</v>
      </c>
      <c r="P2337" t="s">
        <v>75</v>
      </c>
      <c r="Q2337" t="s">
        <v>2964</v>
      </c>
      <c r="R2337">
        <v>418</v>
      </c>
      <c r="S2337">
        <v>67311.919399999999</v>
      </c>
    </row>
    <row r="2338" spans="1:19" x14ac:dyDescent="0.25">
      <c r="A2338" t="s">
        <v>12764</v>
      </c>
      <c r="B2338" t="s">
        <v>4767</v>
      </c>
      <c r="C2338" t="s">
        <v>12756</v>
      </c>
      <c r="D2338" t="s">
        <v>12757</v>
      </c>
      <c r="E2338" t="s">
        <v>3871</v>
      </c>
      <c r="F2338" t="s">
        <v>12765</v>
      </c>
      <c r="G2338" t="s">
        <v>4206</v>
      </c>
      <c r="H2338" t="s">
        <v>4126</v>
      </c>
      <c r="I2338" t="s">
        <v>2961</v>
      </c>
      <c r="J2338" t="s">
        <v>4126</v>
      </c>
      <c r="K2338" t="s">
        <v>4206</v>
      </c>
      <c r="L2338" t="s">
        <v>2961</v>
      </c>
      <c r="M2338" t="s">
        <v>12766</v>
      </c>
      <c r="N2338" t="s">
        <v>4206</v>
      </c>
      <c r="O2338" t="s">
        <v>146</v>
      </c>
      <c r="P2338" t="s">
        <v>145</v>
      </c>
      <c r="Q2338" t="s">
        <v>558</v>
      </c>
      <c r="R2338">
        <v>2</v>
      </c>
      <c r="S2338">
        <v>4649.2778250000001</v>
      </c>
    </row>
    <row r="2339" spans="1:19" x14ac:dyDescent="0.25">
      <c r="A2339" t="s">
        <v>12767</v>
      </c>
      <c r="B2339" t="s">
        <v>4767</v>
      </c>
      <c r="C2339" t="s">
        <v>12756</v>
      </c>
      <c r="D2339" t="s">
        <v>12757</v>
      </c>
      <c r="E2339" t="s">
        <v>5163</v>
      </c>
      <c r="F2339" t="s">
        <v>12768</v>
      </c>
      <c r="G2339" t="s">
        <v>4206</v>
      </c>
      <c r="H2339" t="s">
        <v>4126</v>
      </c>
      <c r="I2339" t="s">
        <v>2961</v>
      </c>
      <c r="J2339" t="s">
        <v>4126</v>
      </c>
      <c r="K2339" t="s">
        <v>4206</v>
      </c>
      <c r="L2339" t="s">
        <v>2961</v>
      </c>
      <c r="M2339" t="s">
        <v>12769</v>
      </c>
      <c r="N2339" t="s">
        <v>4206</v>
      </c>
      <c r="O2339" t="s">
        <v>146</v>
      </c>
      <c r="P2339" t="s">
        <v>145</v>
      </c>
      <c r="Q2339" t="s">
        <v>544</v>
      </c>
      <c r="R2339">
        <v>2</v>
      </c>
      <c r="S2339">
        <v>2886.6507750000001</v>
      </c>
    </row>
    <row r="2340" spans="1:19" x14ac:dyDescent="0.25">
      <c r="A2340" t="s">
        <v>12770</v>
      </c>
      <c r="B2340" t="s">
        <v>2954</v>
      </c>
      <c r="C2340" t="s">
        <v>12771</v>
      </c>
      <c r="D2340" t="s">
        <v>12772</v>
      </c>
      <c r="E2340" t="s">
        <v>3020</v>
      </c>
      <c r="F2340" t="s">
        <v>12773</v>
      </c>
      <c r="G2340" t="s">
        <v>4241</v>
      </c>
      <c r="H2340" t="s">
        <v>4975</v>
      </c>
      <c r="I2340" t="s">
        <v>2961</v>
      </c>
      <c r="J2340" t="s">
        <v>4975</v>
      </c>
      <c r="K2340" t="s">
        <v>4241</v>
      </c>
      <c r="L2340" t="s">
        <v>2961</v>
      </c>
      <c r="M2340" t="s">
        <v>12774</v>
      </c>
      <c r="N2340" t="s">
        <v>4241</v>
      </c>
      <c r="O2340" t="s">
        <v>125</v>
      </c>
      <c r="P2340" t="s">
        <v>124</v>
      </c>
      <c r="Q2340" t="s">
        <v>3023</v>
      </c>
      <c r="R2340">
        <v>546</v>
      </c>
      <c r="S2340">
        <v>9132.7303499999998</v>
      </c>
    </row>
    <row r="2341" spans="1:19" x14ac:dyDescent="0.25">
      <c r="A2341" t="s">
        <v>12775</v>
      </c>
      <c r="B2341" t="s">
        <v>4767</v>
      </c>
      <c r="C2341" t="s">
        <v>12776</v>
      </c>
      <c r="D2341" t="s">
        <v>12777</v>
      </c>
      <c r="E2341" t="s">
        <v>3907</v>
      </c>
      <c r="F2341" t="s">
        <v>12773</v>
      </c>
      <c r="G2341" t="s">
        <v>2975</v>
      </c>
      <c r="H2341" t="s">
        <v>4126</v>
      </c>
      <c r="I2341" t="s">
        <v>2961</v>
      </c>
      <c r="J2341" t="s">
        <v>4126</v>
      </c>
      <c r="K2341" t="s">
        <v>2975</v>
      </c>
      <c r="L2341" t="s">
        <v>2961</v>
      </c>
      <c r="M2341" t="s">
        <v>12778</v>
      </c>
      <c r="N2341" t="s">
        <v>2975</v>
      </c>
      <c r="O2341" t="s">
        <v>64</v>
      </c>
      <c r="P2341" t="s">
        <v>62</v>
      </c>
      <c r="Q2341" t="s">
        <v>569</v>
      </c>
      <c r="R2341">
        <v>3</v>
      </c>
      <c r="S2341">
        <v>18049.88595</v>
      </c>
    </row>
    <row r="2342" spans="1:19" x14ac:dyDescent="0.25">
      <c r="A2342" t="s">
        <v>12779</v>
      </c>
      <c r="B2342" t="s">
        <v>4767</v>
      </c>
      <c r="C2342" t="s">
        <v>12780</v>
      </c>
      <c r="D2342" t="s">
        <v>1397</v>
      </c>
      <c r="E2342" t="s">
        <v>3020</v>
      </c>
      <c r="F2342" t="s">
        <v>12773</v>
      </c>
      <c r="G2342" t="s">
        <v>2975</v>
      </c>
      <c r="H2342" t="s">
        <v>4975</v>
      </c>
      <c r="I2342" t="s">
        <v>2961</v>
      </c>
      <c r="J2342" t="s">
        <v>4975</v>
      </c>
      <c r="K2342" t="s">
        <v>2975</v>
      </c>
      <c r="L2342" t="s">
        <v>2961</v>
      </c>
      <c r="M2342" t="s">
        <v>12781</v>
      </c>
      <c r="N2342" t="s">
        <v>2975</v>
      </c>
      <c r="O2342" t="s">
        <v>64</v>
      </c>
      <c r="P2342" t="s">
        <v>62</v>
      </c>
      <c r="Q2342" t="s">
        <v>3023</v>
      </c>
      <c r="R2342">
        <v>546</v>
      </c>
      <c r="S2342">
        <v>9132.7303499999998</v>
      </c>
    </row>
    <row r="2343" spans="1:19" x14ac:dyDescent="0.25">
      <c r="A2343" t="s">
        <v>12782</v>
      </c>
      <c r="B2343" t="s">
        <v>8103</v>
      </c>
      <c r="C2343" t="s">
        <v>12783</v>
      </c>
      <c r="D2343" t="s">
        <v>12784</v>
      </c>
      <c r="E2343" t="s">
        <v>4471</v>
      </c>
      <c r="F2343" t="s">
        <v>12773</v>
      </c>
      <c r="G2343" t="s">
        <v>4206</v>
      </c>
      <c r="H2343" t="s">
        <v>4126</v>
      </c>
      <c r="I2343" t="s">
        <v>2961</v>
      </c>
      <c r="J2343" t="s">
        <v>4126</v>
      </c>
      <c r="K2343" t="s">
        <v>4206</v>
      </c>
      <c r="L2343" t="s">
        <v>2961</v>
      </c>
      <c r="M2343" t="s">
        <v>12785</v>
      </c>
      <c r="N2343" t="s">
        <v>4206</v>
      </c>
      <c r="O2343" t="s">
        <v>146</v>
      </c>
      <c r="P2343" t="s">
        <v>145</v>
      </c>
      <c r="Q2343" t="s">
        <v>552</v>
      </c>
      <c r="R2343">
        <v>2</v>
      </c>
      <c r="S2343">
        <v>5222.2313249999997</v>
      </c>
    </row>
    <row r="2344" spans="1:19" x14ac:dyDescent="0.25">
      <c r="A2344" t="s">
        <v>12786</v>
      </c>
      <c r="B2344" t="s">
        <v>4207</v>
      </c>
      <c r="C2344" t="s">
        <v>7854</v>
      </c>
      <c r="D2344" t="s">
        <v>7855</v>
      </c>
      <c r="E2344" t="s">
        <v>6735</v>
      </c>
      <c r="F2344" t="s">
        <v>12773</v>
      </c>
      <c r="G2344" t="s">
        <v>2975</v>
      </c>
      <c r="H2344" t="s">
        <v>4126</v>
      </c>
      <c r="I2344" t="s">
        <v>2961</v>
      </c>
      <c r="J2344" t="s">
        <v>4126</v>
      </c>
      <c r="K2344" t="s">
        <v>2975</v>
      </c>
      <c r="L2344" t="s">
        <v>2961</v>
      </c>
      <c r="M2344" t="s">
        <v>12787</v>
      </c>
      <c r="N2344" t="s">
        <v>2975</v>
      </c>
      <c r="O2344" t="s">
        <v>64</v>
      </c>
      <c r="P2344" t="s">
        <v>62</v>
      </c>
      <c r="Q2344" t="s">
        <v>6738</v>
      </c>
      <c r="R2344">
        <v>548</v>
      </c>
      <c r="S2344">
        <v>7306.1842800000004</v>
      </c>
    </row>
    <row r="2345" spans="1:19" x14ac:dyDescent="0.25">
      <c r="A2345" t="s">
        <v>12788</v>
      </c>
      <c r="B2345" t="s">
        <v>3865</v>
      </c>
      <c r="C2345" t="s">
        <v>12789</v>
      </c>
      <c r="D2345" t="s">
        <v>12790</v>
      </c>
      <c r="E2345" t="s">
        <v>4985</v>
      </c>
      <c r="F2345" t="s">
        <v>12773</v>
      </c>
      <c r="G2345" t="s">
        <v>3021</v>
      </c>
      <c r="H2345" t="s">
        <v>8103</v>
      </c>
      <c r="I2345" t="s">
        <v>2961</v>
      </c>
      <c r="J2345" t="s">
        <v>8103</v>
      </c>
      <c r="K2345" t="s">
        <v>3021</v>
      </c>
      <c r="L2345" t="s">
        <v>2961</v>
      </c>
      <c r="M2345" t="s">
        <v>12791</v>
      </c>
      <c r="N2345" t="s">
        <v>3021</v>
      </c>
      <c r="O2345" t="s">
        <v>163</v>
      </c>
      <c r="P2345" t="s">
        <v>162</v>
      </c>
      <c r="Q2345" t="s">
        <v>4987</v>
      </c>
      <c r="R2345">
        <v>551</v>
      </c>
      <c r="S2345">
        <v>9132.7303499999998</v>
      </c>
    </row>
    <row r="2346" spans="1:19" x14ac:dyDescent="0.25">
      <c r="A2346" t="s">
        <v>12792</v>
      </c>
      <c r="B2346" t="s">
        <v>8103</v>
      </c>
      <c r="C2346" t="s">
        <v>12746</v>
      </c>
      <c r="D2346" t="s">
        <v>12747</v>
      </c>
      <c r="E2346" t="s">
        <v>2957</v>
      </c>
      <c r="F2346" t="s">
        <v>12773</v>
      </c>
      <c r="G2346" t="s">
        <v>2959</v>
      </c>
      <c r="H2346" t="s">
        <v>8103</v>
      </c>
      <c r="I2346" t="s">
        <v>2961</v>
      </c>
      <c r="J2346" t="s">
        <v>4126</v>
      </c>
      <c r="K2346" t="s">
        <v>2959</v>
      </c>
      <c r="L2346" t="s">
        <v>2961</v>
      </c>
      <c r="M2346" t="s">
        <v>12793</v>
      </c>
      <c r="N2346" t="s">
        <v>2959</v>
      </c>
      <c r="O2346" t="s">
        <v>76</v>
      </c>
      <c r="P2346" t="s">
        <v>75</v>
      </c>
      <c r="Q2346" t="s">
        <v>2964</v>
      </c>
      <c r="R2346">
        <v>418</v>
      </c>
      <c r="S2346">
        <v>67311.919399999999</v>
      </c>
    </row>
    <row r="2347" spans="1:19" x14ac:dyDescent="0.25">
      <c r="A2347" t="s">
        <v>12794</v>
      </c>
      <c r="B2347" t="s">
        <v>3885</v>
      </c>
      <c r="C2347" t="s">
        <v>12795</v>
      </c>
      <c r="D2347" t="s">
        <v>911</v>
      </c>
      <c r="E2347" t="s">
        <v>11477</v>
      </c>
      <c r="F2347" t="s">
        <v>12773</v>
      </c>
      <c r="G2347" t="s">
        <v>11478</v>
      </c>
      <c r="H2347" t="s">
        <v>6290</v>
      </c>
      <c r="I2347" t="s">
        <v>2961</v>
      </c>
      <c r="J2347" t="s">
        <v>8103</v>
      </c>
      <c r="K2347" t="s">
        <v>11478</v>
      </c>
      <c r="L2347" t="s">
        <v>2961</v>
      </c>
      <c r="M2347" t="s">
        <v>12796</v>
      </c>
      <c r="N2347" t="s">
        <v>11478</v>
      </c>
      <c r="O2347" t="s">
        <v>45</v>
      </c>
      <c r="P2347" t="s">
        <v>44</v>
      </c>
      <c r="Q2347" t="s">
        <v>11480</v>
      </c>
      <c r="R2347">
        <v>541</v>
      </c>
      <c r="S2347">
        <v>6386.9802</v>
      </c>
    </row>
    <row r="2348" spans="1:19" x14ac:dyDescent="0.25">
      <c r="A2348" t="s">
        <v>12797</v>
      </c>
      <c r="B2348" t="s">
        <v>3781</v>
      </c>
      <c r="C2348" t="s">
        <v>12798</v>
      </c>
      <c r="D2348" t="s">
        <v>12799</v>
      </c>
      <c r="E2348" t="s">
        <v>3020</v>
      </c>
      <c r="F2348" t="s">
        <v>12773</v>
      </c>
      <c r="G2348" t="s">
        <v>2975</v>
      </c>
      <c r="H2348" t="s">
        <v>4126</v>
      </c>
      <c r="I2348" t="s">
        <v>2961</v>
      </c>
      <c r="J2348" t="s">
        <v>4126</v>
      </c>
      <c r="K2348" t="s">
        <v>2975</v>
      </c>
      <c r="L2348" t="s">
        <v>2961</v>
      </c>
      <c r="M2348" t="s">
        <v>12800</v>
      </c>
      <c r="N2348" t="s">
        <v>2975</v>
      </c>
      <c r="O2348" t="s">
        <v>64</v>
      </c>
      <c r="P2348" t="s">
        <v>62</v>
      </c>
      <c r="Q2348" t="s">
        <v>3023</v>
      </c>
      <c r="R2348">
        <v>546</v>
      </c>
      <c r="S2348">
        <v>9132.7303499999998</v>
      </c>
    </row>
    <row r="2349" spans="1:19" x14ac:dyDescent="0.25">
      <c r="A2349" t="s">
        <v>12801</v>
      </c>
      <c r="B2349" t="s">
        <v>4767</v>
      </c>
      <c r="C2349" t="s">
        <v>5703</v>
      </c>
      <c r="D2349" t="s">
        <v>5704</v>
      </c>
      <c r="E2349" t="s">
        <v>3717</v>
      </c>
      <c r="F2349" t="s">
        <v>12773</v>
      </c>
      <c r="G2349" t="s">
        <v>2975</v>
      </c>
      <c r="H2349" t="s">
        <v>4126</v>
      </c>
      <c r="I2349" t="s">
        <v>2961</v>
      </c>
      <c r="J2349" t="s">
        <v>4126</v>
      </c>
      <c r="K2349" t="s">
        <v>2975</v>
      </c>
      <c r="L2349" t="s">
        <v>2961</v>
      </c>
      <c r="M2349" t="s">
        <v>12802</v>
      </c>
      <c r="N2349" t="s">
        <v>2975</v>
      </c>
      <c r="O2349" t="s">
        <v>64</v>
      </c>
      <c r="P2349" t="s">
        <v>62</v>
      </c>
      <c r="Q2349" t="s">
        <v>3719</v>
      </c>
      <c r="R2349">
        <v>552</v>
      </c>
      <c r="S2349">
        <v>9132.7303499999998</v>
      </c>
    </row>
    <row r="2350" spans="1:19" x14ac:dyDescent="0.25">
      <c r="A2350" t="s">
        <v>12803</v>
      </c>
      <c r="B2350" t="s">
        <v>8103</v>
      </c>
      <c r="C2350" t="s">
        <v>12804</v>
      </c>
      <c r="D2350" t="s">
        <v>12805</v>
      </c>
      <c r="E2350" t="s">
        <v>7331</v>
      </c>
      <c r="F2350" t="s">
        <v>12773</v>
      </c>
      <c r="G2350" t="s">
        <v>9473</v>
      </c>
      <c r="H2350" t="s">
        <v>8103</v>
      </c>
      <c r="I2350" t="s">
        <v>2961</v>
      </c>
      <c r="J2350" t="s">
        <v>8103</v>
      </c>
      <c r="K2350" t="s">
        <v>9473</v>
      </c>
      <c r="L2350" t="s">
        <v>2961</v>
      </c>
      <c r="M2350" t="s">
        <v>12806</v>
      </c>
      <c r="N2350" t="s">
        <v>9473</v>
      </c>
      <c r="O2350" t="s">
        <v>454</v>
      </c>
      <c r="P2350" t="s">
        <v>453</v>
      </c>
      <c r="Q2350" t="s">
        <v>7333</v>
      </c>
      <c r="R2350">
        <v>558</v>
      </c>
      <c r="S2350">
        <v>7306.1842800000004</v>
      </c>
    </row>
    <row r="2351" spans="1:19" x14ac:dyDescent="0.25">
      <c r="A2351" t="s">
        <v>12807</v>
      </c>
      <c r="B2351" t="s">
        <v>3984</v>
      </c>
      <c r="C2351" t="s">
        <v>12808</v>
      </c>
      <c r="D2351" t="s">
        <v>12809</v>
      </c>
      <c r="E2351" t="s">
        <v>3005</v>
      </c>
      <c r="F2351" t="s">
        <v>12773</v>
      </c>
      <c r="G2351" t="s">
        <v>2975</v>
      </c>
      <c r="H2351" t="s">
        <v>4126</v>
      </c>
      <c r="I2351" t="s">
        <v>2961</v>
      </c>
      <c r="J2351" t="s">
        <v>4126</v>
      </c>
      <c r="K2351" t="s">
        <v>2975</v>
      </c>
      <c r="L2351" t="s">
        <v>2961</v>
      </c>
      <c r="M2351" t="s">
        <v>12810</v>
      </c>
      <c r="N2351" t="s">
        <v>2975</v>
      </c>
      <c r="O2351" t="s">
        <v>64</v>
      </c>
      <c r="P2351" t="s">
        <v>62</v>
      </c>
      <c r="Q2351" t="s">
        <v>3008</v>
      </c>
      <c r="R2351">
        <v>543</v>
      </c>
      <c r="S2351">
        <v>5033.5998249999993</v>
      </c>
    </row>
    <row r="2352" spans="1:19" x14ac:dyDescent="0.25">
      <c r="A2352" t="s">
        <v>12811</v>
      </c>
      <c r="B2352" t="s">
        <v>8103</v>
      </c>
      <c r="C2352" t="s">
        <v>7854</v>
      </c>
      <c r="D2352" t="s">
        <v>7855</v>
      </c>
      <c r="E2352" t="s">
        <v>11901</v>
      </c>
      <c r="F2352" t="s">
        <v>12773</v>
      </c>
      <c r="G2352" t="s">
        <v>2975</v>
      </c>
      <c r="H2352" t="s">
        <v>4975</v>
      </c>
      <c r="I2352" t="s">
        <v>2961</v>
      </c>
      <c r="J2352" t="s">
        <v>4975</v>
      </c>
      <c r="K2352" t="s">
        <v>2975</v>
      </c>
      <c r="L2352" t="s">
        <v>2961</v>
      </c>
      <c r="M2352" t="s">
        <v>12812</v>
      </c>
      <c r="N2352" t="s">
        <v>2975</v>
      </c>
      <c r="O2352" t="s">
        <v>64</v>
      </c>
      <c r="P2352" t="s">
        <v>62</v>
      </c>
      <c r="Q2352" t="s">
        <v>11904</v>
      </c>
      <c r="R2352">
        <v>550</v>
      </c>
      <c r="S2352">
        <v>9132.7303499999998</v>
      </c>
    </row>
    <row r="2353" spans="1:19" x14ac:dyDescent="0.25">
      <c r="A2353" t="s">
        <v>12813</v>
      </c>
      <c r="B2353" t="s">
        <v>8103</v>
      </c>
      <c r="C2353" t="s">
        <v>12814</v>
      </c>
      <c r="D2353" t="s">
        <v>12815</v>
      </c>
      <c r="E2353" t="s">
        <v>2998</v>
      </c>
      <c r="F2353" t="s">
        <v>12773</v>
      </c>
      <c r="G2353" t="s">
        <v>2975</v>
      </c>
      <c r="H2353" t="s">
        <v>4126</v>
      </c>
      <c r="I2353" t="s">
        <v>2961</v>
      </c>
      <c r="J2353" t="s">
        <v>4126</v>
      </c>
      <c r="K2353" t="s">
        <v>2975</v>
      </c>
      <c r="L2353" t="s">
        <v>2961</v>
      </c>
      <c r="M2353" t="s">
        <v>12816</v>
      </c>
      <c r="N2353" t="s">
        <v>2975</v>
      </c>
      <c r="O2353" t="s">
        <v>64</v>
      </c>
      <c r="P2353" t="s">
        <v>62</v>
      </c>
      <c r="Q2353" t="s">
        <v>604</v>
      </c>
      <c r="R2353">
        <v>144</v>
      </c>
      <c r="S2353">
        <v>7602.38094</v>
      </c>
    </row>
    <row r="2354" spans="1:19" x14ac:dyDescent="0.25">
      <c r="A2354" t="s">
        <v>12817</v>
      </c>
      <c r="B2354" t="s">
        <v>4767</v>
      </c>
      <c r="C2354" t="s">
        <v>5720</v>
      </c>
      <c r="D2354" t="s">
        <v>5721</v>
      </c>
      <c r="E2354" t="s">
        <v>3913</v>
      </c>
      <c r="F2354" t="s">
        <v>12773</v>
      </c>
      <c r="G2354" t="s">
        <v>2975</v>
      </c>
      <c r="H2354" t="s">
        <v>4126</v>
      </c>
      <c r="I2354" t="s">
        <v>2961</v>
      </c>
      <c r="J2354" t="s">
        <v>4126</v>
      </c>
      <c r="K2354" t="s">
        <v>2975</v>
      </c>
      <c r="L2354" t="s">
        <v>2961</v>
      </c>
      <c r="M2354" t="s">
        <v>12818</v>
      </c>
      <c r="N2354" t="s">
        <v>2975</v>
      </c>
      <c r="O2354" t="s">
        <v>64</v>
      </c>
      <c r="P2354" t="s">
        <v>62</v>
      </c>
      <c r="Q2354" t="s">
        <v>3916</v>
      </c>
      <c r="R2354">
        <v>543</v>
      </c>
      <c r="S2354">
        <v>9132.7303499999998</v>
      </c>
    </row>
    <row r="2355" spans="1:19" x14ac:dyDescent="0.25">
      <c r="A2355" t="s">
        <v>12819</v>
      </c>
      <c r="B2355" t="s">
        <v>8103</v>
      </c>
      <c r="C2355" t="s">
        <v>12820</v>
      </c>
      <c r="D2355" t="s">
        <v>12821</v>
      </c>
      <c r="E2355" t="s">
        <v>4856</v>
      </c>
      <c r="F2355" t="s">
        <v>12773</v>
      </c>
      <c r="G2355" t="s">
        <v>3006</v>
      </c>
      <c r="H2355" t="s">
        <v>8103</v>
      </c>
      <c r="I2355" t="s">
        <v>2961</v>
      </c>
      <c r="J2355" t="s">
        <v>8103</v>
      </c>
      <c r="K2355" t="s">
        <v>3006</v>
      </c>
      <c r="L2355" t="s">
        <v>2961</v>
      </c>
      <c r="M2355" t="s">
        <v>12822</v>
      </c>
      <c r="N2355" t="s">
        <v>3006</v>
      </c>
      <c r="O2355" t="s">
        <v>45</v>
      </c>
      <c r="P2355" t="s">
        <v>44</v>
      </c>
      <c r="Q2355" t="s">
        <v>4859</v>
      </c>
      <c r="R2355">
        <v>551</v>
      </c>
      <c r="S2355">
        <v>7306.1842800000004</v>
      </c>
    </row>
    <row r="2356" spans="1:19" x14ac:dyDescent="0.25">
      <c r="A2356" t="s">
        <v>12823</v>
      </c>
      <c r="B2356" t="s">
        <v>4293</v>
      </c>
      <c r="C2356" t="s">
        <v>12824</v>
      </c>
      <c r="D2356" t="s">
        <v>12825</v>
      </c>
      <c r="E2356" t="s">
        <v>4496</v>
      </c>
      <c r="F2356" t="s">
        <v>12773</v>
      </c>
      <c r="G2356" t="s">
        <v>3021</v>
      </c>
      <c r="H2356" t="s">
        <v>8103</v>
      </c>
      <c r="I2356" t="s">
        <v>2961</v>
      </c>
      <c r="J2356" t="s">
        <v>4126</v>
      </c>
      <c r="K2356" t="s">
        <v>3021</v>
      </c>
      <c r="L2356" t="s">
        <v>2961</v>
      </c>
      <c r="M2356" t="s">
        <v>12826</v>
      </c>
      <c r="N2356" t="s">
        <v>3021</v>
      </c>
      <c r="O2356" t="s">
        <v>163</v>
      </c>
      <c r="P2356" t="s">
        <v>162</v>
      </c>
      <c r="Q2356" t="s">
        <v>4499</v>
      </c>
      <c r="R2356">
        <v>555</v>
      </c>
      <c r="S2356">
        <v>7306.1842800000004</v>
      </c>
    </row>
    <row r="2357" spans="1:19" x14ac:dyDescent="0.25">
      <c r="A2357" t="s">
        <v>12827</v>
      </c>
      <c r="B2357" t="s">
        <v>8103</v>
      </c>
      <c r="C2357" t="s">
        <v>12828</v>
      </c>
      <c r="D2357" t="s">
        <v>12829</v>
      </c>
      <c r="E2357" t="s">
        <v>4985</v>
      </c>
      <c r="F2357" t="s">
        <v>12773</v>
      </c>
      <c r="G2357" t="s">
        <v>3864</v>
      </c>
      <c r="H2357" t="s">
        <v>8103</v>
      </c>
      <c r="I2357" t="s">
        <v>2961</v>
      </c>
      <c r="J2357" t="s">
        <v>8103</v>
      </c>
      <c r="K2357" t="s">
        <v>3864</v>
      </c>
      <c r="L2357" t="s">
        <v>2961</v>
      </c>
      <c r="M2357" t="s">
        <v>12830</v>
      </c>
      <c r="N2357" t="s">
        <v>3864</v>
      </c>
      <c r="O2357" t="s">
        <v>80</v>
      </c>
      <c r="P2357" t="s">
        <v>79</v>
      </c>
      <c r="Q2357" t="s">
        <v>4987</v>
      </c>
      <c r="R2357">
        <v>551</v>
      </c>
      <c r="S2357">
        <v>9132.7303499999998</v>
      </c>
    </row>
    <row r="2358" spans="1:19" x14ac:dyDescent="0.25">
      <c r="A2358" t="s">
        <v>12831</v>
      </c>
      <c r="B2358" t="s">
        <v>4352</v>
      </c>
      <c r="C2358" t="s">
        <v>4249</v>
      </c>
      <c r="D2358" t="s">
        <v>4250</v>
      </c>
      <c r="E2358" t="s">
        <v>2973</v>
      </c>
      <c r="F2358" t="s">
        <v>12773</v>
      </c>
      <c r="G2358" t="s">
        <v>2975</v>
      </c>
      <c r="H2358" t="s">
        <v>4126</v>
      </c>
      <c r="I2358" t="s">
        <v>2961</v>
      </c>
      <c r="J2358" t="s">
        <v>4126</v>
      </c>
      <c r="K2358" t="s">
        <v>2975</v>
      </c>
      <c r="L2358" t="s">
        <v>2961</v>
      </c>
      <c r="M2358" t="s">
        <v>12832</v>
      </c>
      <c r="N2358" t="s">
        <v>2975</v>
      </c>
      <c r="O2358" t="s">
        <v>64</v>
      </c>
      <c r="P2358" t="s">
        <v>62</v>
      </c>
      <c r="Q2358" t="s">
        <v>2977</v>
      </c>
      <c r="R2358">
        <v>553</v>
      </c>
      <c r="S2358">
        <v>2247.9805999999999</v>
      </c>
    </row>
    <row r="2359" spans="1:19" x14ac:dyDescent="0.25">
      <c r="A2359" t="s">
        <v>12833</v>
      </c>
      <c r="B2359" t="s">
        <v>8103</v>
      </c>
      <c r="C2359" t="s">
        <v>12834</v>
      </c>
      <c r="D2359" t="s">
        <v>12835</v>
      </c>
      <c r="E2359" t="s">
        <v>3771</v>
      </c>
      <c r="F2359" t="s">
        <v>12773</v>
      </c>
      <c r="G2359" t="s">
        <v>2975</v>
      </c>
      <c r="H2359" t="s">
        <v>4975</v>
      </c>
      <c r="I2359" t="s">
        <v>2961</v>
      </c>
      <c r="J2359" t="s">
        <v>4975</v>
      </c>
      <c r="K2359" t="s">
        <v>2975</v>
      </c>
      <c r="L2359" t="s">
        <v>2961</v>
      </c>
      <c r="M2359" t="s">
        <v>12836</v>
      </c>
      <c r="N2359" t="s">
        <v>2975</v>
      </c>
      <c r="O2359" t="s">
        <v>64</v>
      </c>
      <c r="P2359" t="s">
        <v>62</v>
      </c>
      <c r="Q2359" t="s">
        <v>3773</v>
      </c>
      <c r="R2359">
        <v>546</v>
      </c>
      <c r="S2359">
        <v>7306.1842800000004</v>
      </c>
    </row>
    <row r="2360" spans="1:19" x14ac:dyDescent="0.25">
      <c r="A2360" t="s">
        <v>12837</v>
      </c>
      <c r="B2360" t="s">
        <v>8103</v>
      </c>
      <c r="C2360" t="s">
        <v>12838</v>
      </c>
      <c r="D2360" t="s">
        <v>12839</v>
      </c>
      <c r="E2360" t="s">
        <v>3717</v>
      </c>
      <c r="F2360" t="s">
        <v>12773</v>
      </c>
      <c r="G2360" t="s">
        <v>2975</v>
      </c>
      <c r="H2360" t="s">
        <v>4126</v>
      </c>
      <c r="I2360" t="s">
        <v>2961</v>
      </c>
      <c r="J2360" t="s">
        <v>4126</v>
      </c>
      <c r="K2360" t="s">
        <v>2975</v>
      </c>
      <c r="L2360" t="s">
        <v>2961</v>
      </c>
      <c r="M2360" t="s">
        <v>12840</v>
      </c>
      <c r="N2360" t="s">
        <v>2975</v>
      </c>
      <c r="O2360" t="s">
        <v>64</v>
      </c>
      <c r="P2360" t="s">
        <v>62</v>
      </c>
      <c r="Q2360" t="s">
        <v>3719</v>
      </c>
      <c r="R2360">
        <v>552</v>
      </c>
      <c r="S2360">
        <v>9132.7303499999998</v>
      </c>
    </row>
    <row r="2361" spans="1:19" x14ac:dyDescent="0.25">
      <c r="A2361" t="s">
        <v>12841</v>
      </c>
      <c r="B2361" t="s">
        <v>8103</v>
      </c>
      <c r="C2361" t="s">
        <v>12760</v>
      </c>
      <c r="D2361" t="s">
        <v>12761</v>
      </c>
      <c r="E2361" t="s">
        <v>2957</v>
      </c>
      <c r="F2361" t="s">
        <v>12842</v>
      </c>
      <c r="G2361" t="s">
        <v>2959</v>
      </c>
      <c r="H2361" t="s">
        <v>8103</v>
      </c>
      <c r="I2361" t="s">
        <v>2961</v>
      </c>
      <c r="J2361" t="s">
        <v>4126</v>
      </c>
      <c r="K2361" t="s">
        <v>2959</v>
      </c>
      <c r="L2361" t="s">
        <v>2961</v>
      </c>
      <c r="M2361" t="s">
        <v>12843</v>
      </c>
      <c r="N2361" t="s">
        <v>2959</v>
      </c>
      <c r="O2361" t="s">
        <v>76</v>
      </c>
      <c r="P2361" t="s">
        <v>75</v>
      </c>
      <c r="Q2361" t="s">
        <v>2964</v>
      </c>
      <c r="R2361">
        <v>418</v>
      </c>
      <c r="S2361">
        <v>67311.919399999999</v>
      </c>
    </row>
    <row r="2362" spans="1:19" x14ac:dyDescent="0.25">
      <c r="A2362" t="s">
        <v>12844</v>
      </c>
      <c r="B2362" t="s">
        <v>8103</v>
      </c>
      <c r="C2362" t="s">
        <v>7650</v>
      </c>
      <c r="D2362" t="s">
        <v>7651</v>
      </c>
      <c r="E2362" t="s">
        <v>2992</v>
      </c>
      <c r="F2362" t="s">
        <v>12845</v>
      </c>
      <c r="G2362" t="s">
        <v>2975</v>
      </c>
      <c r="H2362" t="s">
        <v>8103</v>
      </c>
      <c r="I2362" t="s">
        <v>2961</v>
      </c>
      <c r="J2362" t="s">
        <v>8103</v>
      </c>
      <c r="K2362" t="s">
        <v>2975</v>
      </c>
      <c r="L2362" t="s">
        <v>2961</v>
      </c>
      <c r="M2362" t="s">
        <v>12846</v>
      </c>
      <c r="N2362" t="s">
        <v>2975</v>
      </c>
      <c r="O2362" t="s">
        <v>64</v>
      </c>
      <c r="P2362" t="s">
        <v>62</v>
      </c>
      <c r="Q2362" t="s">
        <v>601</v>
      </c>
      <c r="R2362" t="s">
        <v>600</v>
      </c>
      <c r="S2362">
        <v>48523.772549999994</v>
      </c>
    </row>
    <row r="2363" spans="1:19" x14ac:dyDescent="0.25">
      <c r="A2363" t="s">
        <v>12847</v>
      </c>
      <c r="B2363" t="s">
        <v>4352</v>
      </c>
      <c r="C2363" t="s">
        <v>4249</v>
      </c>
      <c r="D2363" t="s">
        <v>4250</v>
      </c>
      <c r="E2363" t="s">
        <v>2985</v>
      </c>
      <c r="F2363" t="s">
        <v>12848</v>
      </c>
      <c r="G2363" t="s">
        <v>2975</v>
      </c>
      <c r="H2363" t="s">
        <v>4126</v>
      </c>
      <c r="I2363" t="s">
        <v>2961</v>
      </c>
      <c r="J2363" t="s">
        <v>4975</v>
      </c>
      <c r="K2363" t="s">
        <v>3761</v>
      </c>
      <c r="L2363" t="s">
        <v>2961</v>
      </c>
      <c r="M2363" t="s">
        <v>12849</v>
      </c>
      <c r="N2363" t="s">
        <v>2975</v>
      </c>
      <c r="O2363" t="s">
        <v>64</v>
      </c>
      <c r="P2363" t="s">
        <v>62</v>
      </c>
      <c r="Q2363" t="s">
        <v>2988</v>
      </c>
      <c r="R2363">
        <v>553</v>
      </c>
      <c r="S2363">
        <v>2687.1952999999999</v>
      </c>
    </row>
    <row r="2364" spans="1:19" x14ac:dyDescent="0.25">
      <c r="A2364" t="s">
        <v>12850</v>
      </c>
      <c r="B2364" t="s">
        <v>3797</v>
      </c>
      <c r="C2364" t="s">
        <v>12851</v>
      </c>
      <c r="D2364" t="s">
        <v>12852</v>
      </c>
      <c r="E2364" t="s">
        <v>11477</v>
      </c>
      <c r="F2364" t="s">
        <v>12848</v>
      </c>
      <c r="G2364" t="s">
        <v>11478</v>
      </c>
      <c r="H2364" t="s">
        <v>6290</v>
      </c>
      <c r="I2364" t="s">
        <v>2961</v>
      </c>
      <c r="J2364" t="s">
        <v>9838</v>
      </c>
      <c r="K2364" t="s">
        <v>11478</v>
      </c>
      <c r="L2364" t="s">
        <v>2961</v>
      </c>
      <c r="M2364" t="s">
        <v>12853</v>
      </c>
      <c r="N2364" t="s">
        <v>11478</v>
      </c>
      <c r="O2364" t="s">
        <v>45</v>
      </c>
      <c r="P2364" t="s">
        <v>44</v>
      </c>
      <c r="Q2364" t="s">
        <v>11480</v>
      </c>
      <c r="R2364">
        <v>541</v>
      </c>
      <c r="S2364">
        <v>6386.9802</v>
      </c>
    </row>
    <row r="2365" spans="1:19" x14ac:dyDescent="0.25">
      <c r="A2365" t="s">
        <v>12854</v>
      </c>
      <c r="B2365" t="s">
        <v>4352</v>
      </c>
      <c r="C2365" t="s">
        <v>12855</v>
      </c>
      <c r="D2365" t="s">
        <v>12856</v>
      </c>
      <c r="E2365" t="s">
        <v>3907</v>
      </c>
      <c r="F2365" t="s">
        <v>12857</v>
      </c>
      <c r="G2365" t="s">
        <v>3873</v>
      </c>
      <c r="H2365" t="s">
        <v>8103</v>
      </c>
      <c r="I2365" t="s">
        <v>2961</v>
      </c>
      <c r="J2365" t="s">
        <v>8103</v>
      </c>
      <c r="K2365" t="s">
        <v>3873</v>
      </c>
      <c r="L2365" t="s">
        <v>2961</v>
      </c>
      <c r="M2365" t="s">
        <v>12858</v>
      </c>
      <c r="N2365" t="s">
        <v>3873</v>
      </c>
      <c r="O2365" t="s">
        <v>45</v>
      </c>
      <c r="P2365" t="s">
        <v>44</v>
      </c>
      <c r="Q2365" t="s">
        <v>569</v>
      </c>
      <c r="R2365">
        <v>3</v>
      </c>
      <c r="S2365">
        <v>18049.88595</v>
      </c>
    </row>
    <row r="2366" spans="1:19" x14ac:dyDescent="0.25">
      <c r="A2366" t="s">
        <v>12859</v>
      </c>
      <c r="B2366" t="s">
        <v>4352</v>
      </c>
      <c r="C2366" t="s">
        <v>12855</v>
      </c>
      <c r="D2366" t="s">
        <v>12856</v>
      </c>
      <c r="E2366" t="s">
        <v>4025</v>
      </c>
      <c r="F2366" t="s">
        <v>12860</v>
      </c>
      <c r="G2366" t="s">
        <v>3873</v>
      </c>
      <c r="H2366" t="s">
        <v>8103</v>
      </c>
      <c r="I2366" t="s">
        <v>2961</v>
      </c>
      <c r="J2366" t="s">
        <v>8103</v>
      </c>
      <c r="K2366" t="s">
        <v>3873</v>
      </c>
      <c r="L2366" t="s">
        <v>2961</v>
      </c>
      <c r="M2366" t="s">
        <v>12861</v>
      </c>
      <c r="N2366" t="s">
        <v>3873</v>
      </c>
      <c r="O2366" t="s">
        <v>45</v>
      </c>
      <c r="P2366" t="s">
        <v>44</v>
      </c>
      <c r="Q2366" t="s">
        <v>553</v>
      </c>
      <c r="R2366">
        <v>2</v>
      </c>
      <c r="S2366">
        <v>3459.6042749999997</v>
      </c>
    </row>
    <row r="2367" spans="1:19" x14ac:dyDescent="0.25">
      <c r="A2367" t="s">
        <v>12862</v>
      </c>
      <c r="B2367" t="s">
        <v>4352</v>
      </c>
      <c r="C2367" t="s">
        <v>12855</v>
      </c>
      <c r="D2367" t="s">
        <v>12856</v>
      </c>
      <c r="E2367" t="s">
        <v>4471</v>
      </c>
      <c r="F2367" t="s">
        <v>12860</v>
      </c>
      <c r="G2367" t="s">
        <v>3873</v>
      </c>
      <c r="H2367" t="s">
        <v>8103</v>
      </c>
      <c r="I2367" t="s">
        <v>2961</v>
      </c>
      <c r="J2367" t="s">
        <v>8103</v>
      </c>
      <c r="K2367" t="s">
        <v>3873</v>
      </c>
      <c r="L2367" t="s">
        <v>2961</v>
      </c>
      <c r="M2367" t="s">
        <v>12863</v>
      </c>
      <c r="N2367" t="s">
        <v>3873</v>
      </c>
      <c r="O2367" t="s">
        <v>45</v>
      </c>
      <c r="P2367" t="s">
        <v>44</v>
      </c>
      <c r="Q2367" t="s">
        <v>552</v>
      </c>
      <c r="R2367">
        <v>2</v>
      </c>
      <c r="S2367">
        <v>5222.2313249999997</v>
      </c>
    </row>
    <row r="2368" spans="1:19" x14ac:dyDescent="0.25">
      <c r="A2368" t="s">
        <v>12864</v>
      </c>
      <c r="B2368" t="s">
        <v>3865</v>
      </c>
      <c r="C2368" t="s">
        <v>12789</v>
      </c>
      <c r="D2368" t="s">
        <v>12790</v>
      </c>
      <c r="E2368" t="s">
        <v>4931</v>
      </c>
      <c r="F2368" t="s">
        <v>12865</v>
      </c>
      <c r="G2368" t="s">
        <v>3732</v>
      </c>
      <c r="H2368" t="s">
        <v>8103</v>
      </c>
      <c r="I2368" t="s">
        <v>2961</v>
      </c>
      <c r="J2368" t="s">
        <v>4975</v>
      </c>
      <c r="K2368" t="s">
        <v>3021</v>
      </c>
      <c r="L2368" t="s">
        <v>2961</v>
      </c>
      <c r="M2368" t="s">
        <v>12866</v>
      </c>
      <c r="N2368" t="s">
        <v>3732</v>
      </c>
      <c r="O2368" t="s">
        <v>163</v>
      </c>
      <c r="P2368" t="s">
        <v>162</v>
      </c>
      <c r="Q2368" t="s">
        <v>565</v>
      </c>
      <c r="R2368">
        <v>3</v>
      </c>
      <c r="S2368">
        <v>13784.301899999999</v>
      </c>
    </row>
    <row r="2369" spans="1:19" x14ac:dyDescent="0.25">
      <c r="A2369" t="s">
        <v>12867</v>
      </c>
      <c r="B2369" t="s">
        <v>7931</v>
      </c>
      <c r="C2369" t="s">
        <v>12868</v>
      </c>
      <c r="D2369" t="s">
        <v>12869</v>
      </c>
      <c r="E2369" t="s">
        <v>2973</v>
      </c>
      <c r="F2369" t="s">
        <v>12870</v>
      </c>
      <c r="G2369" t="s">
        <v>2982</v>
      </c>
      <c r="H2369" t="s">
        <v>8103</v>
      </c>
      <c r="I2369" t="s">
        <v>2961</v>
      </c>
      <c r="J2369" t="s">
        <v>8103</v>
      </c>
      <c r="K2369" t="s">
        <v>2982</v>
      </c>
      <c r="L2369" t="s">
        <v>2961</v>
      </c>
      <c r="M2369" t="s">
        <v>12871</v>
      </c>
      <c r="N2369" t="s">
        <v>2982</v>
      </c>
      <c r="O2369" t="s">
        <v>115</v>
      </c>
      <c r="P2369" t="s">
        <v>114</v>
      </c>
      <c r="Q2369" t="s">
        <v>2977</v>
      </c>
      <c r="R2369">
        <v>553</v>
      </c>
      <c r="S2369">
        <v>2247.9805999999999</v>
      </c>
    </row>
    <row r="2370" spans="1:19" x14ac:dyDescent="0.25">
      <c r="A2370" t="s">
        <v>12872</v>
      </c>
      <c r="B2370" t="s">
        <v>3987</v>
      </c>
      <c r="C2370" t="s">
        <v>5768</v>
      </c>
      <c r="D2370" t="s">
        <v>5769</v>
      </c>
      <c r="E2370" t="s">
        <v>3907</v>
      </c>
      <c r="F2370" t="s">
        <v>12873</v>
      </c>
      <c r="G2370" t="s">
        <v>3873</v>
      </c>
      <c r="H2370" t="s">
        <v>8103</v>
      </c>
      <c r="I2370" t="s">
        <v>2961</v>
      </c>
      <c r="J2370" t="s">
        <v>8103</v>
      </c>
      <c r="K2370" t="s">
        <v>3873</v>
      </c>
      <c r="L2370" t="s">
        <v>2961</v>
      </c>
      <c r="M2370" t="s">
        <v>12874</v>
      </c>
      <c r="N2370" t="s">
        <v>3873</v>
      </c>
      <c r="O2370" t="s">
        <v>45</v>
      </c>
      <c r="P2370" t="s">
        <v>44</v>
      </c>
      <c r="Q2370" t="s">
        <v>569</v>
      </c>
      <c r="R2370">
        <v>3</v>
      </c>
      <c r="S2370">
        <v>18049.88595</v>
      </c>
    </row>
    <row r="2371" spans="1:19" x14ac:dyDescent="0.25">
      <c r="A2371" t="s">
        <v>12875</v>
      </c>
      <c r="B2371" t="s">
        <v>3865</v>
      </c>
      <c r="C2371" t="s">
        <v>12876</v>
      </c>
      <c r="D2371" t="s">
        <v>12877</v>
      </c>
      <c r="E2371" t="s">
        <v>3907</v>
      </c>
      <c r="F2371" t="s">
        <v>12873</v>
      </c>
      <c r="G2371" t="s">
        <v>3814</v>
      </c>
      <c r="H2371" t="s">
        <v>4126</v>
      </c>
      <c r="I2371" t="s">
        <v>2961</v>
      </c>
      <c r="J2371" t="s">
        <v>4126</v>
      </c>
      <c r="K2371" t="s">
        <v>3814</v>
      </c>
      <c r="L2371" t="s">
        <v>2961</v>
      </c>
      <c r="M2371" t="s">
        <v>12878</v>
      </c>
      <c r="N2371" t="s">
        <v>3814</v>
      </c>
      <c r="O2371" t="s">
        <v>152</v>
      </c>
      <c r="P2371" t="s">
        <v>151</v>
      </c>
      <c r="Q2371" t="s">
        <v>569</v>
      </c>
      <c r="R2371">
        <v>3</v>
      </c>
      <c r="S2371">
        <v>18049.88595</v>
      </c>
    </row>
    <row r="2372" spans="1:19" x14ac:dyDescent="0.25">
      <c r="A2372" t="s">
        <v>12879</v>
      </c>
      <c r="B2372" t="s">
        <v>3784</v>
      </c>
      <c r="C2372" t="s">
        <v>12025</v>
      </c>
      <c r="D2372" t="s">
        <v>12026</v>
      </c>
      <c r="E2372" t="s">
        <v>11555</v>
      </c>
      <c r="F2372" t="s">
        <v>12880</v>
      </c>
      <c r="G2372" t="s">
        <v>3873</v>
      </c>
      <c r="H2372" t="s">
        <v>8103</v>
      </c>
      <c r="I2372" t="s">
        <v>2961</v>
      </c>
      <c r="J2372" t="s">
        <v>8103</v>
      </c>
      <c r="K2372" t="s">
        <v>3873</v>
      </c>
      <c r="L2372" t="s">
        <v>2961</v>
      </c>
      <c r="M2372" t="s">
        <v>12881</v>
      </c>
      <c r="N2372" t="s">
        <v>3873</v>
      </c>
      <c r="O2372" t="s">
        <v>45</v>
      </c>
      <c r="P2372" t="s">
        <v>44</v>
      </c>
      <c r="Q2372" t="s">
        <v>574</v>
      </c>
      <c r="R2372">
        <v>3</v>
      </c>
      <c r="S2372">
        <v>15273.981</v>
      </c>
    </row>
    <row r="2373" spans="1:19" x14ac:dyDescent="0.25">
      <c r="A2373" t="s">
        <v>12882</v>
      </c>
      <c r="B2373" t="s">
        <v>7931</v>
      </c>
      <c r="C2373" t="s">
        <v>12868</v>
      </c>
      <c r="D2373" t="s">
        <v>12869</v>
      </c>
      <c r="E2373" t="s">
        <v>2985</v>
      </c>
      <c r="F2373" t="s">
        <v>12883</v>
      </c>
      <c r="G2373" t="s">
        <v>2982</v>
      </c>
      <c r="H2373" t="s">
        <v>8103</v>
      </c>
      <c r="I2373" t="s">
        <v>2961</v>
      </c>
      <c r="J2373" t="s">
        <v>8103</v>
      </c>
      <c r="K2373" t="s">
        <v>2982</v>
      </c>
      <c r="L2373" t="s">
        <v>2961</v>
      </c>
      <c r="M2373" t="s">
        <v>12884</v>
      </c>
      <c r="N2373" t="s">
        <v>2982</v>
      </c>
      <c r="O2373" t="s">
        <v>115</v>
      </c>
      <c r="P2373" t="s">
        <v>114</v>
      </c>
      <c r="Q2373" t="s">
        <v>2988</v>
      </c>
      <c r="R2373">
        <v>553</v>
      </c>
      <c r="S2373">
        <v>2687.1952999999999</v>
      </c>
    </row>
    <row r="2374" spans="1:19" x14ac:dyDescent="0.25">
      <c r="A2374" t="s">
        <v>12885</v>
      </c>
      <c r="B2374" t="s">
        <v>3987</v>
      </c>
      <c r="C2374" t="s">
        <v>12886</v>
      </c>
      <c r="D2374" t="s">
        <v>12887</v>
      </c>
      <c r="E2374" t="s">
        <v>3830</v>
      </c>
      <c r="F2374" t="s">
        <v>12883</v>
      </c>
      <c r="G2374" t="s">
        <v>4332</v>
      </c>
      <c r="H2374" t="s">
        <v>8103</v>
      </c>
      <c r="I2374" t="s">
        <v>2961</v>
      </c>
      <c r="J2374" t="s">
        <v>8103</v>
      </c>
      <c r="K2374" t="s">
        <v>4332</v>
      </c>
      <c r="L2374" t="s">
        <v>2961</v>
      </c>
      <c r="M2374" t="s">
        <v>12888</v>
      </c>
      <c r="N2374" t="s">
        <v>4332</v>
      </c>
      <c r="O2374" t="s">
        <v>3024</v>
      </c>
      <c r="P2374" t="s">
        <v>4334</v>
      </c>
      <c r="Q2374" t="s">
        <v>3833</v>
      </c>
      <c r="R2374">
        <v>2</v>
      </c>
      <c r="S2374">
        <v>20647.322974999999</v>
      </c>
    </row>
    <row r="2375" spans="1:19" x14ac:dyDescent="0.25">
      <c r="A2375" t="s">
        <v>12889</v>
      </c>
      <c r="B2375" t="s">
        <v>3967</v>
      </c>
      <c r="C2375" t="s">
        <v>9755</v>
      </c>
      <c r="D2375" t="s">
        <v>9756</v>
      </c>
      <c r="E2375" t="s">
        <v>3849</v>
      </c>
      <c r="F2375" t="s">
        <v>12890</v>
      </c>
      <c r="G2375" t="s">
        <v>4241</v>
      </c>
      <c r="H2375" t="s">
        <v>4975</v>
      </c>
      <c r="I2375" t="s">
        <v>2961</v>
      </c>
      <c r="J2375" t="s">
        <v>4975</v>
      </c>
      <c r="K2375" t="s">
        <v>4241</v>
      </c>
      <c r="L2375" t="s">
        <v>2961</v>
      </c>
      <c r="M2375" t="s">
        <v>12891</v>
      </c>
      <c r="N2375" t="s">
        <v>4241</v>
      </c>
      <c r="O2375" t="s">
        <v>125</v>
      </c>
      <c r="P2375" t="s">
        <v>124</v>
      </c>
      <c r="Q2375" t="s">
        <v>3851</v>
      </c>
      <c r="R2375">
        <v>541</v>
      </c>
      <c r="S2375">
        <v>7306.1842800000004</v>
      </c>
    </row>
    <row r="2376" spans="1:19" x14ac:dyDescent="0.25">
      <c r="A2376" t="s">
        <v>12892</v>
      </c>
      <c r="B2376" t="s">
        <v>4833</v>
      </c>
      <c r="C2376" t="s">
        <v>12893</v>
      </c>
      <c r="D2376" t="s">
        <v>12894</v>
      </c>
      <c r="E2376" t="s">
        <v>4148</v>
      </c>
      <c r="F2376" t="s">
        <v>12890</v>
      </c>
      <c r="G2376" t="s">
        <v>4206</v>
      </c>
      <c r="H2376" t="s">
        <v>4126</v>
      </c>
      <c r="I2376" t="s">
        <v>2961</v>
      </c>
      <c r="J2376" t="s">
        <v>4126</v>
      </c>
      <c r="K2376" t="s">
        <v>4206</v>
      </c>
      <c r="L2376" t="s">
        <v>2961</v>
      </c>
      <c r="M2376" t="s">
        <v>12895</v>
      </c>
      <c r="N2376" t="s">
        <v>4206</v>
      </c>
      <c r="O2376" t="s">
        <v>146</v>
      </c>
      <c r="P2376" t="s">
        <v>145</v>
      </c>
      <c r="Q2376" t="s">
        <v>556</v>
      </c>
      <c r="R2376">
        <v>2</v>
      </c>
      <c r="S2376">
        <v>5222.2313249999997</v>
      </c>
    </row>
    <row r="2377" spans="1:19" x14ac:dyDescent="0.25">
      <c r="A2377" t="s">
        <v>12896</v>
      </c>
      <c r="B2377" t="s">
        <v>3939</v>
      </c>
      <c r="C2377" t="s">
        <v>12897</v>
      </c>
      <c r="D2377" t="s">
        <v>148</v>
      </c>
      <c r="E2377" t="s">
        <v>11477</v>
      </c>
      <c r="F2377" t="s">
        <v>12890</v>
      </c>
      <c r="G2377" t="s">
        <v>11478</v>
      </c>
      <c r="H2377" t="s">
        <v>6290</v>
      </c>
      <c r="I2377" t="s">
        <v>2961</v>
      </c>
      <c r="J2377" t="s">
        <v>8103</v>
      </c>
      <c r="K2377" t="s">
        <v>11478</v>
      </c>
      <c r="L2377" t="s">
        <v>2961</v>
      </c>
      <c r="M2377" t="s">
        <v>12898</v>
      </c>
      <c r="N2377" t="s">
        <v>11478</v>
      </c>
      <c r="O2377" t="s">
        <v>45</v>
      </c>
      <c r="P2377" t="s">
        <v>44</v>
      </c>
      <c r="Q2377" t="s">
        <v>11480</v>
      </c>
      <c r="R2377">
        <v>541</v>
      </c>
      <c r="S2377">
        <v>6386.9802</v>
      </c>
    </row>
    <row r="2378" spans="1:19" x14ac:dyDescent="0.25">
      <c r="A2378" t="s">
        <v>12899</v>
      </c>
      <c r="B2378" t="s">
        <v>8103</v>
      </c>
      <c r="C2378" t="s">
        <v>12900</v>
      </c>
      <c r="D2378" t="s">
        <v>12901</v>
      </c>
      <c r="E2378" t="s">
        <v>7331</v>
      </c>
      <c r="F2378" t="s">
        <v>12902</v>
      </c>
      <c r="G2378" t="s">
        <v>9473</v>
      </c>
      <c r="H2378" t="s">
        <v>8103</v>
      </c>
      <c r="I2378" t="s">
        <v>2961</v>
      </c>
      <c r="J2378" t="s">
        <v>8103</v>
      </c>
      <c r="K2378" t="s">
        <v>9473</v>
      </c>
      <c r="L2378" t="s">
        <v>2961</v>
      </c>
      <c r="M2378" t="s">
        <v>12903</v>
      </c>
      <c r="N2378" t="s">
        <v>9473</v>
      </c>
      <c r="O2378" t="s">
        <v>454</v>
      </c>
      <c r="P2378" t="s">
        <v>453</v>
      </c>
      <c r="Q2378" t="s">
        <v>7333</v>
      </c>
      <c r="R2378">
        <v>558</v>
      </c>
      <c r="S2378">
        <v>7306.1842800000004</v>
      </c>
    </row>
    <row r="2379" spans="1:19" x14ac:dyDescent="0.25">
      <c r="A2379" t="s">
        <v>12904</v>
      </c>
      <c r="B2379" t="s">
        <v>3000</v>
      </c>
      <c r="C2379" t="s">
        <v>12905</v>
      </c>
      <c r="D2379" t="s">
        <v>12906</v>
      </c>
      <c r="E2379" t="s">
        <v>3907</v>
      </c>
      <c r="F2379" t="s">
        <v>12907</v>
      </c>
      <c r="G2379" t="s">
        <v>3873</v>
      </c>
      <c r="H2379" t="s">
        <v>8103</v>
      </c>
      <c r="I2379" t="s">
        <v>2961</v>
      </c>
      <c r="J2379" t="s">
        <v>8103</v>
      </c>
      <c r="K2379" t="s">
        <v>3873</v>
      </c>
      <c r="L2379" t="s">
        <v>2961</v>
      </c>
      <c r="M2379" t="s">
        <v>12908</v>
      </c>
      <c r="N2379" t="s">
        <v>3873</v>
      </c>
      <c r="O2379" t="s">
        <v>45</v>
      </c>
      <c r="P2379" t="s">
        <v>44</v>
      </c>
      <c r="Q2379" t="s">
        <v>569</v>
      </c>
      <c r="R2379">
        <v>3</v>
      </c>
      <c r="S2379">
        <v>18049.88595</v>
      </c>
    </row>
    <row r="2380" spans="1:19" x14ac:dyDescent="0.25">
      <c r="A2380" t="s">
        <v>12909</v>
      </c>
      <c r="B2380" t="s">
        <v>8103</v>
      </c>
      <c r="C2380" t="s">
        <v>12910</v>
      </c>
      <c r="D2380" t="s">
        <v>12911</v>
      </c>
      <c r="E2380" t="s">
        <v>3871</v>
      </c>
      <c r="F2380" t="s">
        <v>12912</v>
      </c>
      <c r="G2380" t="s">
        <v>3732</v>
      </c>
      <c r="H2380" t="s">
        <v>8103</v>
      </c>
      <c r="I2380" t="s">
        <v>2961</v>
      </c>
      <c r="J2380" t="s">
        <v>8103</v>
      </c>
      <c r="K2380" t="s">
        <v>3021</v>
      </c>
      <c r="L2380" t="s">
        <v>2961</v>
      </c>
      <c r="M2380" t="s">
        <v>12913</v>
      </c>
      <c r="N2380" t="s">
        <v>3732</v>
      </c>
      <c r="O2380" t="s">
        <v>163</v>
      </c>
      <c r="P2380" t="s">
        <v>162</v>
      </c>
      <c r="Q2380" t="s">
        <v>558</v>
      </c>
      <c r="R2380">
        <v>2</v>
      </c>
      <c r="S2380">
        <v>4649.2778250000001</v>
      </c>
    </row>
    <row r="2381" spans="1:19" x14ac:dyDescent="0.25">
      <c r="A2381" t="s">
        <v>12914</v>
      </c>
      <c r="B2381" t="s">
        <v>12915</v>
      </c>
      <c r="C2381" t="s">
        <v>12916</v>
      </c>
      <c r="D2381" t="s">
        <v>12917</v>
      </c>
      <c r="E2381" t="s">
        <v>3830</v>
      </c>
      <c r="F2381" t="s">
        <v>12918</v>
      </c>
      <c r="G2381" t="s">
        <v>4332</v>
      </c>
      <c r="H2381" t="s">
        <v>8103</v>
      </c>
      <c r="I2381" t="s">
        <v>2961</v>
      </c>
      <c r="J2381" t="s">
        <v>8103</v>
      </c>
      <c r="K2381" t="s">
        <v>4332</v>
      </c>
      <c r="L2381" t="s">
        <v>2961</v>
      </c>
      <c r="M2381" t="s">
        <v>12919</v>
      </c>
      <c r="N2381" t="s">
        <v>4332</v>
      </c>
      <c r="O2381" t="s">
        <v>3024</v>
      </c>
      <c r="P2381" t="s">
        <v>4334</v>
      </c>
      <c r="Q2381" t="s">
        <v>3833</v>
      </c>
      <c r="R2381">
        <v>2</v>
      </c>
      <c r="S2381">
        <v>20647.322974999999</v>
      </c>
    </row>
    <row r="2382" spans="1:19" x14ac:dyDescent="0.25">
      <c r="A2382" t="s">
        <v>12920</v>
      </c>
      <c r="B2382" t="s">
        <v>4293</v>
      </c>
      <c r="C2382" t="s">
        <v>12921</v>
      </c>
      <c r="D2382" t="s">
        <v>12922</v>
      </c>
      <c r="E2382" t="s">
        <v>3871</v>
      </c>
      <c r="F2382" t="s">
        <v>12923</v>
      </c>
      <c r="G2382" t="s">
        <v>9707</v>
      </c>
      <c r="H2382" t="s">
        <v>8103</v>
      </c>
      <c r="I2382" t="s">
        <v>2961</v>
      </c>
      <c r="J2382" t="s">
        <v>9708</v>
      </c>
      <c r="K2382" t="s">
        <v>9707</v>
      </c>
      <c r="L2382" t="s">
        <v>2961</v>
      </c>
      <c r="M2382" t="s">
        <v>12924</v>
      </c>
      <c r="N2382" t="s">
        <v>9707</v>
      </c>
      <c r="O2382" t="s">
        <v>3026</v>
      </c>
      <c r="P2382" t="s">
        <v>9710</v>
      </c>
      <c r="Q2382" t="s">
        <v>558</v>
      </c>
      <c r="R2382">
        <v>2</v>
      </c>
      <c r="S2382">
        <v>4649.2778250000001</v>
      </c>
    </row>
    <row r="2383" spans="1:19" x14ac:dyDescent="0.25">
      <c r="A2383" t="s">
        <v>12925</v>
      </c>
      <c r="B2383" t="s">
        <v>5399</v>
      </c>
      <c r="C2383" t="s">
        <v>12926</v>
      </c>
      <c r="D2383" t="s">
        <v>12927</v>
      </c>
      <c r="E2383" t="s">
        <v>3913</v>
      </c>
      <c r="F2383" t="s">
        <v>12923</v>
      </c>
      <c r="G2383" t="s">
        <v>4766</v>
      </c>
      <c r="H2383" t="s">
        <v>8103</v>
      </c>
      <c r="I2383" t="s">
        <v>2961</v>
      </c>
      <c r="J2383" t="s">
        <v>8103</v>
      </c>
      <c r="K2383" t="s">
        <v>4766</v>
      </c>
      <c r="L2383" t="s">
        <v>2961</v>
      </c>
      <c r="M2383" t="s">
        <v>12928</v>
      </c>
      <c r="N2383" t="s">
        <v>4766</v>
      </c>
      <c r="O2383" t="s">
        <v>175</v>
      </c>
      <c r="P2383" t="s">
        <v>174</v>
      </c>
      <c r="Q2383" t="s">
        <v>3916</v>
      </c>
      <c r="R2383">
        <v>543</v>
      </c>
      <c r="S2383">
        <v>9132.7303499999998</v>
      </c>
    </row>
    <row r="2384" spans="1:19" x14ac:dyDescent="0.25">
      <c r="A2384" t="s">
        <v>12929</v>
      </c>
      <c r="B2384" t="s">
        <v>4767</v>
      </c>
      <c r="C2384" t="s">
        <v>12930</v>
      </c>
      <c r="D2384" t="s">
        <v>12931</v>
      </c>
      <c r="E2384" t="s">
        <v>3907</v>
      </c>
      <c r="F2384" t="s">
        <v>12923</v>
      </c>
      <c r="G2384" t="s">
        <v>6285</v>
      </c>
      <c r="H2384" t="s">
        <v>8103</v>
      </c>
      <c r="I2384" t="s">
        <v>2961</v>
      </c>
      <c r="J2384" t="s">
        <v>8103</v>
      </c>
      <c r="K2384" t="s">
        <v>6285</v>
      </c>
      <c r="L2384" t="s">
        <v>2961</v>
      </c>
      <c r="M2384" t="s">
        <v>12932</v>
      </c>
      <c r="N2384" t="s">
        <v>6285</v>
      </c>
      <c r="O2384" t="s">
        <v>199</v>
      </c>
      <c r="P2384" t="s">
        <v>198</v>
      </c>
      <c r="Q2384" t="s">
        <v>569</v>
      </c>
      <c r="R2384">
        <v>3</v>
      </c>
      <c r="S2384">
        <v>18049.88595</v>
      </c>
    </row>
    <row r="2385" spans="1:19" x14ac:dyDescent="0.25">
      <c r="A2385" t="s">
        <v>12933</v>
      </c>
      <c r="B2385" t="s">
        <v>8103</v>
      </c>
      <c r="C2385" t="s">
        <v>12910</v>
      </c>
      <c r="D2385" t="s">
        <v>12911</v>
      </c>
      <c r="E2385" t="s">
        <v>3876</v>
      </c>
      <c r="F2385" t="s">
        <v>12934</v>
      </c>
      <c r="G2385" t="s">
        <v>3732</v>
      </c>
      <c r="H2385" t="s">
        <v>8103</v>
      </c>
      <c r="I2385" t="s">
        <v>2961</v>
      </c>
      <c r="J2385" t="s">
        <v>8103</v>
      </c>
      <c r="K2385" t="s">
        <v>3021</v>
      </c>
      <c r="L2385" t="s">
        <v>2961</v>
      </c>
      <c r="M2385" t="s">
        <v>12935</v>
      </c>
      <c r="N2385" t="s">
        <v>3732</v>
      </c>
      <c r="O2385" t="s">
        <v>163</v>
      </c>
      <c r="P2385" t="s">
        <v>162</v>
      </c>
      <c r="Q2385" t="s">
        <v>559</v>
      </c>
      <c r="R2385">
        <v>2</v>
      </c>
      <c r="S2385">
        <v>3001.2414749999998</v>
      </c>
    </row>
    <row r="2386" spans="1:19" x14ac:dyDescent="0.25">
      <c r="A2386" t="s">
        <v>12936</v>
      </c>
      <c r="B2386" t="s">
        <v>3987</v>
      </c>
      <c r="C2386" t="s">
        <v>12937</v>
      </c>
      <c r="D2386" t="s">
        <v>12938</v>
      </c>
      <c r="E2386" t="s">
        <v>3871</v>
      </c>
      <c r="F2386" t="s">
        <v>12939</v>
      </c>
      <c r="G2386" t="s">
        <v>9707</v>
      </c>
      <c r="H2386" t="s">
        <v>8103</v>
      </c>
      <c r="I2386" t="s">
        <v>2961</v>
      </c>
      <c r="J2386" t="s">
        <v>9708</v>
      </c>
      <c r="K2386" t="s">
        <v>9707</v>
      </c>
      <c r="L2386" t="s">
        <v>2961</v>
      </c>
      <c r="M2386" t="s">
        <v>12940</v>
      </c>
      <c r="N2386" t="s">
        <v>9707</v>
      </c>
      <c r="O2386" t="s">
        <v>3026</v>
      </c>
      <c r="P2386" t="s">
        <v>9710</v>
      </c>
      <c r="Q2386" t="s">
        <v>558</v>
      </c>
      <c r="R2386">
        <v>2</v>
      </c>
      <c r="S2386">
        <v>4649.2778250000001</v>
      </c>
    </row>
    <row r="2387" spans="1:19" x14ac:dyDescent="0.25">
      <c r="A2387" t="s">
        <v>12941</v>
      </c>
      <c r="B2387" t="s">
        <v>4293</v>
      </c>
      <c r="C2387" t="s">
        <v>12942</v>
      </c>
      <c r="D2387" t="s">
        <v>12943</v>
      </c>
      <c r="E2387" t="s">
        <v>3871</v>
      </c>
      <c r="F2387" t="s">
        <v>12944</v>
      </c>
      <c r="G2387" t="s">
        <v>9707</v>
      </c>
      <c r="H2387" t="s">
        <v>8103</v>
      </c>
      <c r="I2387" t="s">
        <v>2961</v>
      </c>
      <c r="J2387" t="s">
        <v>9708</v>
      </c>
      <c r="K2387" t="s">
        <v>9707</v>
      </c>
      <c r="L2387" t="s">
        <v>2961</v>
      </c>
      <c r="M2387" t="s">
        <v>12945</v>
      </c>
      <c r="N2387" t="s">
        <v>9707</v>
      </c>
      <c r="O2387" t="s">
        <v>3026</v>
      </c>
      <c r="P2387" t="s">
        <v>9710</v>
      </c>
      <c r="Q2387" t="s">
        <v>558</v>
      </c>
      <c r="R2387">
        <v>2</v>
      </c>
      <c r="S2387">
        <v>4649.2778250000001</v>
      </c>
    </row>
    <row r="2388" spans="1:19" x14ac:dyDescent="0.25">
      <c r="A2388" t="s">
        <v>12946</v>
      </c>
      <c r="B2388" t="s">
        <v>3990</v>
      </c>
      <c r="C2388" t="s">
        <v>12947</v>
      </c>
      <c r="D2388" t="s">
        <v>12948</v>
      </c>
      <c r="E2388" t="s">
        <v>3830</v>
      </c>
      <c r="F2388" t="s">
        <v>12944</v>
      </c>
      <c r="G2388" t="s">
        <v>4332</v>
      </c>
      <c r="H2388" t="s">
        <v>8103</v>
      </c>
      <c r="I2388" t="s">
        <v>2961</v>
      </c>
      <c r="J2388" t="s">
        <v>8103</v>
      </c>
      <c r="K2388" t="s">
        <v>4332</v>
      </c>
      <c r="L2388" t="s">
        <v>2961</v>
      </c>
      <c r="M2388" t="s">
        <v>12949</v>
      </c>
      <c r="N2388" t="s">
        <v>4332</v>
      </c>
      <c r="O2388" t="s">
        <v>3024</v>
      </c>
      <c r="P2388" t="s">
        <v>4334</v>
      </c>
      <c r="Q2388" t="s">
        <v>3833</v>
      </c>
      <c r="R2388">
        <v>2</v>
      </c>
      <c r="S2388">
        <v>20647.322974999999</v>
      </c>
    </row>
    <row r="2389" spans="1:19" x14ac:dyDescent="0.25">
      <c r="A2389" t="s">
        <v>12950</v>
      </c>
      <c r="B2389" t="s">
        <v>3921</v>
      </c>
      <c r="C2389" t="s">
        <v>12951</v>
      </c>
      <c r="D2389" t="s">
        <v>12952</v>
      </c>
      <c r="E2389" t="s">
        <v>3812</v>
      </c>
      <c r="F2389" t="s">
        <v>12953</v>
      </c>
      <c r="G2389" t="s">
        <v>3897</v>
      </c>
      <c r="H2389" t="s">
        <v>8103</v>
      </c>
      <c r="I2389" t="s">
        <v>2961</v>
      </c>
      <c r="J2389" t="s">
        <v>4975</v>
      </c>
      <c r="K2389" t="s">
        <v>3899</v>
      </c>
      <c r="L2389" t="s">
        <v>2961</v>
      </c>
      <c r="M2389" t="s">
        <v>12954</v>
      </c>
      <c r="N2389" t="s">
        <v>3897</v>
      </c>
      <c r="O2389" t="s">
        <v>120</v>
      </c>
      <c r="P2389" t="s">
        <v>119</v>
      </c>
      <c r="Q2389" t="s">
        <v>566</v>
      </c>
      <c r="R2389">
        <v>3</v>
      </c>
      <c r="S2389">
        <v>12982.166999999999</v>
      </c>
    </row>
    <row r="2390" spans="1:19" x14ac:dyDescent="0.25">
      <c r="A2390" t="s">
        <v>12955</v>
      </c>
      <c r="B2390" t="s">
        <v>3726</v>
      </c>
      <c r="C2390" t="s">
        <v>12956</v>
      </c>
      <c r="D2390" t="s">
        <v>12957</v>
      </c>
      <c r="E2390" t="s">
        <v>3871</v>
      </c>
      <c r="F2390" t="s">
        <v>12953</v>
      </c>
      <c r="G2390" t="s">
        <v>9707</v>
      </c>
      <c r="H2390" t="s">
        <v>8103</v>
      </c>
      <c r="I2390" t="s">
        <v>2961</v>
      </c>
      <c r="J2390" t="s">
        <v>9708</v>
      </c>
      <c r="K2390" t="s">
        <v>9707</v>
      </c>
      <c r="L2390" t="s">
        <v>2961</v>
      </c>
      <c r="M2390" t="s">
        <v>12958</v>
      </c>
      <c r="N2390" t="s">
        <v>9707</v>
      </c>
      <c r="O2390" t="s">
        <v>3026</v>
      </c>
      <c r="P2390" t="s">
        <v>9710</v>
      </c>
      <c r="Q2390" t="s">
        <v>558</v>
      </c>
      <c r="R2390">
        <v>2</v>
      </c>
      <c r="S2390">
        <v>4649.2778250000001</v>
      </c>
    </row>
    <row r="2391" spans="1:19" x14ac:dyDescent="0.25">
      <c r="A2391" t="s">
        <v>12959</v>
      </c>
      <c r="B2391" t="s">
        <v>8103</v>
      </c>
      <c r="C2391" t="s">
        <v>10518</v>
      </c>
      <c r="D2391" t="s">
        <v>10519</v>
      </c>
      <c r="E2391" t="s">
        <v>4856</v>
      </c>
      <c r="F2391" t="s">
        <v>12960</v>
      </c>
      <c r="G2391" t="s">
        <v>3006</v>
      </c>
      <c r="H2391" t="s">
        <v>8103</v>
      </c>
      <c r="I2391" t="s">
        <v>2961</v>
      </c>
      <c r="J2391" t="s">
        <v>8103</v>
      </c>
      <c r="K2391" t="s">
        <v>3006</v>
      </c>
      <c r="L2391" t="s">
        <v>2961</v>
      </c>
      <c r="M2391" t="s">
        <v>12961</v>
      </c>
      <c r="N2391" t="s">
        <v>3006</v>
      </c>
      <c r="O2391" t="s">
        <v>45</v>
      </c>
      <c r="P2391" t="s">
        <v>44</v>
      </c>
      <c r="Q2391" t="s">
        <v>4859</v>
      </c>
      <c r="R2391">
        <v>551</v>
      </c>
      <c r="S2391">
        <v>7306.1842800000004</v>
      </c>
    </row>
    <row r="2392" spans="1:19" x14ac:dyDescent="0.25">
      <c r="A2392" t="s">
        <v>12962</v>
      </c>
      <c r="B2392" t="s">
        <v>8103</v>
      </c>
      <c r="C2392" t="s">
        <v>12963</v>
      </c>
      <c r="D2392" t="s">
        <v>12964</v>
      </c>
      <c r="E2392" t="s">
        <v>3871</v>
      </c>
      <c r="F2392" t="s">
        <v>12960</v>
      </c>
      <c r="G2392" t="s">
        <v>4206</v>
      </c>
      <c r="H2392" t="s">
        <v>4126</v>
      </c>
      <c r="I2392" t="s">
        <v>2961</v>
      </c>
      <c r="J2392" t="s">
        <v>4126</v>
      </c>
      <c r="K2392" t="s">
        <v>4206</v>
      </c>
      <c r="L2392" t="s">
        <v>2961</v>
      </c>
      <c r="M2392" t="s">
        <v>12965</v>
      </c>
      <c r="N2392" t="s">
        <v>4206</v>
      </c>
      <c r="O2392" t="s">
        <v>146</v>
      </c>
      <c r="P2392" t="s">
        <v>145</v>
      </c>
      <c r="Q2392" t="s">
        <v>558</v>
      </c>
      <c r="R2392">
        <v>2</v>
      </c>
      <c r="S2392">
        <v>4649.2778250000001</v>
      </c>
    </row>
    <row r="2393" spans="1:19" x14ac:dyDescent="0.25">
      <c r="A2393" t="s">
        <v>12966</v>
      </c>
      <c r="B2393" t="s">
        <v>5713</v>
      </c>
      <c r="C2393" t="s">
        <v>11414</v>
      </c>
      <c r="D2393" t="s">
        <v>11415</v>
      </c>
      <c r="E2393" t="s">
        <v>11901</v>
      </c>
      <c r="F2393" t="s">
        <v>12960</v>
      </c>
      <c r="G2393" t="s">
        <v>2975</v>
      </c>
      <c r="H2393" t="s">
        <v>4126</v>
      </c>
      <c r="I2393" t="s">
        <v>2961</v>
      </c>
      <c r="J2393" t="s">
        <v>4126</v>
      </c>
      <c r="K2393" t="s">
        <v>2975</v>
      </c>
      <c r="L2393" t="s">
        <v>2961</v>
      </c>
      <c r="M2393" t="s">
        <v>12967</v>
      </c>
      <c r="N2393" t="s">
        <v>2975</v>
      </c>
      <c r="O2393" t="s">
        <v>64</v>
      </c>
      <c r="P2393" t="s">
        <v>62</v>
      </c>
      <c r="Q2393" t="s">
        <v>11904</v>
      </c>
      <c r="R2393">
        <v>550</v>
      </c>
      <c r="S2393">
        <v>9132.7303499999998</v>
      </c>
    </row>
    <row r="2394" spans="1:19" x14ac:dyDescent="0.25">
      <c r="A2394" t="s">
        <v>12968</v>
      </c>
      <c r="B2394" t="s">
        <v>5399</v>
      </c>
      <c r="C2394" t="s">
        <v>12969</v>
      </c>
      <c r="D2394" t="s">
        <v>12970</v>
      </c>
      <c r="E2394" t="s">
        <v>4547</v>
      </c>
      <c r="F2394" t="s">
        <v>12960</v>
      </c>
      <c r="G2394" t="s">
        <v>6285</v>
      </c>
      <c r="H2394" t="s">
        <v>8103</v>
      </c>
      <c r="I2394" t="s">
        <v>2961</v>
      </c>
      <c r="J2394" t="s">
        <v>8103</v>
      </c>
      <c r="K2394" t="s">
        <v>6285</v>
      </c>
      <c r="L2394" t="s">
        <v>2961</v>
      </c>
      <c r="M2394" t="s">
        <v>12971</v>
      </c>
      <c r="N2394" t="s">
        <v>6285</v>
      </c>
      <c r="O2394" t="s">
        <v>199</v>
      </c>
      <c r="P2394" t="s">
        <v>198</v>
      </c>
      <c r="Q2394" t="s">
        <v>556</v>
      </c>
      <c r="R2394">
        <v>2</v>
      </c>
      <c r="S2394">
        <v>5222.2313249999997</v>
      </c>
    </row>
    <row r="2395" spans="1:19" x14ac:dyDescent="0.25">
      <c r="A2395" t="s">
        <v>12972</v>
      </c>
      <c r="B2395" t="s">
        <v>7426</v>
      </c>
      <c r="C2395" t="s">
        <v>12973</v>
      </c>
      <c r="D2395" t="s">
        <v>12974</v>
      </c>
      <c r="E2395" t="s">
        <v>4540</v>
      </c>
      <c r="F2395" t="s">
        <v>12960</v>
      </c>
      <c r="G2395" t="s">
        <v>4777</v>
      </c>
      <c r="H2395" t="s">
        <v>8103</v>
      </c>
      <c r="I2395" t="s">
        <v>2961</v>
      </c>
      <c r="J2395" t="s">
        <v>8103</v>
      </c>
      <c r="K2395" t="s">
        <v>4777</v>
      </c>
      <c r="L2395" t="s">
        <v>2961</v>
      </c>
      <c r="M2395" t="s">
        <v>12975</v>
      </c>
      <c r="N2395" t="s">
        <v>4777</v>
      </c>
      <c r="O2395" t="s">
        <v>173</v>
      </c>
      <c r="P2395" t="s">
        <v>172</v>
      </c>
      <c r="Q2395" t="s">
        <v>4543</v>
      </c>
      <c r="R2395">
        <v>543</v>
      </c>
      <c r="S2395">
        <v>7306.1842800000004</v>
      </c>
    </row>
    <row r="2396" spans="1:19" x14ac:dyDescent="0.25">
      <c r="A2396" t="s">
        <v>12976</v>
      </c>
      <c r="B2396" t="s">
        <v>4293</v>
      </c>
      <c r="C2396" t="s">
        <v>3740</v>
      </c>
      <c r="D2396" t="s">
        <v>3741</v>
      </c>
      <c r="E2396" t="s">
        <v>4740</v>
      </c>
      <c r="F2396" t="s">
        <v>12960</v>
      </c>
      <c r="G2396" t="s">
        <v>2975</v>
      </c>
      <c r="H2396" t="s">
        <v>4126</v>
      </c>
      <c r="I2396" t="s">
        <v>2961</v>
      </c>
      <c r="J2396" t="s">
        <v>4975</v>
      </c>
      <c r="K2396" t="s">
        <v>2975</v>
      </c>
      <c r="L2396" t="s">
        <v>2961</v>
      </c>
      <c r="M2396" t="s">
        <v>12977</v>
      </c>
      <c r="N2396" t="s">
        <v>2975</v>
      </c>
      <c r="O2396" t="s">
        <v>64</v>
      </c>
      <c r="P2396" t="s">
        <v>62</v>
      </c>
      <c r="Q2396" t="s">
        <v>4744</v>
      </c>
      <c r="R2396">
        <v>552</v>
      </c>
      <c r="S2396">
        <v>7306.1842800000004</v>
      </c>
    </row>
    <row r="2397" spans="1:19" x14ac:dyDescent="0.25">
      <c r="A2397" t="s">
        <v>12978</v>
      </c>
      <c r="B2397" t="s">
        <v>3865</v>
      </c>
      <c r="C2397" t="s">
        <v>12979</v>
      </c>
      <c r="D2397" t="s">
        <v>12980</v>
      </c>
      <c r="E2397" t="s">
        <v>3913</v>
      </c>
      <c r="F2397" t="s">
        <v>12981</v>
      </c>
      <c r="G2397" t="s">
        <v>4777</v>
      </c>
      <c r="H2397" t="s">
        <v>8103</v>
      </c>
      <c r="I2397" t="s">
        <v>2961</v>
      </c>
      <c r="J2397" t="s">
        <v>8103</v>
      </c>
      <c r="K2397" t="s">
        <v>4777</v>
      </c>
      <c r="L2397" t="s">
        <v>2961</v>
      </c>
      <c r="M2397" t="s">
        <v>12982</v>
      </c>
      <c r="N2397" t="s">
        <v>4777</v>
      </c>
      <c r="O2397" t="s">
        <v>173</v>
      </c>
      <c r="P2397" t="s">
        <v>172</v>
      </c>
      <c r="Q2397" t="s">
        <v>3916</v>
      </c>
      <c r="R2397">
        <v>543</v>
      </c>
      <c r="S2397">
        <v>9132.7303499999998</v>
      </c>
    </row>
    <row r="2398" spans="1:19" x14ac:dyDescent="0.25">
      <c r="A2398" t="s">
        <v>12983</v>
      </c>
      <c r="B2398" t="s">
        <v>5399</v>
      </c>
      <c r="C2398" t="s">
        <v>12984</v>
      </c>
      <c r="D2398" t="s">
        <v>12985</v>
      </c>
      <c r="E2398" t="s">
        <v>3907</v>
      </c>
      <c r="F2398" t="s">
        <v>12986</v>
      </c>
      <c r="G2398" t="s">
        <v>6285</v>
      </c>
      <c r="H2398" t="s">
        <v>8103</v>
      </c>
      <c r="I2398" t="s">
        <v>2961</v>
      </c>
      <c r="J2398" t="s">
        <v>8103</v>
      </c>
      <c r="K2398" t="s">
        <v>6285</v>
      </c>
      <c r="L2398" t="s">
        <v>2961</v>
      </c>
      <c r="M2398" t="s">
        <v>12987</v>
      </c>
      <c r="N2398" t="s">
        <v>6285</v>
      </c>
      <c r="O2398" t="s">
        <v>199</v>
      </c>
      <c r="P2398" t="s">
        <v>198</v>
      </c>
      <c r="Q2398" t="s">
        <v>569</v>
      </c>
      <c r="R2398">
        <v>3</v>
      </c>
      <c r="S2398">
        <v>18049.88595</v>
      </c>
    </row>
    <row r="2399" spans="1:19" x14ac:dyDescent="0.25">
      <c r="A2399" t="s">
        <v>12988</v>
      </c>
      <c r="B2399" t="s">
        <v>8103</v>
      </c>
      <c r="C2399" t="s">
        <v>12989</v>
      </c>
      <c r="D2399" t="s">
        <v>12990</v>
      </c>
      <c r="E2399" t="s">
        <v>3005</v>
      </c>
      <c r="F2399" t="s">
        <v>12986</v>
      </c>
      <c r="G2399" t="s">
        <v>3732</v>
      </c>
      <c r="H2399" t="s">
        <v>8103</v>
      </c>
      <c r="I2399" t="s">
        <v>2961</v>
      </c>
      <c r="J2399" t="s">
        <v>4126</v>
      </c>
      <c r="K2399" t="s">
        <v>3021</v>
      </c>
      <c r="L2399" t="s">
        <v>2961</v>
      </c>
      <c r="M2399" t="s">
        <v>12991</v>
      </c>
      <c r="N2399" t="s">
        <v>3021</v>
      </c>
      <c r="O2399" t="s">
        <v>163</v>
      </c>
      <c r="P2399" t="s">
        <v>162</v>
      </c>
      <c r="Q2399" t="s">
        <v>3008</v>
      </c>
      <c r="R2399">
        <v>543</v>
      </c>
      <c r="S2399">
        <v>5033.5998249999993</v>
      </c>
    </row>
    <row r="2400" spans="1:19" x14ac:dyDescent="0.25">
      <c r="A2400" t="s">
        <v>12992</v>
      </c>
      <c r="B2400" t="s">
        <v>8103</v>
      </c>
      <c r="C2400" t="s">
        <v>12993</v>
      </c>
      <c r="D2400" t="s">
        <v>12994</v>
      </c>
      <c r="E2400" t="s">
        <v>7331</v>
      </c>
      <c r="F2400" t="s">
        <v>12995</v>
      </c>
      <c r="G2400" t="s">
        <v>9473</v>
      </c>
      <c r="H2400" t="s">
        <v>8103</v>
      </c>
      <c r="I2400" t="s">
        <v>2961</v>
      </c>
      <c r="J2400" t="s">
        <v>8103</v>
      </c>
      <c r="K2400" t="s">
        <v>9473</v>
      </c>
      <c r="L2400" t="s">
        <v>2961</v>
      </c>
      <c r="M2400" t="s">
        <v>12996</v>
      </c>
      <c r="N2400" t="s">
        <v>9473</v>
      </c>
      <c r="O2400" t="s">
        <v>454</v>
      </c>
      <c r="P2400" t="s">
        <v>453</v>
      </c>
      <c r="Q2400" t="s">
        <v>7333</v>
      </c>
      <c r="R2400">
        <v>558</v>
      </c>
      <c r="S2400">
        <v>7306.1842800000004</v>
      </c>
    </row>
    <row r="2401" spans="1:19" x14ac:dyDescent="0.25">
      <c r="A2401" t="s">
        <v>12997</v>
      </c>
      <c r="B2401" t="s">
        <v>5399</v>
      </c>
      <c r="C2401" t="s">
        <v>8013</v>
      </c>
      <c r="D2401" t="s">
        <v>8014</v>
      </c>
      <c r="E2401" t="s">
        <v>4628</v>
      </c>
      <c r="F2401" t="s">
        <v>12998</v>
      </c>
      <c r="G2401" t="s">
        <v>2975</v>
      </c>
      <c r="H2401" t="s">
        <v>4126</v>
      </c>
      <c r="I2401" t="s">
        <v>2961</v>
      </c>
      <c r="J2401" t="s">
        <v>4126</v>
      </c>
      <c r="K2401" t="s">
        <v>2975</v>
      </c>
      <c r="L2401" t="s">
        <v>2961</v>
      </c>
      <c r="M2401" t="s">
        <v>12999</v>
      </c>
      <c r="N2401" t="s">
        <v>2975</v>
      </c>
      <c r="O2401" t="s">
        <v>64</v>
      </c>
      <c r="P2401" t="s">
        <v>62</v>
      </c>
      <c r="Q2401" t="s">
        <v>561</v>
      </c>
      <c r="R2401">
        <v>2</v>
      </c>
      <c r="S2401">
        <v>4252.719975</v>
      </c>
    </row>
    <row r="2402" spans="1:19" x14ac:dyDescent="0.25">
      <c r="A2402" t="s">
        <v>13000</v>
      </c>
      <c r="B2402" t="s">
        <v>8103</v>
      </c>
      <c r="C2402" t="s">
        <v>13001</v>
      </c>
      <c r="D2402" t="s">
        <v>13002</v>
      </c>
      <c r="E2402" t="s">
        <v>9506</v>
      </c>
      <c r="F2402" t="s">
        <v>13003</v>
      </c>
      <c r="G2402" t="s">
        <v>3864</v>
      </c>
      <c r="H2402" t="s">
        <v>8103</v>
      </c>
      <c r="I2402" t="s">
        <v>2961</v>
      </c>
      <c r="J2402" t="s">
        <v>8103</v>
      </c>
      <c r="K2402" t="s">
        <v>3864</v>
      </c>
      <c r="L2402" t="s">
        <v>2961</v>
      </c>
      <c r="M2402" t="s">
        <v>13004</v>
      </c>
      <c r="N2402" t="s">
        <v>3864</v>
      </c>
      <c r="O2402" t="s">
        <v>80</v>
      </c>
      <c r="P2402" t="s">
        <v>79</v>
      </c>
      <c r="Q2402" t="s">
        <v>578</v>
      </c>
      <c r="R2402">
        <v>22</v>
      </c>
      <c r="S2402">
        <v>27637.253199999999</v>
      </c>
    </row>
    <row r="2403" spans="1:19" x14ac:dyDescent="0.25">
      <c r="A2403" t="s">
        <v>13005</v>
      </c>
      <c r="B2403" t="s">
        <v>8103</v>
      </c>
      <c r="C2403" t="s">
        <v>13006</v>
      </c>
      <c r="D2403" t="s">
        <v>13007</v>
      </c>
      <c r="E2403" t="s">
        <v>4453</v>
      </c>
      <c r="F2403" t="s">
        <v>13008</v>
      </c>
      <c r="G2403" t="s">
        <v>3873</v>
      </c>
      <c r="H2403" t="s">
        <v>8103</v>
      </c>
      <c r="I2403" t="s">
        <v>2961</v>
      </c>
      <c r="J2403" t="s">
        <v>8103</v>
      </c>
      <c r="K2403" t="s">
        <v>3873</v>
      </c>
      <c r="L2403" t="s">
        <v>2961</v>
      </c>
      <c r="M2403" t="s">
        <v>13009</v>
      </c>
      <c r="N2403" t="s">
        <v>3873</v>
      </c>
      <c r="O2403" t="s">
        <v>45</v>
      </c>
      <c r="P2403" t="s">
        <v>44</v>
      </c>
      <c r="Q2403" t="s">
        <v>554</v>
      </c>
      <c r="R2403">
        <v>2</v>
      </c>
      <c r="S2403">
        <v>5222.2313249999997</v>
      </c>
    </row>
    <row r="2404" spans="1:19" x14ac:dyDescent="0.25">
      <c r="A2404" t="s">
        <v>13010</v>
      </c>
      <c r="B2404" t="s">
        <v>8103</v>
      </c>
      <c r="C2404" t="s">
        <v>13006</v>
      </c>
      <c r="D2404" t="s">
        <v>13007</v>
      </c>
      <c r="E2404" t="s">
        <v>8567</v>
      </c>
      <c r="F2404" t="s">
        <v>13008</v>
      </c>
      <c r="G2404" t="s">
        <v>3873</v>
      </c>
      <c r="H2404" t="s">
        <v>8103</v>
      </c>
      <c r="I2404" t="s">
        <v>2961</v>
      </c>
      <c r="J2404" t="s">
        <v>8103</v>
      </c>
      <c r="K2404" t="s">
        <v>3873</v>
      </c>
      <c r="L2404" t="s">
        <v>2961</v>
      </c>
      <c r="M2404" t="s">
        <v>13011</v>
      </c>
      <c r="N2404" t="s">
        <v>3873</v>
      </c>
      <c r="O2404" t="s">
        <v>45</v>
      </c>
      <c r="P2404" t="s">
        <v>44</v>
      </c>
      <c r="Q2404" t="s">
        <v>555</v>
      </c>
      <c r="R2404">
        <v>2</v>
      </c>
      <c r="S2404">
        <v>3459.6042749999997</v>
      </c>
    </row>
    <row r="2405" spans="1:19" x14ac:dyDescent="0.25">
      <c r="A2405" t="s">
        <v>13012</v>
      </c>
      <c r="B2405" t="s">
        <v>7931</v>
      </c>
      <c r="C2405" t="s">
        <v>8482</v>
      </c>
      <c r="D2405" t="s">
        <v>8483</v>
      </c>
      <c r="E2405" t="s">
        <v>3849</v>
      </c>
      <c r="F2405" t="s">
        <v>13013</v>
      </c>
      <c r="G2405" t="s">
        <v>2975</v>
      </c>
      <c r="H2405" t="s">
        <v>4126</v>
      </c>
      <c r="I2405" t="s">
        <v>2961</v>
      </c>
      <c r="J2405" t="s">
        <v>4126</v>
      </c>
      <c r="K2405" t="s">
        <v>2975</v>
      </c>
      <c r="L2405" t="s">
        <v>2961</v>
      </c>
      <c r="M2405" t="s">
        <v>13014</v>
      </c>
      <c r="N2405" t="s">
        <v>2975</v>
      </c>
      <c r="O2405" t="s">
        <v>64</v>
      </c>
      <c r="P2405" t="s">
        <v>62</v>
      </c>
      <c r="Q2405" t="s">
        <v>3851</v>
      </c>
      <c r="R2405">
        <v>541</v>
      </c>
      <c r="S2405">
        <v>7306.1842800000004</v>
      </c>
    </row>
    <row r="2406" spans="1:19" x14ac:dyDescent="0.25">
      <c r="A2406" t="s">
        <v>13015</v>
      </c>
      <c r="B2406" t="s">
        <v>8103</v>
      </c>
      <c r="C2406" t="s">
        <v>13016</v>
      </c>
      <c r="D2406" t="s">
        <v>13017</v>
      </c>
      <c r="E2406" t="s">
        <v>7331</v>
      </c>
      <c r="F2406" t="s">
        <v>13018</v>
      </c>
      <c r="G2406" t="s">
        <v>9473</v>
      </c>
      <c r="H2406" t="s">
        <v>8103</v>
      </c>
      <c r="I2406" t="s">
        <v>2961</v>
      </c>
      <c r="J2406" t="s">
        <v>8103</v>
      </c>
      <c r="K2406" t="s">
        <v>9473</v>
      </c>
      <c r="L2406" t="s">
        <v>2961</v>
      </c>
      <c r="M2406" t="s">
        <v>13019</v>
      </c>
      <c r="N2406" t="s">
        <v>9473</v>
      </c>
      <c r="O2406" t="s">
        <v>454</v>
      </c>
      <c r="P2406" t="s">
        <v>453</v>
      </c>
      <c r="Q2406" t="s">
        <v>7333</v>
      </c>
      <c r="R2406">
        <v>558</v>
      </c>
      <c r="S2406">
        <v>7306.1842800000004</v>
      </c>
    </row>
    <row r="2407" spans="1:19" x14ac:dyDescent="0.25">
      <c r="A2407" t="s">
        <v>13020</v>
      </c>
      <c r="B2407" t="s">
        <v>8103</v>
      </c>
      <c r="C2407" t="s">
        <v>13021</v>
      </c>
      <c r="D2407" t="s">
        <v>13022</v>
      </c>
      <c r="E2407" t="s">
        <v>3005</v>
      </c>
      <c r="F2407" t="s">
        <v>13023</v>
      </c>
      <c r="G2407" t="s">
        <v>3732</v>
      </c>
      <c r="H2407" t="s">
        <v>8103</v>
      </c>
      <c r="I2407" t="s">
        <v>2961</v>
      </c>
      <c r="J2407" t="s">
        <v>11353</v>
      </c>
      <c r="K2407" t="s">
        <v>3021</v>
      </c>
      <c r="L2407" t="s">
        <v>2961</v>
      </c>
      <c r="M2407" t="s">
        <v>13024</v>
      </c>
      <c r="N2407" t="s">
        <v>3021</v>
      </c>
      <c r="O2407" t="s">
        <v>163</v>
      </c>
      <c r="P2407" t="s">
        <v>162</v>
      </c>
      <c r="Q2407" t="s">
        <v>3008</v>
      </c>
      <c r="R2407">
        <v>543</v>
      </c>
      <c r="S2407">
        <v>5033.5998249999993</v>
      </c>
    </row>
    <row r="2408" spans="1:19" x14ac:dyDescent="0.25">
      <c r="A2408" t="s">
        <v>13025</v>
      </c>
      <c r="B2408" t="s">
        <v>4767</v>
      </c>
      <c r="C2408" t="s">
        <v>13026</v>
      </c>
      <c r="D2408" t="s">
        <v>13027</v>
      </c>
      <c r="E2408" t="s">
        <v>2998</v>
      </c>
      <c r="F2408" t="s">
        <v>13028</v>
      </c>
      <c r="G2408" t="s">
        <v>3805</v>
      </c>
      <c r="H2408" t="s">
        <v>8103</v>
      </c>
      <c r="I2408" t="s">
        <v>2961</v>
      </c>
      <c r="J2408" t="s">
        <v>8103</v>
      </c>
      <c r="K2408" t="s">
        <v>3805</v>
      </c>
      <c r="L2408" t="s">
        <v>2961</v>
      </c>
      <c r="M2408" t="s">
        <v>13029</v>
      </c>
      <c r="N2408" t="s">
        <v>3807</v>
      </c>
      <c r="O2408" t="s">
        <v>72</v>
      </c>
      <c r="P2408" t="s">
        <v>71</v>
      </c>
      <c r="Q2408" t="s">
        <v>604</v>
      </c>
      <c r="R2408">
        <v>144</v>
      </c>
      <c r="S2408">
        <v>7602.38094</v>
      </c>
    </row>
    <row r="2409" spans="1:19" x14ac:dyDescent="0.25">
      <c r="A2409" t="s">
        <v>13030</v>
      </c>
      <c r="B2409" t="s">
        <v>4767</v>
      </c>
      <c r="C2409" t="s">
        <v>13031</v>
      </c>
      <c r="D2409" t="s">
        <v>13032</v>
      </c>
      <c r="E2409" t="s">
        <v>2998</v>
      </c>
      <c r="F2409" t="s">
        <v>13033</v>
      </c>
      <c r="G2409" t="s">
        <v>3805</v>
      </c>
      <c r="H2409" t="s">
        <v>8103</v>
      </c>
      <c r="I2409" t="s">
        <v>2961</v>
      </c>
      <c r="J2409" t="s">
        <v>8103</v>
      </c>
      <c r="K2409" t="s">
        <v>3805</v>
      </c>
      <c r="L2409" t="s">
        <v>2961</v>
      </c>
      <c r="M2409" t="s">
        <v>13034</v>
      </c>
      <c r="N2409" t="s">
        <v>3807</v>
      </c>
      <c r="O2409" t="s">
        <v>72</v>
      </c>
      <c r="P2409" t="s">
        <v>71</v>
      </c>
      <c r="Q2409" t="s">
        <v>604</v>
      </c>
      <c r="R2409">
        <v>144</v>
      </c>
      <c r="S2409">
        <v>7602.38094</v>
      </c>
    </row>
    <row r="2410" spans="1:19" x14ac:dyDescent="0.25">
      <c r="A2410" t="s">
        <v>13035</v>
      </c>
      <c r="B2410" t="s">
        <v>3961</v>
      </c>
      <c r="C2410" t="s">
        <v>13036</v>
      </c>
      <c r="D2410" t="s">
        <v>13037</v>
      </c>
      <c r="E2410" t="s">
        <v>3020</v>
      </c>
      <c r="F2410" t="s">
        <v>13033</v>
      </c>
      <c r="G2410" t="s">
        <v>10841</v>
      </c>
      <c r="H2410" t="s">
        <v>8103</v>
      </c>
      <c r="I2410" t="s">
        <v>2961</v>
      </c>
      <c r="J2410" t="s">
        <v>8103</v>
      </c>
      <c r="K2410" t="s">
        <v>10841</v>
      </c>
      <c r="L2410" t="s">
        <v>2961</v>
      </c>
      <c r="M2410" t="s">
        <v>13038</v>
      </c>
      <c r="N2410" t="s">
        <v>10841</v>
      </c>
      <c r="O2410" t="s">
        <v>45</v>
      </c>
      <c r="P2410" t="s">
        <v>44</v>
      </c>
      <c r="Q2410" t="s">
        <v>3023</v>
      </c>
      <c r="R2410">
        <v>546</v>
      </c>
      <c r="S2410">
        <v>9132.7303499999998</v>
      </c>
    </row>
    <row r="2411" spans="1:19" x14ac:dyDescent="0.25">
      <c r="A2411" t="s">
        <v>13039</v>
      </c>
      <c r="B2411" t="s">
        <v>5399</v>
      </c>
      <c r="C2411" t="s">
        <v>13040</v>
      </c>
      <c r="D2411" t="s">
        <v>13041</v>
      </c>
      <c r="E2411" t="s">
        <v>2998</v>
      </c>
      <c r="F2411" t="s">
        <v>13042</v>
      </c>
      <c r="G2411" t="s">
        <v>3805</v>
      </c>
      <c r="H2411" t="s">
        <v>8103</v>
      </c>
      <c r="I2411" t="s">
        <v>2961</v>
      </c>
      <c r="J2411" t="s">
        <v>8103</v>
      </c>
      <c r="K2411" t="s">
        <v>3805</v>
      </c>
      <c r="L2411" t="s">
        <v>2961</v>
      </c>
      <c r="M2411" t="s">
        <v>13043</v>
      </c>
      <c r="N2411" t="s">
        <v>3807</v>
      </c>
      <c r="O2411" t="s">
        <v>72</v>
      </c>
      <c r="P2411" t="s">
        <v>71</v>
      </c>
      <c r="Q2411" t="s">
        <v>604</v>
      </c>
      <c r="R2411">
        <v>144</v>
      </c>
      <c r="S2411">
        <v>7602.38094</v>
      </c>
    </row>
    <row r="2412" spans="1:19" x14ac:dyDescent="0.25">
      <c r="A2412" t="s">
        <v>13044</v>
      </c>
      <c r="B2412" t="s">
        <v>2970</v>
      </c>
      <c r="C2412" t="s">
        <v>13045</v>
      </c>
      <c r="D2412" t="s">
        <v>13046</v>
      </c>
      <c r="E2412" t="s">
        <v>3020</v>
      </c>
      <c r="F2412" t="s">
        <v>13047</v>
      </c>
      <c r="G2412" t="s">
        <v>10841</v>
      </c>
      <c r="H2412" t="s">
        <v>8103</v>
      </c>
      <c r="I2412" t="s">
        <v>2961</v>
      </c>
      <c r="J2412" t="s">
        <v>8103</v>
      </c>
      <c r="K2412" t="s">
        <v>10841</v>
      </c>
      <c r="L2412" t="s">
        <v>2961</v>
      </c>
      <c r="M2412" t="s">
        <v>13048</v>
      </c>
      <c r="N2412" t="s">
        <v>10841</v>
      </c>
      <c r="O2412" t="s">
        <v>45</v>
      </c>
      <c r="P2412" t="s">
        <v>44</v>
      </c>
      <c r="Q2412" t="s">
        <v>3023</v>
      </c>
      <c r="R2412">
        <v>546</v>
      </c>
      <c r="S2412">
        <v>9132.7303499999998</v>
      </c>
    </row>
    <row r="2413" spans="1:19" x14ac:dyDescent="0.25">
      <c r="A2413" t="s">
        <v>13049</v>
      </c>
      <c r="B2413" t="s">
        <v>8103</v>
      </c>
      <c r="C2413" t="s">
        <v>13050</v>
      </c>
      <c r="D2413" t="s">
        <v>13051</v>
      </c>
      <c r="E2413" t="s">
        <v>7331</v>
      </c>
      <c r="F2413" t="s">
        <v>13052</v>
      </c>
      <c r="G2413" t="s">
        <v>9473</v>
      </c>
      <c r="H2413" t="s">
        <v>8103</v>
      </c>
      <c r="I2413" t="s">
        <v>2961</v>
      </c>
      <c r="J2413" t="s">
        <v>8103</v>
      </c>
      <c r="K2413" t="s">
        <v>9473</v>
      </c>
      <c r="L2413" t="s">
        <v>2961</v>
      </c>
      <c r="M2413" t="s">
        <v>13053</v>
      </c>
      <c r="N2413" t="s">
        <v>9473</v>
      </c>
      <c r="O2413" t="s">
        <v>454</v>
      </c>
      <c r="P2413" t="s">
        <v>453</v>
      </c>
      <c r="Q2413" t="s">
        <v>7333</v>
      </c>
      <c r="R2413">
        <v>558</v>
      </c>
      <c r="S2413">
        <v>7306.1842800000004</v>
      </c>
    </row>
    <row r="2414" spans="1:19" x14ac:dyDescent="0.25">
      <c r="A2414" t="s">
        <v>13054</v>
      </c>
      <c r="B2414" t="s">
        <v>5399</v>
      </c>
      <c r="C2414" t="s">
        <v>13055</v>
      </c>
      <c r="D2414" t="s">
        <v>13056</v>
      </c>
      <c r="E2414" t="s">
        <v>2998</v>
      </c>
      <c r="F2414" t="s">
        <v>13057</v>
      </c>
      <c r="G2414" t="s">
        <v>3805</v>
      </c>
      <c r="H2414" t="s">
        <v>8103</v>
      </c>
      <c r="I2414" t="s">
        <v>2961</v>
      </c>
      <c r="J2414" t="s">
        <v>8103</v>
      </c>
      <c r="K2414" t="s">
        <v>3805</v>
      </c>
      <c r="L2414" t="s">
        <v>2961</v>
      </c>
      <c r="M2414" t="s">
        <v>13058</v>
      </c>
      <c r="N2414" t="s">
        <v>3807</v>
      </c>
      <c r="O2414" t="s">
        <v>72</v>
      </c>
      <c r="P2414" t="s">
        <v>71</v>
      </c>
      <c r="Q2414" t="s">
        <v>604</v>
      </c>
      <c r="R2414">
        <v>144</v>
      </c>
      <c r="S2414">
        <v>7602.38094</v>
      </c>
    </row>
    <row r="2415" spans="1:19" x14ac:dyDescent="0.25">
      <c r="A2415" t="s">
        <v>13059</v>
      </c>
      <c r="B2415" t="s">
        <v>5399</v>
      </c>
      <c r="C2415" t="s">
        <v>13060</v>
      </c>
      <c r="D2415" t="s">
        <v>13061</v>
      </c>
      <c r="E2415" t="s">
        <v>2998</v>
      </c>
      <c r="F2415" t="s">
        <v>13062</v>
      </c>
      <c r="G2415" t="s">
        <v>3805</v>
      </c>
      <c r="H2415" t="s">
        <v>8103</v>
      </c>
      <c r="I2415" t="s">
        <v>2961</v>
      </c>
      <c r="J2415" t="s">
        <v>8103</v>
      </c>
      <c r="K2415" t="s">
        <v>3805</v>
      </c>
      <c r="L2415" t="s">
        <v>2961</v>
      </c>
      <c r="M2415" t="s">
        <v>13063</v>
      </c>
      <c r="N2415" t="s">
        <v>3807</v>
      </c>
      <c r="O2415" t="s">
        <v>72</v>
      </c>
      <c r="P2415" t="s">
        <v>71</v>
      </c>
      <c r="Q2415" t="s">
        <v>604</v>
      </c>
      <c r="R2415">
        <v>144</v>
      </c>
      <c r="S2415">
        <v>7602.38094</v>
      </c>
    </row>
    <row r="2416" spans="1:19" x14ac:dyDescent="0.25">
      <c r="A2416" t="s">
        <v>13064</v>
      </c>
      <c r="B2416" t="s">
        <v>2970</v>
      </c>
      <c r="C2416" t="s">
        <v>8188</v>
      </c>
      <c r="D2416" t="s">
        <v>8189</v>
      </c>
      <c r="E2416" t="s">
        <v>3020</v>
      </c>
      <c r="F2416" t="s">
        <v>13065</v>
      </c>
      <c r="G2416" t="s">
        <v>10841</v>
      </c>
      <c r="H2416" t="s">
        <v>8103</v>
      </c>
      <c r="I2416" t="s">
        <v>2961</v>
      </c>
      <c r="J2416" t="s">
        <v>8103</v>
      </c>
      <c r="K2416" t="s">
        <v>10841</v>
      </c>
      <c r="L2416" t="s">
        <v>2961</v>
      </c>
      <c r="M2416" t="s">
        <v>13066</v>
      </c>
      <c r="N2416" t="s">
        <v>10841</v>
      </c>
      <c r="O2416" t="s">
        <v>45</v>
      </c>
      <c r="P2416" t="s">
        <v>44</v>
      </c>
      <c r="Q2416" t="s">
        <v>3023</v>
      </c>
      <c r="R2416">
        <v>546</v>
      </c>
      <c r="S2416">
        <v>9132.7303499999998</v>
      </c>
    </row>
    <row r="2417" spans="1:19" x14ac:dyDescent="0.25">
      <c r="A2417" t="s">
        <v>13067</v>
      </c>
      <c r="B2417" t="s">
        <v>5399</v>
      </c>
      <c r="C2417" t="s">
        <v>13068</v>
      </c>
      <c r="D2417" t="s">
        <v>13069</v>
      </c>
      <c r="E2417" t="s">
        <v>3907</v>
      </c>
      <c r="F2417" t="s">
        <v>13065</v>
      </c>
      <c r="G2417" t="s">
        <v>6285</v>
      </c>
      <c r="H2417" t="s">
        <v>8103</v>
      </c>
      <c r="I2417" t="s">
        <v>2961</v>
      </c>
      <c r="J2417" t="s">
        <v>8103</v>
      </c>
      <c r="K2417" t="s">
        <v>6285</v>
      </c>
      <c r="L2417" t="s">
        <v>2961</v>
      </c>
      <c r="M2417" t="s">
        <v>13070</v>
      </c>
      <c r="N2417" t="s">
        <v>6285</v>
      </c>
      <c r="O2417" t="s">
        <v>199</v>
      </c>
      <c r="P2417" t="s">
        <v>198</v>
      </c>
      <c r="Q2417" t="s">
        <v>569</v>
      </c>
      <c r="R2417">
        <v>3</v>
      </c>
      <c r="S2417">
        <v>18049.88595</v>
      </c>
    </row>
    <row r="2418" spans="1:19" x14ac:dyDescent="0.25">
      <c r="A2418" t="s">
        <v>13071</v>
      </c>
      <c r="B2418" t="s">
        <v>5672</v>
      </c>
      <c r="C2418" t="s">
        <v>5304</v>
      </c>
      <c r="D2418" t="s">
        <v>190</v>
      </c>
      <c r="E2418" t="s">
        <v>4917</v>
      </c>
      <c r="F2418" t="s">
        <v>13065</v>
      </c>
      <c r="G2418" t="s">
        <v>3805</v>
      </c>
      <c r="H2418" t="s">
        <v>8103</v>
      </c>
      <c r="I2418" t="s">
        <v>2961</v>
      </c>
      <c r="J2418" t="s">
        <v>8103</v>
      </c>
      <c r="K2418" t="s">
        <v>3805</v>
      </c>
      <c r="L2418" t="s">
        <v>2961</v>
      </c>
      <c r="M2418" t="s">
        <v>13072</v>
      </c>
      <c r="N2418" t="s">
        <v>3807</v>
      </c>
      <c r="O2418" t="s">
        <v>72</v>
      </c>
      <c r="P2418" t="s">
        <v>71</v>
      </c>
      <c r="Q2418" t="s">
        <v>4919</v>
      </c>
      <c r="R2418">
        <v>418</v>
      </c>
      <c r="S2418">
        <v>7306.1842800000004</v>
      </c>
    </row>
    <row r="2419" spans="1:19" x14ac:dyDescent="0.25">
      <c r="A2419" t="s">
        <v>13073</v>
      </c>
      <c r="B2419" t="s">
        <v>5672</v>
      </c>
      <c r="C2419" t="s">
        <v>13074</v>
      </c>
      <c r="D2419" t="s">
        <v>13075</v>
      </c>
      <c r="E2419" t="s">
        <v>4917</v>
      </c>
      <c r="F2419" t="s">
        <v>13076</v>
      </c>
      <c r="G2419" t="s">
        <v>3805</v>
      </c>
      <c r="H2419" t="s">
        <v>8103</v>
      </c>
      <c r="I2419" t="s">
        <v>2961</v>
      </c>
      <c r="J2419" t="s">
        <v>8103</v>
      </c>
      <c r="K2419" t="s">
        <v>3805</v>
      </c>
      <c r="L2419" t="s">
        <v>2961</v>
      </c>
      <c r="M2419" t="s">
        <v>13077</v>
      </c>
      <c r="N2419" t="s">
        <v>3807</v>
      </c>
      <c r="O2419" t="s">
        <v>72</v>
      </c>
      <c r="P2419" t="s">
        <v>71</v>
      </c>
      <c r="Q2419" t="s">
        <v>4919</v>
      </c>
      <c r="R2419">
        <v>418</v>
      </c>
      <c r="S2419">
        <v>7306.1842800000004</v>
      </c>
    </row>
    <row r="2420" spans="1:19" x14ac:dyDescent="0.25">
      <c r="A2420" t="s">
        <v>13078</v>
      </c>
      <c r="B2420" t="s">
        <v>5672</v>
      </c>
      <c r="C2420" t="s">
        <v>6854</v>
      </c>
      <c r="D2420" t="s">
        <v>6855</v>
      </c>
      <c r="E2420" t="s">
        <v>4917</v>
      </c>
      <c r="F2420" t="s">
        <v>13079</v>
      </c>
      <c r="G2420" t="s">
        <v>3805</v>
      </c>
      <c r="H2420" t="s">
        <v>8103</v>
      </c>
      <c r="I2420" t="s">
        <v>2961</v>
      </c>
      <c r="J2420" t="s">
        <v>8103</v>
      </c>
      <c r="K2420" t="s">
        <v>3805</v>
      </c>
      <c r="L2420" t="s">
        <v>2961</v>
      </c>
      <c r="M2420" t="s">
        <v>13080</v>
      </c>
      <c r="N2420" t="s">
        <v>3807</v>
      </c>
      <c r="O2420" t="s">
        <v>72</v>
      </c>
      <c r="P2420" t="s">
        <v>71</v>
      </c>
      <c r="Q2420" t="s">
        <v>4919</v>
      </c>
      <c r="R2420">
        <v>418</v>
      </c>
      <c r="S2420">
        <v>7306.1842800000004</v>
      </c>
    </row>
    <row r="2421" spans="1:19" x14ac:dyDescent="0.25">
      <c r="A2421" t="s">
        <v>13081</v>
      </c>
      <c r="B2421" t="s">
        <v>8103</v>
      </c>
      <c r="C2421" t="s">
        <v>13082</v>
      </c>
      <c r="D2421" t="s">
        <v>13083</v>
      </c>
      <c r="E2421" t="s">
        <v>7331</v>
      </c>
      <c r="F2421" t="s">
        <v>13084</v>
      </c>
      <c r="G2421" t="s">
        <v>9473</v>
      </c>
      <c r="H2421" t="s">
        <v>8103</v>
      </c>
      <c r="I2421" t="s">
        <v>2961</v>
      </c>
      <c r="J2421" t="s">
        <v>8103</v>
      </c>
      <c r="K2421" t="s">
        <v>9473</v>
      </c>
      <c r="L2421" t="s">
        <v>2961</v>
      </c>
      <c r="M2421" t="s">
        <v>13085</v>
      </c>
      <c r="N2421" t="s">
        <v>9473</v>
      </c>
      <c r="O2421" t="s">
        <v>454</v>
      </c>
      <c r="P2421" t="s">
        <v>453</v>
      </c>
      <c r="Q2421" t="s">
        <v>7333</v>
      </c>
      <c r="R2421">
        <v>558</v>
      </c>
      <c r="S2421">
        <v>7306.1842800000004</v>
      </c>
    </row>
    <row r="2422" spans="1:19" x14ac:dyDescent="0.25">
      <c r="A2422" t="s">
        <v>13086</v>
      </c>
      <c r="B2422" t="s">
        <v>8103</v>
      </c>
      <c r="C2422" t="s">
        <v>13087</v>
      </c>
      <c r="D2422" t="s">
        <v>13088</v>
      </c>
      <c r="E2422" t="s">
        <v>4496</v>
      </c>
      <c r="F2422" t="s">
        <v>13084</v>
      </c>
      <c r="G2422" t="s">
        <v>4490</v>
      </c>
      <c r="H2422" t="s">
        <v>4126</v>
      </c>
      <c r="I2422" t="s">
        <v>2961</v>
      </c>
      <c r="J2422" t="s">
        <v>4126</v>
      </c>
      <c r="K2422" t="s">
        <v>4490</v>
      </c>
      <c r="L2422" t="s">
        <v>2961</v>
      </c>
      <c r="M2422" t="s">
        <v>13089</v>
      </c>
      <c r="N2422" t="s">
        <v>4490</v>
      </c>
      <c r="O2422" t="s">
        <v>45</v>
      </c>
      <c r="P2422" t="s">
        <v>44</v>
      </c>
      <c r="Q2422" t="s">
        <v>4499</v>
      </c>
      <c r="R2422">
        <v>555</v>
      </c>
      <c r="S2422">
        <v>7306.1842800000004</v>
      </c>
    </row>
    <row r="2423" spans="1:19" x14ac:dyDescent="0.25">
      <c r="A2423" t="s">
        <v>13090</v>
      </c>
      <c r="B2423" t="s">
        <v>5672</v>
      </c>
      <c r="C2423" t="s">
        <v>9161</v>
      </c>
      <c r="D2423" t="s">
        <v>2050</v>
      </c>
      <c r="E2423" t="s">
        <v>4917</v>
      </c>
      <c r="F2423" t="s">
        <v>13091</v>
      </c>
      <c r="G2423" t="s">
        <v>3805</v>
      </c>
      <c r="H2423" t="s">
        <v>8103</v>
      </c>
      <c r="I2423" t="s">
        <v>2961</v>
      </c>
      <c r="J2423" t="s">
        <v>8103</v>
      </c>
      <c r="K2423" t="s">
        <v>3805</v>
      </c>
      <c r="L2423" t="s">
        <v>2961</v>
      </c>
      <c r="M2423" t="s">
        <v>13092</v>
      </c>
      <c r="N2423" t="s">
        <v>3807</v>
      </c>
      <c r="O2423" t="s">
        <v>72</v>
      </c>
      <c r="P2423" t="s">
        <v>71</v>
      </c>
      <c r="Q2423" t="s">
        <v>4919</v>
      </c>
      <c r="R2423">
        <v>418</v>
      </c>
      <c r="S2423">
        <v>7306.1842800000004</v>
      </c>
    </row>
    <row r="2424" spans="1:19" x14ac:dyDescent="0.25">
      <c r="A2424" t="s">
        <v>13093</v>
      </c>
      <c r="B2424" t="s">
        <v>3822</v>
      </c>
      <c r="C2424" t="s">
        <v>13094</v>
      </c>
      <c r="D2424" t="s">
        <v>13095</v>
      </c>
      <c r="E2424" t="s">
        <v>3020</v>
      </c>
      <c r="F2424" t="s">
        <v>13096</v>
      </c>
      <c r="G2424" t="s">
        <v>10841</v>
      </c>
      <c r="H2424" t="s">
        <v>8103</v>
      </c>
      <c r="I2424" t="s">
        <v>2961</v>
      </c>
      <c r="J2424" t="s">
        <v>8103</v>
      </c>
      <c r="K2424" t="s">
        <v>10841</v>
      </c>
      <c r="L2424" t="s">
        <v>2961</v>
      </c>
      <c r="M2424" t="s">
        <v>13097</v>
      </c>
      <c r="N2424" t="s">
        <v>10841</v>
      </c>
      <c r="O2424" t="s">
        <v>45</v>
      </c>
      <c r="P2424" t="s">
        <v>44</v>
      </c>
      <c r="Q2424" t="s">
        <v>3023</v>
      </c>
      <c r="R2424">
        <v>546</v>
      </c>
      <c r="S2424">
        <v>9132.7303499999998</v>
      </c>
    </row>
    <row r="2425" spans="1:19" x14ac:dyDescent="0.25">
      <c r="A2425" t="s">
        <v>13098</v>
      </c>
      <c r="B2425" t="s">
        <v>5399</v>
      </c>
      <c r="C2425" t="s">
        <v>13099</v>
      </c>
      <c r="D2425" t="s">
        <v>13100</v>
      </c>
      <c r="E2425" t="s">
        <v>4488</v>
      </c>
      <c r="F2425" t="s">
        <v>13101</v>
      </c>
      <c r="G2425" t="s">
        <v>4490</v>
      </c>
      <c r="H2425" t="s">
        <v>4975</v>
      </c>
      <c r="I2425" t="s">
        <v>2961</v>
      </c>
      <c r="J2425" t="s">
        <v>4975</v>
      </c>
      <c r="K2425" t="s">
        <v>4490</v>
      </c>
      <c r="L2425" t="s">
        <v>2961</v>
      </c>
      <c r="M2425" t="s">
        <v>13102</v>
      </c>
      <c r="N2425" t="s">
        <v>4490</v>
      </c>
      <c r="O2425" t="s">
        <v>45</v>
      </c>
      <c r="P2425" t="s">
        <v>44</v>
      </c>
      <c r="Q2425" t="s">
        <v>4492</v>
      </c>
      <c r="R2425">
        <v>555</v>
      </c>
      <c r="S2425">
        <v>9132.7303499999998</v>
      </c>
    </row>
    <row r="2426" spans="1:19" x14ac:dyDescent="0.25">
      <c r="A2426" t="s">
        <v>13103</v>
      </c>
      <c r="B2426" t="s">
        <v>8103</v>
      </c>
      <c r="C2426" t="s">
        <v>13104</v>
      </c>
      <c r="D2426" t="s">
        <v>529</v>
      </c>
      <c r="E2426" t="s">
        <v>7331</v>
      </c>
      <c r="F2426" t="s">
        <v>13105</v>
      </c>
      <c r="G2426" t="s">
        <v>9473</v>
      </c>
      <c r="H2426" t="s">
        <v>8103</v>
      </c>
      <c r="I2426" t="s">
        <v>2961</v>
      </c>
      <c r="J2426" t="s">
        <v>8103</v>
      </c>
      <c r="K2426" t="s">
        <v>9473</v>
      </c>
      <c r="L2426" t="s">
        <v>2961</v>
      </c>
      <c r="M2426" t="s">
        <v>13106</v>
      </c>
      <c r="N2426" t="s">
        <v>9473</v>
      </c>
      <c r="O2426" t="s">
        <v>454</v>
      </c>
      <c r="P2426" t="s">
        <v>453</v>
      </c>
      <c r="Q2426" t="s">
        <v>7333</v>
      </c>
      <c r="R2426">
        <v>558</v>
      </c>
      <c r="S2426">
        <v>7306.1842800000004</v>
      </c>
    </row>
    <row r="2427" spans="1:19" x14ac:dyDescent="0.25">
      <c r="A2427" t="s">
        <v>13107</v>
      </c>
      <c r="B2427" t="s">
        <v>8103</v>
      </c>
      <c r="C2427" t="s">
        <v>13108</v>
      </c>
      <c r="D2427" t="s">
        <v>13109</v>
      </c>
      <c r="E2427" t="s">
        <v>7331</v>
      </c>
      <c r="F2427" t="s">
        <v>13110</v>
      </c>
      <c r="G2427" t="s">
        <v>9473</v>
      </c>
      <c r="H2427" t="s">
        <v>8103</v>
      </c>
      <c r="I2427" t="s">
        <v>2961</v>
      </c>
      <c r="J2427" t="s">
        <v>8103</v>
      </c>
      <c r="K2427" t="s">
        <v>9473</v>
      </c>
      <c r="L2427" t="s">
        <v>2961</v>
      </c>
      <c r="M2427" t="s">
        <v>13111</v>
      </c>
      <c r="N2427" t="s">
        <v>9473</v>
      </c>
      <c r="O2427" t="s">
        <v>454</v>
      </c>
      <c r="P2427" t="s">
        <v>453</v>
      </c>
      <c r="Q2427" t="s">
        <v>7333</v>
      </c>
      <c r="R2427">
        <v>558</v>
      </c>
      <c r="S2427">
        <v>7306.1842800000004</v>
      </c>
    </row>
    <row r="2428" spans="1:19" x14ac:dyDescent="0.25">
      <c r="A2428" t="s">
        <v>13112</v>
      </c>
      <c r="B2428" t="s">
        <v>8103</v>
      </c>
      <c r="C2428" t="s">
        <v>13113</v>
      </c>
      <c r="D2428" t="s">
        <v>13114</v>
      </c>
      <c r="E2428" t="s">
        <v>7331</v>
      </c>
      <c r="F2428" t="s">
        <v>13115</v>
      </c>
      <c r="G2428" t="s">
        <v>9473</v>
      </c>
      <c r="H2428" t="s">
        <v>8103</v>
      </c>
      <c r="I2428" t="s">
        <v>2961</v>
      </c>
      <c r="J2428" t="s">
        <v>8103</v>
      </c>
      <c r="K2428" t="s">
        <v>9473</v>
      </c>
      <c r="L2428" t="s">
        <v>2961</v>
      </c>
      <c r="M2428" t="s">
        <v>13116</v>
      </c>
      <c r="N2428" t="s">
        <v>9473</v>
      </c>
      <c r="O2428" t="s">
        <v>454</v>
      </c>
      <c r="P2428" t="s">
        <v>453</v>
      </c>
      <c r="Q2428" t="s">
        <v>7333</v>
      </c>
      <c r="R2428">
        <v>558</v>
      </c>
      <c r="S2428">
        <v>7306.1842800000004</v>
      </c>
    </row>
    <row r="2429" spans="1:19" x14ac:dyDescent="0.25">
      <c r="A2429" t="s">
        <v>13117</v>
      </c>
      <c r="B2429" t="s">
        <v>3760</v>
      </c>
      <c r="C2429" t="s">
        <v>13118</v>
      </c>
      <c r="D2429" t="s">
        <v>13119</v>
      </c>
      <c r="E2429" t="s">
        <v>3871</v>
      </c>
      <c r="F2429" t="s">
        <v>13120</v>
      </c>
      <c r="G2429" t="s">
        <v>7375</v>
      </c>
      <c r="H2429" t="s">
        <v>4126</v>
      </c>
      <c r="I2429" t="s">
        <v>2961</v>
      </c>
      <c r="J2429" t="s">
        <v>11353</v>
      </c>
      <c r="K2429" t="s">
        <v>7375</v>
      </c>
      <c r="L2429" t="s">
        <v>2961</v>
      </c>
      <c r="M2429" t="s">
        <v>13121</v>
      </c>
      <c r="N2429" t="s">
        <v>7377</v>
      </c>
      <c r="O2429" t="s">
        <v>130</v>
      </c>
      <c r="P2429" t="s">
        <v>129</v>
      </c>
      <c r="Q2429" t="s">
        <v>558</v>
      </c>
      <c r="R2429">
        <v>2</v>
      </c>
      <c r="S2429">
        <v>4649.2778250000001</v>
      </c>
    </row>
    <row r="2430" spans="1:19" x14ac:dyDescent="0.25">
      <c r="A2430" t="s">
        <v>13122</v>
      </c>
      <c r="B2430" t="s">
        <v>4833</v>
      </c>
      <c r="C2430" t="s">
        <v>13123</v>
      </c>
      <c r="D2430" t="s">
        <v>135</v>
      </c>
      <c r="E2430" t="s">
        <v>4148</v>
      </c>
      <c r="F2430" t="s">
        <v>13124</v>
      </c>
      <c r="G2430" t="s">
        <v>7375</v>
      </c>
      <c r="H2430" t="s">
        <v>4126</v>
      </c>
      <c r="I2430" t="s">
        <v>2961</v>
      </c>
      <c r="J2430" t="s">
        <v>11353</v>
      </c>
      <c r="K2430" t="s">
        <v>7375</v>
      </c>
      <c r="L2430" t="s">
        <v>2961</v>
      </c>
      <c r="M2430" t="s">
        <v>13125</v>
      </c>
      <c r="N2430" t="s">
        <v>7377</v>
      </c>
      <c r="O2430" t="s">
        <v>130</v>
      </c>
      <c r="P2430" t="s">
        <v>129</v>
      </c>
      <c r="Q2430" t="s">
        <v>556</v>
      </c>
      <c r="R2430">
        <v>2</v>
      </c>
      <c r="S2430">
        <v>5222.2313249999997</v>
      </c>
    </row>
    <row r="2431" spans="1:19" x14ac:dyDescent="0.25">
      <c r="A2431" t="s">
        <v>13126</v>
      </c>
      <c r="B2431" t="s">
        <v>4207</v>
      </c>
      <c r="C2431" t="s">
        <v>13127</v>
      </c>
      <c r="D2431" t="s">
        <v>13128</v>
      </c>
      <c r="E2431" t="s">
        <v>4628</v>
      </c>
      <c r="F2431" t="s">
        <v>13129</v>
      </c>
      <c r="G2431" t="s">
        <v>7375</v>
      </c>
      <c r="H2431" t="s">
        <v>4126</v>
      </c>
      <c r="I2431" t="s">
        <v>2961</v>
      </c>
      <c r="J2431" t="s">
        <v>11353</v>
      </c>
      <c r="K2431" t="s">
        <v>7375</v>
      </c>
      <c r="L2431" t="s">
        <v>2961</v>
      </c>
      <c r="M2431" t="s">
        <v>13130</v>
      </c>
      <c r="N2431" t="s">
        <v>7377</v>
      </c>
      <c r="O2431" t="s">
        <v>130</v>
      </c>
      <c r="P2431" t="s">
        <v>129</v>
      </c>
      <c r="Q2431" t="s">
        <v>561</v>
      </c>
      <c r="R2431">
        <v>2</v>
      </c>
      <c r="S2431">
        <v>4252.719975</v>
      </c>
    </row>
    <row r="2432" spans="1:19" x14ac:dyDescent="0.25">
      <c r="A2432" t="s">
        <v>13131</v>
      </c>
      <c r="B2432" t="s">
        <v>7931</v>
      </c>
      <c r="C2432" t="s">
        <v>13132</v>
      </c>
      <c r="D2432" t="s">
        <v>13133</v>
      </c>
      <c r="E2432" t="s">
        <v>4025</v>
      </c>
      <c r="F2432" t="s">
        <v>13134</v>
      </c>
      <c r="G2432" t="s">
        <v>7375</v>
      </c>
      <c r="H2432" t="s">
        <v>4126</v>
      </c>
      <c r="I2432" t="s">
        <v>2961</v>
      </c>
      <c r="J2432" t="s">
        <v>11353</v>
      </c>
      <c r="K2432" t="s">
        <v>7375</v>
      </c>
      <c r="L2432" t="s">
        <v>2961</v>
      </c>
      <c r="M2432" t="s">
        <v>13135</v>
      </c>
      <c r="N2432" t="s">
        <v>7377</v>
      </c>
      <c r="O2432" t="s">
        <v>130</v>
      </c>
      <c r="P2432" t="s">
        <v>129</v>
      </c>
      <c r="Q2432" t="s">
        <v>553</v>
      </c>
      <c r="R2432">
        <v>2</v>
      </c>
      <c r="S2432">
        <v>3459.6042749999997</v>
      </c>
    </row>
    <row r="2433" spans="1:19" x14ac:dyDescent="0.25">
      <c r="A2433" t="s">
        <v>13136</v>
      </c>
      <c r="B2433" t="s">
        <v>7931</v>
      </c>
      <c r="C2433" t="s">
        <v>13132</v>
      </c>
      <c r="D2433" t="s">
        <v>13133</v>
      </c>
      <c r="E2433" t="s">
        <v>4471</v>
      </c>
      <c r="F2433" t="s">
        <v>13137</v>
      </c>
      <c r="G2433" t="s">
        <v>7375</v>
      </c>
      <c r="H2433" t="s">
        <v>4126</v>
      </c>
      <c r="I2433" t="s">
        <v>2961</v>
      </c>
      <c r="J2433" t="s">
        <v>11353</v>
      </c>
      <c r="K2433" t="s">
        <v>7375</v>
      </c>
      <c r="L2433" t="s">
        <v>2961</v>
      </c>
      <c r="M2433" t="s">
        <v>13138</v>
      </c>
      <c r="N2433" t="s">
        <v>7377</v>
      </c>
      <c r="O2433" t="s">
        <v>130</v>
      </c>
      <c r="P2433" t="s">
        <v>129</v>
      </c>
      <c r="Q2433" t="s">
        <v>552</v>
      </c>
      <c r="R2433">
        <v>2</v>
      </c>
      <c r="S2433">
        <v>5222.2313249999997</v>
      </c>
    </row>
    <row r="2434" spans="1:19" x14ac:dyDescent="0.25">
      <c r="A2434" t="s">
        <v>13139</v>
      </c>
      <c r="B2434" t="s">
        <v>5672</v>
      </c>
      <c r="C2434" t="s">
        <v>13140</v>
      </c>
      <c r="D2434" t="s">
        <v>13141</v>
      </c>
      <c r="E2434" t="s">
        <v>3871</v>
      </c>
      <c r="F2434" t="s">
        <v>13142</v>
      </c>
      <c r="G2434" t="s">
        <v>7375</v>
      </c>
      <c r="H2434" t="s">
        <v>4126</v>
      </c>
      <c r="I2434" t="s">
        <v>2961</v>
      </c>
      <c r="J2434" t="s">
        <v>9838</v>
      </c>
      <c r="K2434" t="s">
        <v>7375</v>
      </c>
      <c r="L2434" t="s">
        <v>2961</v>
      </c>
      <c r="M2434" t="s">
        <v>13143</v>
      </c>
      <c r="N2434" t="s">
        <v>7377</v>
      </c>
      <c r="O2434" t="s">
        <v>130</v>
      </c>
      <c r="P2434" t="s">
        <v>129</v>
      </c>
      <c r="Q2434" t="s">
        <v>558</v>
      </c>
      <c r="R2434">
        <v>2</v>
      </c>
      <c r="S2434">
        <v>4649.2778250000001</v>
      </c>
    </row>
    <row r="2435" spans="1:19" x14ac:dyDescent="0.25">
      <c r="A2435" t="s">
        <v>13144</v>
      </c>
      <c r="B2435" t="s">
        <v>8103</v>
      </c>
      <c r="C2435" t="s">
        <v>13145</v>
      </c>
      <c r="D2435" t="s">
        <v>13146</v>
      </c>
      <c r="E2435" t="s">
        <v>2957</v>
      </c>
      <c r="F2435" t="s">
        <v>13142</v>
      </c>
      <c r="G2435" t="s">
        <v>2959</v>
      </c>
      <c r="H2435" t="s">
        <v>4126</v>
      </c>
      <c r="I2435" t="s">
        <v>2961</v>
      </c>
      <c r="J2435" t="s">
        <v>4126</v>
      </c>
      <c r="K2435" t="s">
        <v>2959</v>
      </c>
      <c r="L2435" t="s">
        <v>2961</v>
      </c>
      <c r="M2435" t="s">
        <v>13147</v>
      </c>
      <c r="N2435" t="s">
        <v>2959</v>
      </c>
      <c r="O2435" t="s">
        <v>76</v>
      </c>
      <c r="P2435" t="s">
        <v>75</v>
      </c>
      <c r="Q2435" t="s">
        <v>2964</v>
      </c>
      <c r="R2435">
        <v>418</v>
      </c>
      <c r="S2435">
        <v>67311.919399999999</v>
      </c>
    </row>
    <row r="2436" spans="1:19" x14ac:dyDescent="0.25">
      <c r="A2436" t="s">
        <v>13148</v>
      </c>
      <c r="B2436" t="s">
        <v>7931</v>
      </c>
      <c r="C2436" t="s">
        <v>13149</v>
      </c>
      <c r="D2436" t="s">
        <v>13150</v>
      </c>
      <c r="E2436" t="s">
        <v>4453</v>
      </c>
      <c r="F2436" t="s">
        <v>13151</v>
      </c>
      <c r="G2436" t="s">
        <v>7375</v>
      </c>
      <c r="H2436" t="s">
        <v>4126</v>
      </c>
      <c r="I2436" t="s">
        <v>2961</v>
      </c>
      <c r="J2436" t="s">
        <v>9838</v>
      </c>
      <c r="K2436" t="s">
        <v>7375</v>
      </c>
      <c r="L2436" t="s">
        <v>2961</v>
      </c>
      <c r="M2436" t="s">
        <v>13152</v>
      </c>
      <c r="N2436" t="s">
        <v>7377</v>
      </c>
      <c r="O2436" t="s">
        <v>130</v>
      </c>
      <c r="P2436" t="s">
        <v>129</v>
      </c>
      <c r="Q2436" t="s">
        <v>554</v>
      </c>
      <c r="R2436">
        <v>2</v>
      </c>
      <c r="S2436">
        <v>5222.2313249999997</v>
      </c>
    </row>
    <row r="2437" spans="1:19" x14ac:dyDescent="0.25">
      <c r="A2437" t="s">
        <v>13153</v>
      </c>
      <c r="B2437" t="s">
        <v>4126</v>
      </c>
      <c r="C2437" t="s">
        <v>5974</v>
      </c>
      <c r="D2437" t="s">
        <v>5975</v>
      </c>
      <c r="E2437" t="s">
        <v>2992</v>
      </c>
      <c r="F2437" t="s">
        <v>13154</v>
      </c>
      <c r="G2437" t="s">
        <v>2975</v>
      </c>
      <c r="H2437" t="s">
        <v>4126</v>
      </c>
      <c r="I2437" t="s">
        <v>2961</v>
      </c>
      <c r="J2437" t="s">
        <v>4126</v>
      </c>
      <c r="K2437" t="s">
        <v>2975</v>
      </c>
      <c r="L2437" t="s">
        <v>2961</v>
      </c>
      <c r="M2437" t="s">
        <v>13155</v>
      </c>
      <c r="N2437" t="s">
        <v>2975</v>
      </c>
      <c r="O2437" t="s">
        <v>64</v>
      </c>
      <c r="P2437" t="s">
        <v>62</v>
      </c>
      <c r="Q2437" t="s">
        <v>601</v>
      </c>
      <c r="R2437" t="s">
        <v>600</v>
      </c>
      <c r="S2437">
        <v>48523.772549999994</v>
      </c>
    </row>
    <row r="2438" spans="1:19" x14ac:dyDescent="0.25">
      <c r="A2438" t="s">
        <v>13156</v>
      </c>
      <c r="B2438" t="s">
        <v>3961</v>
      </c>
      <c r="C2438" t="s">
        <v>9695</v>
      </c>
      <c r="D2438" t="s">
        <v>9696</v>
      </c>
      <c r="E2438" t="s">
        <v>3871</v>
      </c>
      <c r="F2438" t="s">
        <v>13157</v>
      </c>
      <c r="G2438" t="s">
        <v>7375</v>
      </c>
      <c r="H2438" t="s">
        <v>4126</v>
      </c>
      <c r="I2438" t="s">
        <v>2961</v>
      </c>
      <c r="J2438" t="s">
        <v>9838</v>
      </c>
      <c r="K2438" t="s">
        <v>7375</v>
      </c>
      <c r="L2438" t="s">
        <v>2961</v>
      </c>
      <c r="M2438" t="s">
        <v>13158</v>
      </c>
      <c r="N2438" t="s">
        <v>7377</v>
      </c>
      <c r="O2438" t="s">
        <v>130</v>
      </c>
      <c r="P2438" t="s">
        <v>129</v>
      </c>
      <c r="Q2438" t="s">
        <v>558</v>
      </c>
      <c r="R2438">
        <v>2</v>
      </c>
      <c r="S2438">
        <v>4649.2778250000001</v>
      </c>
    </row>
    <row r="2439" spans="1:19" x14ac:dyDescent="0.25">
      <c r="A2439" t="s">
        <v>13159</v>
      </c>
      <c r="B2439" t="s">
        <v>4207</v>
      </c>
      <c r="C2439" t="s">
        <v>12486</v>
      </c>
      <c r="D2439" t="s">
        <v>12487</v>
      </c>
      <c r="E2439" t="s">
        <v>7331</v>
      </c>
      <c r="F2439" t="s">
        <v>13160</v>
      </c>
      <c r="G2439" t="s">
        <v>9473</v>
      </c>
      <c r="H2439" t="s">
        <v>4126</v>
      </c>
      <c r="I2439" t="s">
        <v>2961</v>
      </c>
      <c r="J2439" t="s">
        <v>4126</v>
      </c>
      <c r="K2439" t="s">
        <v>9473</v>
      </c>
      <c r="L2439" t="s">
        <v>2961</v>
      </c>
      <c r="M2439" t="s">
        <v>13161</v>
      </c>
      <c r="N2439" t="s">
        <v>9473</v>
      </c>
      <c r="O2439" t="s">
        <v>454</v>
      </c>
      <c r="P2439" t="s">
        <v>453</v>
      </c>
      <c r="Q2439" t="s">
        <v>7333</v>
      </c>
      <c r="R2439">
        <v>558</v>
      </c>
      <c r="S2439">
        <v>7306.1842800000004</v>
      </c>
    </row>
    <row r="2440" spans="1:19" x14ac:dyDescent="0.25">
      <c r="A2440" t="s">
        <v>13162</v>
      </c>
      <c r="B2440" t="s">
        <v>5672</v>
      </c>
      <c r="C2440" t="s">
        <v>13163</v>
      </c>
      <c r="D2440" t="s">
        <v>13164</v>
      </c>
      <c r="E2440" t="s">
        <v>9242</v>
      </c>
      <c r="F2440" t="s">
        <v>13160</v>
      </c>
      <c r="G2440" t="s">
        <v>7375</v>
      </c>
      <c r="H2440" t="s">
        <v>4126</v>
      </c>
      <c r="I2440" t="s">
        <v>2961</v>
      </c>
      <c r="J2440" t="s">
        <v>9838</v>
      </c>
      <c r="K2440" t="s">
        <v>7375</v>
      </c>
      <c r="L2440" t="s">
        <v>2961</v>
      </c>
      <c r="M2440" t="s">
        <v>13165</v>
      </c>
      <c r="N2440" t="s">
        <v>7377</v>
      </c>
      <c r="O2440" t="s">
        <v>130</v>
      </c>
      <c r="P2440" t="s">
        <v>129</v>
      </c>
      <c r="Q2440" t="s">
        <v>542</v>
      </c>
      <c r="R2440">
        <v>2</v>
      </c>
      <c r="S2440">
        <v>4649.2778250000001</v>
      </c>
    </row>
    <row r="2441" spans="1:19" x14ac:dyDescent="0.25">
      <c r="A2441" t="s">
        <v>13166</v>
      </c>
      <c r="B2441" t="s">
        <v>4126</v>
      </c>
      <c r="C2441" t="s">
        <v>13145</v>
      </c>
      <c r="D2441" t="s">
        <v>13146</v>
      </c>
      <c r="E2441" t="s">
        <v>2957</v>
      </c>
      <c r="F2441" t="s">
        <v>13160</v>
      </c>
      <c r="G2441" t="s">
        <v>2959</v>
      </c>
      <c r="H2441" t="s">
        <v>4126</v>
      </c>
      <c r="I2441" t="s">
        <v>2961</v>
      </c>
      <c r="J2441" t="s">
        <v>4126</v>
      </c>
      <c r="K2441" t="s">
        <v>2959</v>
      </c>
      <c r="L2441" t="s">
        <v>2961</v>
      </c>
      <c r="M2441" t="s">
        <v>13167</v>
      </c>
      <c r="N2441" t="s">
        <v>2959</v>
      </c>
      <c r="O2441" t="s">
        <v>76</v>
      </c>
      <c r="P2441" t="s">
        <v>75</v>
      </c>
      <c r="Q2441" t="s">
        <v>2964</v>
      </c>
      <c r="R2441">
        <v>418</v>
      </c>
      <c r="S2441">
        <v>67311.919399999999</v>
      </c>
    </row>
    <row r="2442" spans="1:19" x14ac:dyDescent="0.25">
      <c r="A2442" t="s">
        <v>13168</v>
      </c>
      <c r="B2442" t="s">
        <v>3945</v>
      </c>
      <c r="C2442" t="s">
        <v>13169</v>
      </c>
      <c r="D2442" t="s">
        <v>13170</v>
      </c>
      <c r="E2442" t="s">
        <v>5056</v>
      </c>
      <c r="F2442" t="s">
        <v>13160</v>
      </c>
      <c r="G2442" t="s">
        <v>2975</v>
      </c>
      <c r="H2442" t="s">
        <v>4975</v>
      </c>
      <c r="I2442" t="s">
        <v>2961</v>
      </c>
      <c r="J2442" t="s">
        <v>4975</v>
      </c>
      <c r="K2442" t="s">
        <v>3761</v>
      </c>
      <c r="L2442" t="s">
        <v>2961</v>
      </c>
      <c r="M2442" t="s">
        <v>13171</v>
      </c>
      <c r="N2442" t="s">
        <v>2975</v>
      </c>
      <c r="O2442" t="s">
        <v>64</v>
      </c>
      <c r="P2442" t="s">
        <v>62</v>
      </c>
      <c r="Q2442" t="s">
        <v>599</v>
      </c>
      <c r="R2442">
        <v>24</v>
      </c>
      <c r="S2442">
        <v>129752.40132500001</v>
      </c>
    </row>
    <row r="2443" spans="1:19" x14ac:dyDescent="0.25">
      <c r="A2443" t="s">
        <v>13172</v>
      </c>
      <c r="B2443" t="s">
        <v>5399</v>
      </c>
      <c r="C2443" t="s">
        <v>13173</v>
      </c>
      <c r="D2443" t="s">
        <v>13174</v>
      </c>
      <c r="E2443" t="s">
        <v>6914</v>
      </c>
      <c r="F2443" t="s">
        <v>13160</v>
      </c>
      <c r="G2443" t="s">
        <v>2975</v>
      </c>
      <c r="H2443" t="s">
        <v>4126</v>
      </c>
      <c r="I2443" t="s">
        <v>2961</v>
      </c>
      <c r="J2443" t="s">
        <v>4126</v>
      </c>
      <c r="K2443" t="s">
        <v>2975</v>
      </c>
      <c r="L2443" t="s">
        <v>2961</v>
      </c>
      <c r="M2443" t="s">
        <v>13175</v>
      </c>
      <c r="N2443" t="s">
        <v>2975</v>
      </c>
      <c r="O2443" t="s">
        <v>64</v>
      </c>
      <c r="P2443" t="s">
        <v>62</v>
      </c>
      <c r="Q2443" t="s">
        <v>560</v>
      </c>
      <c r="R2443">
        <v>2</v>
      </c>
      <c r="S2443">
        <v>62463.466124999999</v>
      </c>
    </row>
    <row r="2444" spans="1:19" x14ac:dyDescent="0.25">
      <c r="A2444" t="s">
        <v>13176</v>
      </c>
      <c r="B2444" t="s">
        <v>4767</v>
      </c>
      <c r="C2444" t="s">
        <v>13177</v>
      </c>
      <c r="D2444" t="s">
        <v>13178</v>
      </c>
      <c r="E2444" t="s">
        <v>3871</v>
      </c>
      <c r="F2444" t="s">
        <v>13179</v>
      </c>
      <c r="G2444" t="s">
        <v>4332</v>
      </c>
      <c r="H2444" t="s">
        <v>4126</v>
      </c>
      <c r="I2444" t="s">
        <v>2961</v>
      </c>
      <c r="J2444" t="s">
        <v>4126</v>
      </c>
      <c r="K2444" t="s">
        <v>4332</v>
      </c>
      <c r="L2444" t="s">
        <v>2961</v>
      </c>
      <c r="M2444" t="s">
        <v>13180</v>
      </c>
      <c r="N2444" t="s">
        <v>4332</v>
      </c>
      <c r="O2444" t="s">
        <v>3024</v>
      </c>
      <c r="P2444" t="s">
        <v>4334</v>
      </c>
      <c r="Q2444" t="s">
        <v>558</v>
      </c>
      <c r="R2444">
        <v>2</v>
      </c>
      <c r="S2444">
        <v>4649.2778250000001</v>
      </c>
    </row>
    <row r="2445" spans="1:19" x14ac:dyDescent="0.25">
      <c r="A2445" t="s">
        <v>13181</v>
      </c>
      <c r="B2445" t="s">
        <v>3784</v>
      </c>
      <c r="C2445" t="s">
        <v>13182</v>
      </c>
      <c r="D2445" t="s">
        <v>13183</v>
      </c>
      <c r="E2445" t="s">
        <v>4471</v>
      </c>
      <c r="F2445" t="s">
        <v>13179</v>
      </c>
      <c r="G2445" t="s">
        <v>4300</v>
      </c>
      <c r="H2445" t="s">
        <v>4126</v>
      </c>
      <c r="I2445" t="s">
        <v>2961</v>
      </c>
      <c r="J2445" t="s">
        <v>9838</v>
      </c>
      <c r="K2445" t="s">
        <v>3899</v>
      </c>
      <c r="L2445" t="s">
        <v>2961</v>
      </c>
      <c r="M2445" t="s">
        <v>13184</v>
      </c>
      <c r="N2445" t="s">
        <v>4300</v>
      </c>
      <c r="O2445" t="s">
        <v>120</v>
      </c>
      <c r="P2445" t="s">
        <v>119</v>
      </c>
      <c r="Q2445" t="s">
        <v>552</v>
      </c>
      <c r="R2445">
        <v>2</v>
      </c>
      <c r="S2445">
        <v>5222.2313249999997</v>
      </c>
    </row>
    <row r="2446" spans="1:19" x14ac:dyDescent="0.25">
      <c r="A2446" t="s">
        <v>13185</v>
      </c>
      <c r="B2446" t="s">
        <v>3784</v>
      </c>
      <c r="C2446" t="s">
        <v>13182</v>
      </c>
      <c r="D2446" t="s">
        <v>13183</v>
      </c>
      <c r="E2446" t="s">
        <v>4453</v>
      </c>
      <c r="F2446" t="s">
        <v>13179</v>
      </c>
      <c r="G2446" t="s">
        <v>4300</v>
      </c>
      <c r="H2446" t="s">
        <v>4126</v>
      </c>
      <c r="I2446" t="s">
        <v>2961</v>
      </c>
      <c r="J2446" t="s">
        <v>9838</v>
      </c>
      <c r="K2446" t="s">
        <v>3899</v>
      </c>
      <c r="L2446" t="s">
        <v>2961</v>
      </c>
      <c r="M2446" t="s">
        <v>13186</v>
      </c>
      <c r="N2446" t="s">
        <v>4300</v>
      </c>
      <c r="O2446" t="s">
        <v>120</v>
      </c>
      <c r="P2446" t="s">
        <v>119</v>
      </c>
      <c r="Q2446" t="s">
        <v>554</v>
      </c>
      <c r="R2446">
        <v>2</v>
      </c>
      <c r="S2446">
        <v>5222.2313249999997</v>
      </c>
    </row>
    <row r="2447" spans="1:19" x14ac:dyDescent="0.25">
      <c r="A2447" t="s">
        <v>13187</v>
      </c>
      <c r="B2447" t="s">
        <v>4126</v>
      </c>
      <c r="C2447" t="s">
        <v>4075</v>
      </c>
      <c r="D2447" t="s">
        <v>4076</v>
      </c>
      <c r="E2447" t="s">
        <v>4077</v>
      </c>
      <c r="F2447" t="s">
        <v>13188</v>
      </c>
      <c r="G2447" t="s">
        <v>2975</v>
      </c>
      <c r="H2447" t="s">
        <v>4126</v>
      </c>
      <c r="I2447" t="s">
        <v>2961</v>
      </c>
      <c r="J2447" t="s">
        <v>4126</v>
      </c>
      <c r="K2447" t="s">
        <v>2975</v>
      </c>
      <c r="L2447" t="s">
        <v>2961</v>
      </c>
      <c r="M2447" t="s">
        <v>13189</v>
      </c>
      <c r="N2447" t="s">
        <v>2975</v>
      </c>
      <c r="O2447" t="s">
        <v>64</v>
      </c>
      <c r="P2447" t="s">
        <v>62</v>
      </c>
      <c r="Q2447" t="s">
        <v>602</v>
      </c>
      <c r="R2447" t="s">
        <v>600</v>
      </c>
      <c r="S2447">
        <v>25372.899799999999</v>
      </c>
    </row>
    <row r="2448" spans="1:19" x14ac:dyDescent="0.25">
      <c r="A2448" t="s">
        <v>13190</v>
      </c>
      <c r="B2448" t="s">
        <v>4293</v>
      </c>
      <c r="C2448" t="s">
        <v>13191</v>
      </c>
      <c r="D2448" t="s">
        <v>13192</v>
      </c>
      <c r="E2448" t="s">
        <v>3876</v>
      </c>
      <c r="F2448" t="s">
        <v>13193</v>
      </c>
      <c r="G2448" t="s">
        <v>7375</v>
      </c>
      <c r="H2448" t="s">
        <v>4126</v>
      </c>
      <c r="I2448" t="s">
        <v>2961</v>
      </c>
      <c r="J2448" t="s">
        <v>11353</v>
      </c>
      <c r="K2448" t="s">
        <v>7375</v>
      </c>
      <c r="L2448" t="s">
        <v>2961</v>
      </c>
      <c r="M2448" t="s">
        <v>13194</v>
      </c>
      <c r="N2448" t="s">
        <v>7377</v>
      </c>
      <c r="O2448" t="s">
        <v>130</v>
      </c>
      <c r="P2448" t="s">
        <v>129</v>
      </c>
      <c r="Q2448" t="s">
        <v>559</v>
      </c>
      <c r="R2448">
        <v>2</v>
      </c>
      <c r="S2448">
        <v>3001.2414749999998</v>
      </c>
    </row>
    <row r="2449" spans="1:19" x14ac:dyDescent="0.25">
      <c r="A2449" t="s">
        <v>13195</v>
      </c>
      <c r="B2449" t="s">
        <v>4833</v>
      </c>
      <c r="C2449" t="s">
        <v>13196</v>
      </c>
      <c r="D2449" t="s">
        <v>13197</v>
      </c>
      <c r="E2449" t="s">
        <v>3871</v>
      </c>
      <c r="F2449" t="s">
        <v>13193</v>
      </c>
      <c r="G2449" t="s">
        <v>3949</v>
      </c>
      <c r="H2449" t="s">
        <v>4126</v>
      </c>
      <c r="I2449" t="s">
        <v>2961</v>
      </c>
      <c r="J2449" t="s">
        <v>4126</v>
      </c>
      <c r="K2449" t="s">
        <v>3949</v>
      </c>
      <c r="L2449" t="s">
        <v>2961</v>
      </c>
      <c r="M2449" t="s">
        <v>13198</v>
      </c>
      <c r="N2449" t="s">
        <v>3949</v>
      </c>
      <c r="O2449" t="s">
        <v>84</v>
      </c>
      <c r="P2449" t="s">
        <v>83</v>
      </c>
      <c r="Q2449" t="s">
        <v>558</v>
      </c>
      <c r="R2449">
        <v>2</v>
      </c>
      <c r="S2449">
        <v>4649.2778250000001</v>
      </c>
    </row>
    <row r="2450" spans="1:19" x14ac:dyDescent="0.25">
      <c r="A2450" t="s">
        <v>13199</v>
      </c>
      <c r="B2450" t="s">
        <v>5399</v>
      </c>
      <c r="C2450" t="s">
        <v>11782</v>
      </c>
      <c r="D2450" t="s">
        <v>11783</v>
      </c>
      <c r="E2450" t="s">
        <v>4931</v>
      </c>
      <c r="F2450" t="s">
        <v>13193</v>
      </c>
      <c r="G2450" t="s">
        <v>3864</v>
      </c>
      <c r="H2450" t="s">
        <v>4126</v>
      </c>
      <c r="I2450" t="s">
        <v>2961</v>
      </c>
      <c r="J2450" t="s">
        <v>4126</v>
      </c>
      <c r="K2450" t="s">
        <v>3864</v>
      </c>
      <c r="L2450" t="s">
        <v>2961</v>
      </c>
      <c r="M2450" t="s">
        <v>13200</v>
      </c>
      <c r="N2450" t="s">
        <v>3864</v>
      </c>
      <c r="O2450" t="s">
        <v>80</v>
      </c>
      <c r="P2450" t="s">
        <v>79</v>
      </c>
      <c r="Q2450" t="s">
        <v>565</v>
      </c>
      <c r="R2450">
        <v>3</v>
      </c>
      <c r="S2450">
        <v>13784.301899999999</v>
      </c>
    </row>
    <row r="2451" spans="1:19" x14ac:dyDescent="0.25">
      <c r="A2451" t="s">
        <v>13201</v>
      </c>
      <c r="B2451" t="s">
        <v>3958</v>
      </c>
      <c r="C2451" t="s">
        <v>13202</v>
      </c>
      <c r="D2451" t="s">
        <v>984</v>
      </c>
      <c r="E2451" t="s">
        <v>3871</v>
      </c>
      <c r="F2451" t="s">
        <v>13203</v>
      </c>
      <c r="G2451" t="s">
        <v>3949</v>
      </c>
      <c r="H2451" t="s">
        <v>4126</v>
      </c>
      <c r="I2451" t="s">
        <v>2961</v>
      </c>
      <c r="J2451" t="s">
        <v>4126</v>
      </c>
      <c r="K2451" t="s">
        <v>3949</v>
      </c>
      <c r="L2451" t="s">
        <v>2961</v>
      </c>
      <c r="M2451" t="s">
        <v>13204</v>
      </c>
      <c r="N2451" t="s">
        <v>3949</v>
      </c>
      <c r="O2451" t="s">
        <v>84</v>
      </c>
      <c r="P2451" t="s">
        <v>83</v>
      </c>
      <c r="Q2451" t="s">
        <v>558</v>
      </c>
      <c r="R2451">
        <v>2</v>
      </c>
      <c r="S2451">
        <v>4649.2778250000001</v>
      </c>
    </row>
    <row r="2452" spans="1:19" x14ac:dyDescent="0.25">
      <c r="A2452" t="s">
        <v>13205</v>
      </c>
      <c r="B2452" t="s">
        <v>4293</v>
      </c>
      <c r="C2452" t="s">
        <v>13206</v>
      </c>
      <c r="D2452" t="s">
        <v>13207</v>
      </c>
      <c r="E2452" t="s">
        <v>5667</v>
      </c>
      <c r="F2452" t="s">
        <v>13208</v>
      </c>
      <c r="G2452" t="s">
        <v>4300</v>
      </c>
      <c r="H2452" t="s">
        <v>4126</v>
      </c>
      <c r="I2452" t="s">
        <v>2961</v>
      </c>
      <c r="J2452" t="s">
        <v>11353</v>
      </c>
      <c r="K2452" t="s">
        <v>3899</v>
      </c>
      <c r="L2452" t="s">
        <v>2961</v>
      </c>
      <c r="M2452" t="s">
        <v>13209</v>
      </c>
      <c r="N2452" t="s">
        <v>4300</v>
      </c>
      <c r="O2452" t="s">
        <v>120</v>
      </c>
      <c r="P2452" t="s">
        <v>119</v>
      </c>
      <c r="Q2452" t="s">
        <v>542</v>
      </c>
      <c r="R2452">
        <v>2</v>
      </c>
      <c r="S2452">
        <v>4649.2778250000001</v>
      </c>
    </row>
    <row r="2453" spans="1:19" x14ac:dyDescent="0.25">
      <c r="A2453" t="s">
        <v>13210</v>
      </c>
      <c r="B2453" t="s">
        <v>4207</v>
      </c>
      <c r="C2453" t="s">
        <v>13211</v>
      </c>
      <c r="D2453" t="s">
        <v>13212</v>
      </c>
      <c r="E2453" t="s">
        <v>4344</v>
      </c>
      <c r="F2453" t="s">
        <v>13213</v>
      </c>
      <c r="G2453" t="s">
        <v>3864</v>
      </c>
      <c r="H2453" t="s">
        <v>4126</v>
      </c>
      <c r="I2453" t="s">
        <v>2961</v>
      </c>
      <c r="J2453" t="s">
        <v>4126</v>
      </c>
      <c r="K2453" t="s">
        <v>3864</v>
      </c>
      <c r="L2453" t="s">
        <v>2961</v>
      </c>
      <c r="M2453" t="s">
        <v>13214</v>
      </c>
      <c r="N2453" t="s">
        <v>3864</v>
      </c>
      <c r="O2453" t="s">
        <v>80</v>
      </c>
      <c r="P2453" t="s">
        <v>79</v>
      </c>
      <c r="Q2453" t="s">
        <v>4347</v>
      </c>
      <c r="R2453">
        <v>433</v>
      </c>
      <c r="S2453">
        <v>7306.1842800000004</v>
      </c>
    </row>
    <row r="2454" spans="1:19" x14ac:dyDescent="0.25">
      <c r="A2454" t="s">
        <v>13215</v>
      </c>
      <c r="B2454" t="s">
        <v>4293</v>
      </c>
      <c r="C2454" t="s">
        <v>13191</v>
      </c>
      <c r="D2454" t="s">
        <v>13192</v>
      </c>
      <c r="E2454" t="s">
        <v>3871</v>
      </c>
      <c r="F2454" t="s">
        <v>13213</v>
      </c>
      <c r="G2454" t="s">
        <v>7375</v>
      </c>
      <c r="H2454" t="s">
        <v>4126</v>
      </c>
      <c r="I2454" t="s">
        <v>2961</v>
      </c>
      <c r="J2454" t="s">
        <v>11353</v>
      </c>
      <c r="K2454" t="s">
        <v>7375</v>
      </c>
      <c r="L2454" t="s">
        <v>2961</v>
      </c>
      <c r="M2454" t="s">
        <v>13216</v>
      </c>
      <c r="N2454" t="s">
        <v>7377</v>
      </c>
      <c r="O2454" t="s">
        <v>130</v>
      </c>
      <c r="P2454" t="s">
        <v>129</v>
      </c>
      <c r="Q2454" t="s">
        <v>558</v>
      </c>
      <c r="R2454">
        <v>2</v>
      </c>
      <c r="S2454">
        <v>4649.2778250000001</v>
      </c>
    </row>
    <row r="2455" spans="1:19" x14ac:dyDescent="0.25">
      <c r="A2455" t="s">
        <v>13217</v>
      </c>
      <c r="B2455" t="s">
        <v>4767</v>
      </c>
      <c r="C2455" t="s">
        <v>13218</v>
      </c>
      <c r="D2455" t="s">
        <v>980</v>
      </c>
      <c r="E2455" t="s">
        <v>6135</v>
      </c>
      <c r="F2455" t="s">
        <v>13213</v>
      </c>
      <c r="G2455" t="s">
        <v>3949</v>
      </c>
      <c r="H2455" t="s">
        <v>4126</v>
      </c>
      <c r="I2455" t="s">
        <v>2961</v>
      </c>
      <c r="J2455" t="s">
        <v>4126</v>
      </c>
      <c r="K2455" t="s">
        <v>3949</v>
      </c>
      <c r="L2455" t="s">
        <v>2961</v>
      </c>
      <c r="M2455" t="s">
        <v>13219</v>
      </c>
      <c r="N2455" t="s">
        <v>3949</v>
      </c>
      <c r="O2455" t="s">
        <v>84</v>
      </c>
      <c r="P2455" t="s">
        <v>83</v>
      </c>
      <c r="Q2455" t="s">
        <v>556</v>
      </c>
      <c r="R2455">
        <v>2</v>
      </c>
      <c r="S2455">
        <v>5222.2313249999997</v>
      </c>
    </row>
    <row r="2456" spans="1:19" x14ac:dyDescent="0.25">
      <c r="A2456" t="s">
        <v>13220</v>
      </c>
      <c r="B2456" t="s">
        <v>7931</v>
      </c>
      <c r="C2456" t="s">
        <v>13221</v>
      </c>
      <c r="D2456" t="s">
        <v>13222</v>
      </c>
      <c r="E2456" t="s">
        <v>3907</v>
      </c>
      <c r="F2456" t="s">
        <v>13223</v>
      </c>
      <c r="G2456" t="s">
        <v>3949</v>
      </c>
      <c r="H2456" t="s">
        <v>4126</v>
      </c>
      <c r="I2456" t="s">
        <v>2961</v>
      </c>
      <c r="J2456" t="s">
        <v>4126</v>
      </c>
      <c r="K2456" t="s">
        <v>3949</v>
      </c>
      <c r="L2456" t="s">
        <v>2961</v>
      </c>
      <c r="M2456" t="s">
        <v>13224</v>
      </c>
      <c r="N2456" t="s">
        <v>3949</v>
      </c>
      <c r="O2456" t="s">
        <v>84</v>
      </c>
      <c r="P2456" t="s">
        <v>83</v>
      </c>
      <c r="Q2456" t="s">
        <v>569</v>
      </c>
      <c r="R2456">
        <v>3</v>
      </c>
      <c r="S2456">
        <v>18049.88595</v>
      </c>
    </row>
    <row r="2457" spans="1:19" x14ac:dyDescent="0.25">
      <c r="A2457" t="s">
        <v>13225</v>
      </c>
      <c r="B2457" t="s">
        <v>4126</v>
      </c>
      <c r="C2457" t="s">
        <v>7538</v>
      </c>
      <c r="D2457" t="s">
        <v>7539</v>
      </c>
      <c r="E2457" t="s">
        <v>2973</v>
      </c>
      <c r="F2457" t="s">
        <v>13226</v>
      </c>
      <c r="G2457" t="s">
        <v>2975</v>
      </c>
      <c r="H2457" t="s">
        <v>4126</v>
      </c>
      <c r="I2457" t="s">
        <v>2961</v>
      </c>
      <c r="J2457" t="s">
        <v>4126</v>
      </c>
      <c r="K2457" t="s">
        <v>2975</v>
      </c>
      <c r="L2457" t="s">
        <v>2961</v>
      </c>
      <c r="M2457" t="s">
        <v>13227</v>
      </c>
      <c r="N2457" t="s">
        <v>2975</v>
      </c>
      <c r="O2457" t="s">
        <v>64</v>
      </c>
      <c r="P2457" t="s">
        <v>62</v>
      </c>
      <c r="Q2457" t="s">
        <v>2977</v>
      </c>
      <c r="R2457">
        <v>553</v>
      </c>
      <c r="S2457">
        <v>2247.9805999999999</v>
      </c>
    </row>
    <row r="2458" spans="1:19" x14ac:dyDescent="0.25">
      <c r="A2458" t="s">
        <v>13228</v>
      </c>
      <c r="B2458" t="s">
        <v>5672</v>
      </c>
      <c r="C2458" t="s">
        <v>13229</v>
      </c>
      <c r="D2458" t="s">
        <v>13230</v>
      </c>
      <c r="E2458" t="s">
        <v>3907</v>
      </c>
      <c r="F2458" t="s">
        <v>13231</v>
      </c>
      <c r="G2458" t="s">
        <v>3949</v>
      </c>
      <c r="H2458" t="s">
        <v>4126</v>
      </c>
      <c r="I2458" t="s">
        <v>2961</v>
      </c>
      <c r="J2458" t="s">
        <v>4126</v>
      </c>
      <c r="K2458" t="s">
        <v>3949</v>
      </c>
      <c r="L2458" t="s">
        <v>2961</v>
      </c>
      <c r="M2458" t="s">
        <v>13232</v>
      </c>
      <c r="N2458" t="s">
        <v>3949</v>
      </c>
      <c r="O2458" t="s">
        <v>84</v>
      </c>
      <c r="P2458" t="s">
        <v>83</v>
      </c>
      <c r="Q2458" t="s">
        <v>569</v>
      </c>
      <c r="R2458">
        <v>3</v>
      </c>
      <c r="S2458">
        <v>18049.88595</v>
      </c>
    </row>
    <row r="2459" spans="1:19" x14ac:dyDescent="0.25">
      <c r="A2459" t="s">
        <v>13233</v>
      </c>
      <c r="B2459" t="s">
        <v>5672</v>
      </c>
      <c r="C2459" t="s">
        <v>13234</v>
      </c>
      <c r="D2459" t="s">
        <v>13235</v>
      </c>
      <c r="E2459" t="s">
        <v>4471</v>
      </c>
      <c r="F2459" t="s">
        <v>13236</v>
      </c>
      <c r="G2459" t="s">
        <v>7375</v>
      </c>
      <c r="H2459" t="s">
        <v>4126</v>
      </c>
      <c r="I2459" t="s">
        <v>2961</v>
      </c>
      <c r="J2459" t="s">
        <v>11353</v>
      </c>
      <c r="K2459" t="s">
        <v>7375</v>
      </c>
      <c r="L2459" t="s">
        <v>2961</v>
      </c>
      <c r="M2459" t="s">
        <v>13237</v>
      </c>
      <c r="N2459" t="s">
        <v>7377</v>
      </c>
      <c r="O2459" t="s">
        <v>130</v>
      </c>
      <c r="P2459" t="s">
        <v>129</v>
      </c>
      <c r="Q2459" t="s">
        <v>552</v>
      </c>
      <c r="R2459">
        <v>2</v>
      </c>
      <c r="S2459">
        <v>5222.2313249999997</v>
      </c>
    </row>
    <row r="2460" spans="1:19" x14ac:dyDescent="0.25">
      <c r="A2460" t="s">
        <v>13238</v>
      </c>
      <c r="B2460" t="s">
        <v>4767</v>
      </c>
      <c r="C2460" t="s">
        <v>13239</v>
      </c>
      <c r="D2460" t="s">
        <v>13240</v>
      </c>
      <c r="E2460" t="s">
        <v>4471</v>
      </c>
      <c r="F2460" t="s">
        <v>13241</v>
      </c>
      <c r="G2460" t="s">
        <v>3949</v>
      </c>
      <c r="H2460" t="s">
        <v>4126</v>
      </c>
      <c r="I2460" t="s">
        <v>2961</v>
      </c>
      <c r="J2460" t="s">
        <v>4126</v>
      </c>
      <c r="K2460" t="s">
        <v>3949</v>
      </c>
      <c r="L2460" t="s">
        <v>2961</v>
      </c>
      <c r="M2460" t="s">
        <v>13242</v>
      </c>
      <c r="N2460" t="s">
        <v>3949</v>
      </c>
      <c r="O2460" t="s">
        <v>84</v>
      </c>
      <c r="P2460" t="s">
        <v>83</v>
      </c>
      <c r="Q2460" t="s">
        <v>552</v>
      </c>
      <c r="R2460">
        <v>2</v>
      </c>
      <c r="S2460">
        <v>5222.2313249999997</v>
      </c>
    </row>
    <row r="2461" spans="1:19" x14ac:dyDescent="0.25">
      <c r="A2461" t="s">
        <v>13243</v>
      </c>
      <c r="B2461" t="s">
        <v>5672</v>
      </c>
      <c r="C2461" t="s">
        <v>13234</v>
      </c>
      <c r="D2461" t="s">
        <v>13235</v>
      </c>
      <c r="E2461" t="s">
        <v>4025</v>
      </c>
      <c r="F2461" t="s">
        <v>13241</v>
      </c>
      <c r="G2461" t="s">
        <v>7375</v>
      </c>
      <c r="H2461" t="s">
        <v>4126</v>
      </c>
      <c r="I2461" t="s">
        <v>2961</v>
      </c>
      <c r="J2461" t="s">
        <v>11353</v>
      </c>
      <c r="K2461" t="s">
        <v>7375</v>
      </c>
      <c r="L2461" t="s">
        <v>2961</v>
      </c>
      <c r="M2461" t="s">
        <v>13244</v>
      </c>
      <c r="N2461" t="s">
        <v>7377</v>
      </c>
      <c r="O2461" t="s">
        <v>130</v>
      </c>
      <c r="P2461" t="s">
        <v>129</v>
      </c>
      <c r="Q2461" t="s">
        <v>553</v>
      </c>
      <c r="R2461">
        <v>2</v>
      </c>
      <c r="S2461">
        <v>3459.6042749999997</v>
      </c>
    </row>
    <row r="2462" spans="1:19" x14ac:dyDescent="0.25">
      <c r="A2462" t="s">
        <v>13245</v>
      </c>
      <c r="B2462" t="s">
        <v>4767</v>
      </c>
      <c r="C2462" t="s">
        <v>13246</v>
      </c>
      <c r="D2462" t="s">
        <v>13247</v>
      </c>
      <c r="E2462" t="s">
        <v>4471</v>
      </c>
      <c r="F2462" t="s">
        <v>13248</v>
      </c>
      <c r="G2462" t="s">
        <v>3949</v>
      </c>
      <c r="H2462" t="s">
        <v>4126</v>
      </c>
      <c r="I2462" t="s">
        <v>2961</v>
      </c>
      <c r="J2462" t="s">
        <v>4126</v>
      </c>
      <c r="K2462" t="s">
        <v>3949</v>
      </c>
      <c r="L2462" t="s">
        <v>2961</v>
      </c>
      <c r="M2462" t="s">
        <v>13249</v>
      </c>
      <c r="N2462" t="s">
        <v>3949</v>
      </c>
      <c r="O2462" t="s">
        <v>84</v>
      </c>
      <c r="P2462" t="s">
        <v>83</v>
      </c>
      <c r="Q2462" t="s">
        <v>552</v>
      </c>
      <c r="R2462">
        <v>2</v>
      </c>
      <c r="S2462">
        <v>5222.2313249999997</v>
      </c>
    </row>
    <row r="2463" spans="1:19" x14ac:dyDescent="0.25">
      <c r="A2463" t="s">
        <v>13250</v>
      </c>
      <c r="B2463" t="s">
        <v>3987</v>
      </c>
      <c r="C2463" t="s">
        <v>13251</v>
      </c>
      <c r="D2463" t="s">
        <v>13252</v>
      </c>
      <c r="E2463" t="s">
        <v>3736</v>
      </c>
      <c r="F2463" t="s">
        <v>13253</v>
      </c>
      <c r="G2463" t="s">
        <v>2975</v>
      </c>
      <c r="H2463" t="s">
        <v>4126</v>
      </c>
      <c r="I2463" t="s">
        <v>2961</v>
      </c>
      <c r="J2463" t="s">
        <v>4126</v>
      </c>
      <c r="K2463" t="s">
        <v>2975</v>
      </c>
      <c r="L2463" t="s">
        <v>2961</v>
      </c>
      <c r="M2463" t="s">
        <v>13254</v>
      </c>
      <c r="N2463" t="s">
        <v>2975</v>
      </c>
      <c r="O2463" t="s">
        <v>64</v>
      </c>
      <c r="P2463" t="s">
        <v>62</v>
      </c>
      <c r="Q2463" t="s">
        <v>3738</v>
      </c>
      <c r="R2463">
        <v>544</v>
      </c>
      <c r="S2463">
        <v>9132.7303499999998</v>
      </c>
    </row>
    <row r="2464" spans="1:19" x14ac:dyDescent="0.25">
      <c r="A2464" t="s">
        <v>13255</v>
      </c>
      <c r="B2464" t="s">
        <v>5672</v>
      </c>
      <c r="C2464" t="s">
        <v>13256</v>
      </c>
      <c r="D2464" t="s">
        <v>13257</v>
      </c>
      <c r="E2464" t="s">
        <v>4488</v>
      </c>
      <c r="F2464" t="s">
        <v>13253</v>
      </c>
      <c r="G2464" t="s">
        <v>3021</v>
      </c>
      <c r="H2464" t="s">
        <v>4126</v>
      </c>
      <c r="I2464" t="s">
        <v>2961</v>
      </c>
      <c r="J2464" t="s">
        <v>4126</v>
      </c>
      <c r="K2464" t="s">
        <v>3021</v>
      </c>
      <c r="L2464" t="s">
        <v>2961</v>
      </c>
      <c r="M2464" t="s">
        <v>13258</v>
      </c>
      <c r="N2464" t="s">
        <v>3021</v>
      </c>
      <c r="O2464" t="s">
        <v>163</v>
      </c>
      <c r="P2464" t="s">
        <v>162</v>
      </c>
      <c r="Q2464" t="s">
        <v>4492</v>
      </c>
      <c r="R2464">
        <v>555</v>
      </c>
      <c r="S2464">
        <v>9132.7303499999998</v>
      </c>
    </row>
    <row r="2465" spans="1:19" x14ac:dyDescent="0.25">
      <c r="A2465" t="s">
        <v>13259</v>
      </c>
      <c r="B2465" t="s">
        <v>8103</v>
      </c>
      <c r="C2465" t="s">
        <v>13260</v>
      </c>
      <c r="D2465" t="s">
        <v>13261</v>
      </c>
      <c r="E2465" t="s">
        <v>2998</v>
      </c>
      <c r="F2465" t="s">
        <v>13253</v>
      </c>
      <c r="G2465" t="s">
        <v>2975</v>
      </c>
      <c r="H2465" t="s">
        <v>9838</v>
      </c>
      <c r="I2465" t="s">
        <v>2961</v>
      </c>
      <c r="J2465" t="s">
        <v>9838</v>
      </c>
      <c r="K2465" t="s">
        <v>2975</v>
      </c>
      <c r="L2465" t="s">
        <v>2961</v>
      </c>
      <c r="M2465" t="s">
        <v>13262</v>
      </c>
      <c r="N2465" t="s">
        <v>2975</v>
      </c>
      <c r="O2465" t="s">
        <v>64</v>
      </c>
      <c r="P2465" t="s">
        <v>62</v>
      </c>
      <c r="Q2465" t="s">
        <v>604</v>
      </c>
      <c r="R2465">
        <v>144</v>
      </c>
      <c r="S2465">
        <v>7602.38094</v>
      </c>
    </row>
    <row r="2466" spans="1:19" x14ac:dyDescent="0.25">
      <c r="A2466" t="s">
        <v>13263</v>
      </c>
      <c r="B2466" t="s">
        <v>6972</v>
      </c>
      <c r="C2466" t="s">
        <v>10438</v>
      </c>
      <c r="D2466" t="s">
        <v>10439</v>
      </c>
      <c r="E2466" t="s">
        <v>4488</v>
      </c>
      <c r="F2466" t="s">
        <v>13253</v>
      </c>
      <c r="G2466" t="s">
        <v>3021</v>
      </c>
      <c r="H2466" t="s">
        <v>4126</v>
      </c>
      <c r="I2466" t="s">
        <v>2961</v>
      </c>
      <c r="J2466" t="s">
        <v>4126</v>
      </c>
      <c r="K2466" t="s">
        <v>3021</v>
      </c>
      <c r="L2466" t="s">
        <v>2961</v>
      </c>
      <c r="M2466" t="s">
        <v>13264</v>
      </c>
      <c r="N2466" t="s">
        <v>3021</v>
      </c>
      <c r="O2466" t="s">
        <v>163</v>
      </c>
      <c r="P2466" t="s">
        <v>162</v>
      </c>
      <c r="Q2466" t="s">
        <v>4492</v>
      </c>
      <c r="R2466">
        <v>555</v>
      </c>
      <c r="S2466">
        <v>9132.7303499999998</v>
      </c>
    </row>
    <row r="2467" spans="1:19" x14ac:dyDescent="0.25">
      <c r="A2467" t="s">
        <v>13265</v>
      </c>
      <c r="B2467" t="s">
        <v>3760</v>
      </c>
      <c r="C2467" t="s">
        <v>13266</v>
      </c>
      <c r="D2467" t="s">
        <v>13267</v>
      </c>
      <c r="E2467" t="s">
        <v>4496</v>
      </c>
      <c r="F2467" t="s">
        <v>13253</v>
      </c>
      <c r="G2467" t="s">
        <v>3021</v>
      </c>
      <c r="H2467" t="s">
        <v>4126</v>
      </c>
      <c r="I2467" t="s">
        <v>2961</v>
      </c>
      <c r="J2467" t="s">
        <v>4126</v>
      </c>
      <c r="K2467" t="s">
        <v>3021</v>
      </c>
      <c r="L2467" t="s">
        <v>2961</v>
      </c>
      <c r="M2467" t="s">
        <v>13268</v>
      </c>
      <c r="N2467" t="s">
        <v>3021</v>
      </c>
      <c r="O2467" t="s">
        <v>163</v>
      </c>
      <c r="P2467" t="s">
        <v>162</v>
      </c>
      <c r="Q2467" t="s">
        <v>4499</v>
      </c>
      <c r="R2467">
        <v>555</v>
      </c>
      <c r="S2467">
        <v>7306.1842800000004</v>
      </c>
    </row>
    <row r="2468" spans="1:19" x14ac:dyDescent="0.25">
      <c r="A2468" t="s">
        <v>13269</v>
      </c>
      <c r="B2468" t="s">
        <v>4126</v>
      </c>
      <c r="C2468" t="s">
        <v>7538</v>
      </c>
      <c r="D2468" t="s">
        <v>7539</v>
      </c>
      <c r="E2468" t="s">
        <v>2985</v>
      </c>
      <c r="F2468" t="s">
        <v>13253</v>
      </c>
      <c r="G2468" t="s">
        <v>2975</v>
      </c>
      <c r="H2468" t="s">
        <v>4126</v>
      </c>
      <c r="I2468" t="s">
        <v>2961</v>
      </c>
      <c r="J2468" t="s">
        <v>4975</v>
      </c>
      <c r="K2468" t="s">
        <v>3761</v>
      </c>
      <c r="L2468" t="s">
        <v>2961</v>
      </c>
      <c r="M2468" t="s">
        <v>13270</v>
      </c>
      <c r="N2468" t="s">
        <v>2975</v>
      </c>
      <c r="O2468" t="s">
        <v>64</v>
      </c>
      <c r="P2468" t="s">
        <v>62</v>
      </c>
      <c r="Q2468" t="s">
        <v>2988</v>
      </c>
      <c r="R2468">
        <v>553</v>
      </c>
      <c r="S2468">
        <v>2687.1952999999999</v>
      </c>
    </row>
    <row r="2469" spans="1:19" x14ac:dyDescent="0.25">
      <c r="A2469" t="s">
        <v>13271</v>
      </c>
      <c r="B2469" t="s">
        <v>4126</v>
      </c>
      <c r="C2469" t="s">
        <v>13272</v>
      </c>
      <c r="D2469" t="s">
        <v>2226</v>
      </c>
      <c r="E2469" t="s">
        <v>4806</v>
      </c>
      <c r="F2469" t="s">
        <v>13253</v>
      </c>
      <c r="G2469" t="s">
        <v>2975</v>
      </c>
      <c r="H2469" t="s">
        <v>4126</v>
      </c>
      <c r="I2469" t="s">
        <v>2961</v>
      </c>
      <c r="J2469" t="s">
        <v>4126</v>
      </c>
      <c r="K2469" t="s">
        <v>2975</v>
      </c>
      <c r="L2469" t="s">
        <v>2961</v>
      </c>
      <c r="M2469" t="s">
        <v>13273</v>
      </c>
      <c r="N2469" t="s">
        <v>2975</v>
      </c>
      <c r="O2469" t="s">
        <v>64</v>
      </c>
      <c r="P2469" t="s">
        <v>62</v>
      </c>
      <c r="Q2469" t="s">
        <v>4808</v>
      </c>
      <c r="R2469">
        <v>544</v>
      </c>
      <c r="S2469">
        <v>7306.1842800000004</v>
      </c>
    </row>
    <row r="2470" spans="1:19" x14ac:dyDescent="0.25">
      <c r="A2470" t="s">
        <v>13274</v>
      </c>
      <c r="B2470" t="s">
        <v>4126</v>
      </c>
      <c r="C2470" t="s">
        <v>8733</v>
      </c>
      <c r="D2470" t="s">
        <v>8734</v>
      </c>
      <c r="E2470" t="s">
        <v>2998</v>
      </c>
      <c r="F2470" t="s">
        <v>13253</v>
      </c>
      <c r="G2470" t="s">
        <v>2975</v>
      </c>
      <c r="H2470" t="s">
        <v>4126</v>
      </c>
      <c r="I2470" t="s">
        <v>2961</v>
      </c>
      <c r="J2470" t="s">
        <v>4126</v>
      </c>
      <c r="K2470" t="s">
        <v>2975</v>
      </c>
      <c r="L2470" t="s">
        <v>2961</v>
      </c>
      <c r="M2470" t="s">
        <v>13275</v>
      </c>
      <c r="N2470" t="s">
        <v>2975</v>
      </c>
      <c r="O2470" t="s">
        <v>64</v>
      </c>
      <c r="P2470" t="s">
        <v>62</v>
      </c>
      <c r="Q2470" t="s">
        <v>604</v>
      </c>
      <c r="R2470">
        <v>144</v>
      </c>
      <c r="S2470">
        <v>7602.38094</v>
      </c>
    </row>
    <row r="2471" spans="1:19" x14ac:dyDescent="0.25">
      <c r="A2471" t="s">
        <v>13276</v>
      </c>
      <c r="B2471" t="s">
        <v>4126</v>
      </c>
      <c r="C2471" t="s">
        <v>13277</v>
      </c>
      <c r="D2471" t="s">
        <v>13278</v>
      </c>
      <c r="E2471" t="s">
        <v>13279</v>
      </c>
      <c r="F2471" t="s">
        <v>13253</v>
      </c>
      <c r="G2471" t="s">
        <v>2975</v>
      </c>
      <c r="H2471" t="s">
        <v>4126</v>
      </c>
      <c r="I2471" t="s">
        <v>2961</v>
      </c>
      <c r="J2471" t="s">
        <v>4126</v>
      </c>
      <c r="K2471" t="s">
        <v>2975</v>
      </c>
      <c r="L2471" t="s">
        <v>2961</v>
      </c>
      <c r="M2471" t="s">
        <v>13280</v>
      </c>
      <c r="N2471" t="s">
        <v>2975</v>
      </c>
      <c r="O2471" t="s">
        <v>64</v>
      </c>
      <c r="P2471" t="s">
        <v>62</v>
      </c>
      <c r="Q2471" t="s">
        <v>13281</v>
      </c>
      <c r="R2471">
        <v>435</v>
      </c>
      <c r="S2471">
        <v>7306.1842800000004</v>
      </c>
    </row>
    <row r="2472" spans="1:19" x14ac:dyDescent="0.25">
      <c r="A2472" t="s">
        <v>13282</v>
      </c>
      <c r="B2472" t="s">
        <v>3987</v>
      </c>
      <c r="C2472" t="s">
        <v>13283</v>
      </c>
      <c r="D2472" t="s">
        <v>978</v>
      </c>
      <c r="E2472" t="s">
        <v>11477</v>
      </c>
      <c r="F2472" t="s">
        <v>13253</v>
      </c>
      <c r="G2472" t="s">
        <v>11478</v>
      </c>
      <c r="H2472" t="s">
        <v>6290</v>
      </c>
      <c r="I2472" t="s">
        <v>2961</v>
      </c>
      <c r="J2472" t="s">
        <v>4975</v>
      </c>
      <c r="K2472" t="s">
        <v>11478</v>
      </c>
      <c r="O2472" t="s">
        <v>45</v>
      </c>
      <c r="P2472" t="s">
        <v>44</v>
      </c>
      <c r="Q2472" t="s">
        <v>11480</v>
      </c>
      <c r="R2472">
        <v>541</v>
      </c>
      <c r="S2472">
        <v>6386.9802</v>
      </c>
    </row>
    <row r="2473" spans="1:19" x14ac:dyDescent="0.25">
      <c r="A2473" t="s">
        <v>13284</v>
      </c>
      <c r="B2473" t="s">
        <v>5399</v>
      </c>
      <c r="C2473" t="s">
        <v>13285</v>
      </c>
      <c r="D2473" t="s">
        <v>13286</v>
      </c>
      <c r="E2473" t="s">
        <v>4740</v>
      </c>
      <c r="F2473" t="s">
        <v>13253</v>
      </c>
      <c r="G2473" t="s">
        <v>2975</v>
      </c>
      <c r="H2473" t="s">
        <v>4126</v>
      </c>
      <c r="I2473" t="s">
        <v>2961</v>
      </c>
      <c r="J2473" t="s">
        <v>4126</v>
      </c>
      <c r="K2473" t="s">
        <v>2975</v>
      </c>
      <c r="L2473" t="s">
        <v>2961</v>
      </c>
      <c r="M2473" t="s">
        <v>13287</v>
      </c>
      <c r="N2473" t="s">
        <v>2975</v>
      </c>
      <c r="O2473" t="s">
        <v>64</v>
      </c>
      <c r="P2473" t="s">
        <v>62</v>
      </c>
      <c r="Q2473" t="s">
        <v>4744</v>
      </c>
      <c r="R2473">
        <v>552</v>
      </c>
      <c r="S2473">
        <v>7306.1842800000004</v>
      </c>
    </row>
    <row r="2474" spans="1:19" x14ac:dyDescent="0.25">
      <c r="A2474" t="s">
        <v>13288</v>
      </c>
      <c r="B2474" t="s">
        <v>7931</v>
      </c>
      <c r="C2474" t="s">
        <v>13289</v>
      </c>
      <c r="D2474" t="s">
        <v>13290</v>
      </c>
      <c r="E2474" t="s">
        <v>3871</v>
      </c>
      <c r="F2474" t="s">
        <v>13253</v>
      </c>
      <c r="G2474" t="s">
        <v>7375</v>
      </c>
      <c r="H2474" t="s">
        <v>4126</v>
      </c>
      <c r="I2474" t="s">
        <v>2961</v>
      </c>
      <c r="J2474" t="s">
        <v>11353</v>
      </c>
      <c r="K2474" t="s">
        <v>7375</v>
      </c>
      <c r="L2474" t="s">
        <v>2961</v>
      </c>
      <c r="M2474" t="s">
        <v>13291</v>
      </c>
      <c r="N2474" t="s">
        <v>7377</v>
      </c>
      <c r="O2474" t="s">
        <v>130</v>
      </c>
      <c r="P2474" t="s">
        <v>129</v>
      </c>
      <c r="Q2474" t="s">
        <v>558</v>
      </c>
      <c r="R2474">
        <v>2</v>
      </c>
      <c r="S2474">
        <v>4649.2778250000001</v>
      </c>
    </row>
    <row r="2475" spans="1:19" x14ac:dyDescent="0.25">
      <c r="A2475" t="s">
        <v>13292</v>
      </c>
      <c r="B2475" t="s">
        <v>4833</v>
      </c>
      <c r="C2475" t="s">
        <v>5714</v>
      </c>
      <c r="D2475" t="s">
        <v>5715</v>
      </c>
      <c r="E2475" t="s">
        <v>4496</v>
      </c>
      <c r="F2475" t="s">
        <v>13253</v>
      </c>
      <c r="G2475" t="s">
        <v>3021</v>
      </c>
      <c r="H2475" t="s">
        <v>4126</v>
      </c>
      <c r="I2475" t="s">
        <v>2961</v>
      </c>
      <c r="J2475" t="s">
        <v>4126</v>
      </c>
      <c r="K2475" t="s">
        <v>3021</v>
      </c>
      <c r="L2475" t="s">
        <v>2961</v>
      </c>
      <c r="M2475" t="s">
        <v>13293</v>
      </c>
      <c r="N2475" t="s">
        <v>3021</v>
      </c>
      <c r="O2475" t="s">
        <v>163</v>
      </c>
      <c r="P2475" t="s">
        <v>162</v>
      </c>
      <c r="Q2475" t="s">
        <v>4499</v>
      </c>
      <c r="R2475">
        <v>555</v>
      </c>
      <c r="S2475">
        <v>7306.1842800000004</v>
      </c>
    </row>
    <row r="2476" spans="1:19" x14ac:dyDescent="0.25">
      <c r="A2476" t="s">
        <v>13294</v>
      </c>
      <c r="B2476" t="s">
        <v>8103</v>
      </c>
      <c r="C2476" t="s">
        <v>8004</v>
      </c>
      <c r="D2476" t="s">
        <v>2349</v>
      </c>
      <c r="E2476" t="s">
        <v>2998</v>
      </c>
      <c r="F2476" t="s">
        <v>13253</v>
      </c>
      <c r="G2476" t="s">
        <v>2975</v>
      </c>
      <c r="H2476" t="s">
        <v>9838</v>
      </c>
      <c r="I2476" t="s">
        <v>2961</v>
      </c>
      <c r="J2476" t="s">
        <v>9838</v>
      </c>
      <c r="K2476" t="s">
        <v>2975</v>
      </c>
      <c r="L2476" t="s">
        <v>2961</v>
      </c>
      <c r="M2476" t="s">
        <v>13295</v>
      </c>
      <c r="N2476" t="s">
        <v>2975</v>
      </c>
      <c r="O2476" t="s">
        <v>64</v>
      </c>
      <c r="P2476" t="s">
        <v>62</v>
      </c>
      <c r="Q2476" t="s">
        <v>604</v>
      </c>
      <c r="R2476">
        <v>144</v>
      </c>
      <c r="S2476">
        <v>7602.38094</v>
      </c>
    </row>
    <row r="2477" spans="1:19" x14ac:dyDescent="0.25">
      <c r="A2477" t="s">
        <v>13296</v>
      </c>
      <c r="B2477" t="s">
        <v>4778</v>
      </c>
      <c r="C2477" t="s">
        <v>11985</v>
      </c>
      <c r="D2477" t="s">
        <v>11986</v>
      </c>
      <c r="E2477" t="s">
        <v>4788</v>
      </c>
      <c r="F2477" t="s">
        <v>13253</v>
      </c>
      <c r="G2477" t="s">
        <v>2975</v>
      </c>
      <c r="H2477" t="s">
        <v>9838</v>
      </c>
      <c r="I2477" t="s">
        <v>2961</v>
      </c>
      <c r="J2477" t="s">
        <v>9838</v>
      </c>
      <c r="K2477" t="s">
        <v>2975</v>
      </c>
      <c r="L2477" t="s">
        <v>2961</v>
      </c>
      <c r="M2477" t="s">
        <v>13297</v>
      </c>
      <c r="N2477" t="s">
        <v>2975</v>
      </c>
      <c r="O2477" t="s">
        <v>64</v>
      </c>
      <c r="P2477" t="s">
        <v>62</v>
      </c>
      <c r="Q2477" t="s">
        <v>603</v>
      </c>
      <c r="R2477">
        <v>144</v>
      </c>
      <c r="S2477">
        <v>9132.7303499999998</v>
      </c>
    </row>
    <row r="2478" spans="1:19" x14ac:dyDescent="0.25">
      <c r="A2478" t="s">
        <v>13298</v>
      </c>
      <c r="B2478" t="s">
        <v>4126</v>
      </c>
      <c r="C2478" t="s">
        <v>13299</v>
      </c>
      <c r="D2478" t="s">
        <v>13300</v>
      </c>
      <c r="E2478" t="s">
        <v>6082</v>
      </c>
      <c r="F2478" t="s">
        <v>13253</v>
      </c>
      <c r="G2478" t="s">
        <v>3006</v>
      </c>
      <c r="H2478" t="s">
        <v>4126</v>
      </c>
      <c r="I2478" t="s">
        <v>2961</v>
      </c>
      <c r="J2478" t="s">
        <v>4126</v>
      </c>
      <c r="K2478" t="s">
        <v>3006</v>
      </c>
      <c r="L2478" t="s">
        <v>2961</v>
      </c>
      <c r="M2478" t="s">
        <v>13301</v>
      </c>
      <c r="N2478" t="s">
        <v>3006</v>
      </c>
      <c r="O2478" t="s">
        <v>45</v>
      </c>
      <c r="P2478" t="s">
        <v>44</v>
      </c>
      <c r="Q2478" t="s">
        <v>6084</v>
      </c>
      <c r="R2478">
        <v>537</v>
      </c>
      <c r="S2478">
        <v>7306.1842800000004</v>
      </c>
    </row>
    <row r="2479" spans="1:19" x14ac:dyDescent="0.25">
      <c r="A2479" t="s">
        <v>13302</v>
      </c>
      <c r="B2479" t="s">
        <v>3939</v>
      </c>
      <c r="C2479" t="s">
        <v>13266</v>
      </c>
      <c r="D2479" t="s">
        <v>13267</v>
      </c>
      <c r="E2479" t="s">
        <v>4488</v>
      </c>
      <c r="F2479" t="s">
        <v>13253</v>
      </c>
      <c r="G2479" t="s">
        <v>3021</v>
      </c>
      <c r="H2479" t="s">
        <v>4126</v>
      </c>
      <c r="I2479" t="s">
        <v>2961</v>
      </c>
      <c r="J2479" t="s">
        <v>4126</v>
      </c>
      <c r="K2479" t="s">
        <v>3021</v>
      </c>
      <c r="L2479" t="s">
        <v>2961</v>
      </c>
      <c r="M2479" t="s">
        <v>13303</v>
      </c>
      <c r="N2479" t="s">
        <v>3021</v>
      </c>
      <c r="O2479" t="s">
        <v>163</v>
      </c>
      <c r="P2479" t="s">
        <v>162</v>
      </c>
      <c r="Q2479" t="s">
        <v>4492</v>
      </c>
      <c r="R2479">
        <v>555</v>
      </c>
      <c r="S2479">
        <v>9132.7303499999998</v>
      </c>
    </row>
    <row r="2480" spans="1:19" x14ac:dyDescent="0.25">
      <c r="A2480" t="s">
        <v>13304</v>
      </c>
      <c r="B2480" t="s">
        <v>3784</v>
      </c>
      <c r="C2480" t="s">
        <v>13305</v>
      </c>
      <c r="D2480" t="s">
        <v>13306</v>
      </c>
      <c r="E2480" t="s">
        <v>3771</v>
      </c>
      <c r="F2480" t="s">
        <v>13253</v>
      </c>
      <c r="G2480" t="s">
        <v>3021</v>
      </c>
      <c r="H2480" t="s">
        <v>4126</v>
      </c>
      <c r="I2480" t="s">
        <v>2961</v>
      </c>
      <c r="J2480" t="s">
        <v>4126</v>
      </c>
      <c r="K2480" t="s">
        <v>3021</v>
      </c>
      <c r="L2480" t="s">
        <v>2961</v>
      </c>
      <c r="M2480" t="s">
        <v>13307</v>
      </c>
      <c r="N2480" t="s">
        <v>3021</v>
      </c>
      <c r="O2480" t="s">
        <v>163</v>
      </c>
      <c r="P2480" t="s">
        <v>162</v>
      </c>
      <c r="Q2480" t="s">
        <v>3773</v>
      </c>
      <c r="R2480">
        <v>546</v>
      </c>
      <c r="S2480">
        <v>7306.1842800000004</v>
      </c>
    </row>
    <row r="2481" spans="1:19" x14ac:dyDescent="0.25">
      <c r="A2481" t="s">
        <v>13308</v>
      </c>
      <c r="B2481" t="s">
        <v>3885</v>
      </c>
      <c r="C2481" t="s">
        <v>13309</v>
      </c>
      <c r="D2481" t="s">
        <v>1000</v>
      </c>
      <c r="E2481" t="s">
        <v>4496</v>
      </c>
      <c r="F2481" t="s">
        <v>13253</v>
      </c>
      <c r="G2481" t="s">
        <v>3021</v>
      </c>
      <c r="H2481" t="s">
        <v>4126</v>
      </c>
      <c r="I2481" t="s">
        <v>2961</v>
      </c>
      <c r="J2481" t="s">
        <v>4126</v>
      </c>
      <c r="K2481" t="s">
        <v>3021</v>
      </c>
      <c r="L2481" t="s">
        <v>2961</v>
      </c>
      <c r="M2481" t="s">
        <v>13310</v>
      </c>
      <c r="N2481" t="s">
        <v>3021</v>
      </c>
      <c r="O2481" t="s">
        <v>163</v>
      </c>
      <c r="P2481" t="s">
        <v>162</v>
      </c>
      <c r="Q2481" t="s">
        <v>4499</v>
      </c>
      <c r="R2481">
        <v>555</v>
      </c>
      <c r="S2481">
        <v>7306.1842800000004</v>
      </c>
    </row>
    <row r="2482" spans="1:19" x14ac:dyDescent="0.25">
      <c r="A2482" t="s">
        <v>13311</v>
      </c>
      <c r="B2482" t="s">
        <v>4207</v>
      </c>
      <c r="C2482" t="s">
        <v>13312</v>
      </c>
      <c r="D2482" t="s">
        <v>13313</v>
      </c>
      <c r="E2482" t="s">
        <v>7331</v>
      </c>
      <c r="F2482" t="s">
        <v>13253</v>
      </c>
      <c r="G2482" t="s">
        <v>9473</v>
      </c>
      <c r="H2482" t="s">
        <v>4126</v>
      </c>
      <c r="I2482" t="s">
        <v>2961</v>
      </c>
      <c r="J2482" t="s">
        <v>4126</v>
      </c>
      <c r="K2482" t="s">
        <v>9473</v>
      </c>
      <c r="L2482" t="s">
        <v>2961</v>
      </c>
      <c r="M2482" t="s">
        <v>13314</v>
      </c>
      <c r="N2482" t="s">
        <v>9473</v>
      </c>
      <c r="O2482" t="s">
        <v>454</v>
      </c>
      <c r="P2482" t="s">
        <v>453</v>
      </c>
      <c r="Q2482" t="s">
        <v>7333</v>
      </c>
      <c r="R2482">
        <v>558</v>
      </c>
      <c r="S2482">
        <v>7306.1842800000004</v>
      </c>
    </row>
    <row r="2483" spans="1:19" x14ac:dyDescent="0.25">
      <c r="A2483" t="s">
        <v>13315</v>
      </c>
      <c r="B2483" t="s">
        <v>4126</v>
      </c>
      <c r="C2483" t="s">
        <v>13316</v>
      </c>
      <c r="D2483" t="s">
        <v>13317</v>
      </c>
      <c r="E2483" t="s">
        <v>4856</v>
      </c>
      <c r="F2483" t="s">
        <v>13253</v>
      </c>
      <c r="G2483" t="s">
        <v>3006</v>
      </c>
      <c r="H2483" t="s">
        <v>4126</v>
      </c>
      <c r="I2483" t="s">
        <v>2961</v>
      </c>
      <c r="J2483" t="s">
        <v>4126</v>
      </c>
      <c r="K2483" t="s">
        <v>3006</v>
      </c>
      <c r="L2483" t="s">
        <v>2961</v>
      </c>
      <c r="M2483" t="s">
        <v>13318</v>
      </c>
      <c r="N2483" t="s">
        <v>3006</v>
      </c>
      <c r="O2483" t="s">
        <v>45</v>
      </c>
      <c r="P2483" t="s">
        <v>44</v>
      </c>
      <c r="Q2483" t="s">
        <v>4859</v>
      </c>
      <c r="R2483">
        <v>551</v>
      </c>
      <c r="S2483">
        <v>7306.1842800000004</v>
      </c>
    </row>
    <row r="2484" spans="1:19" x14ac:dyDescent="0.25">
      <c r="A2484" t="s">
        <v>13319</v>
      </c>
      <c r="B2484" t="s">
        <v>8103</v>
      </c>
      <c r="C2484" t="s">
        <v>13320</v>
      </c>
      <c r="D2484" t="s">
        <v>13321</v>
      </c>
      <c r="E2484" t="s">
        <v>2998</v>
      </c>
      <c r="F2484" t="s">
        <v>13253</v>
      </c>
      <c r="G2484" t="s">
        <v>2975</v>
      </c>
      <c r="H2484" t="s">
        <v>9838</v>
      </c>
      <c r="I2484" t="s">
        <v>2961</v>
      </c>
      <c r="J2484" t="s">
        <v>9838</v>
      </c>
      <c r="K2484" t="s">
        <v>2975</v>
      </c>
      <c r="L2484" t="s">
        <v>2961</v>
      </c>
      <c r="M2484" t="s">
        <v>13322</v>
      </c>
      <c r="N2484" t="s">
        <v>2975</v>
      </c>
      <c r="O2484" t="s">
        <v>64</v>
      </c>
      <c r="P2484" t="s">
        <v>62</v>
      </c>
      <c r="Q2484" t="s">
        <v>604</v>
      </c>
      <c r="R2484">
        <v>144</v>
      </c>
      <c r="S2484">
        <v>7602.38094</v>
      </c>
    </row>
    <row r="2485" spans="1:19" x14ac:dyDescent="0.25">
      <c r="A2485" t="s">
        <v>13323</v>
      </c>
      <c r="B2485" t="s">
        <v>3990</v>
      </c>
      <c r="C2485" t="s">
        <v>13324</v>
      </c>
      <c r="D2485" t="s">
        <v>13325</v>
      </c>
      <c r="E2485" t="s">
        <v>4788</v>
      </c>
      <c r="F2485" t="s">
        <v>13253</v>
      </c>
      <c r="G2485" t="s">
        <v>2975</v>
      </c>
      <c r="H2485" t="s">
        <v>4126</v>
      </c>
      <c r="I2485" t="s">
        <v>2961</v>
      </c>
      <c r="J2485" t="s">
        <v>4126</v>
      </c>
      <c r="K2485" t="s">
        <v>2975</v>
      </c>
      <c r="L2485" t="s">
        <v>2961</v>
      </c>
      <c r="M2485" t="s">
        <v>13326</v>
      </c>
      <c r="N2485" t="s">
        <v>2975</v>
      </c>
      <c r="O2485" t="s">
        <v>64</v>
      </c>
      <c r="P2485" t="s">
        <v>62</v>
      </c>
      <c r="Q2485" t="s">
        <v>603</v>
      </c>
      <c r="R2485">
        <v>144</v>
      </c>
      <c r="S2485">
        <v>9132.7303499999998</v>
      </c>
    </row>
    <row r="2486" spans="1:19" x14ac:dyDescent="0.25">
      <c r="A2486" t="s">
        <v>13327</v>
      </c>
      <c r="B2486" t="s">
        <v>5399</v>
      </c>
      <c r="C2486" t="s">
        <v>13328</v>
      </c>
      <c r="D2486" t="s">
        <v>13329</v>
      </c>
      <c r="E2486" t="s">
        <v>3013</v>
      </c>
      <c r="F2486" t="s">
        <v>13253</v>
      </c>
      <c r="G2486" t="s">
        <v>2975</v>
      </c>
      <c r="H2486" t="s">
        <v>4126</v>
      </c>
      <c r="I2486" t="s">
        <v>2961</v>
      </c>
      <c r="J2486" t="s">
        <v>4126</v>
      </c>
      <c r="K2486" t="s">
        <v>2975</v>
      </c>
      <c r="L2486" t="s">
        <v>2961</v>
      </c>
      <c r="M2486" t="s">
        <v>13330</v>
      </c>
      <c r="N2486" t="s">
        <v>2975</v>
      </c>
      <c r="O2486" t="s">
        <v>64</v>
      </c>
      <c r="P2486" t="s">
        <v>62</v>
      </c>
      <c r="Q2486" t="s">
        <v>3015</v>
      </c>
      <c r="R2486">
        <v>541</v>
      </c>
      <c r="S2486">
        <v>9132.7303499999998</v>
      </c>
    </row>
    <row r="2487" spans="1:19" x14ac:dyDescent="0.25">
      <c r="A2487" t="s">
        <v>13331</v>
      </c>
      <c r="B2487" t="s">
        <v>7931</v>
      </c>
      <c r="C2487" t="s">
        <v>11756</v>
      </c>
      <c r="D2487" t="s">
        <v>11757</v>
      </c>
      <c r="E2487" t="s">
        <v>4547</v>
      </c>
      <c r="F2487" t="s">
        <v>13253</v>
      </c>
      <c r="G2487" t="s">
        <v>3949</v>
      </c>
      <c r="H2487" t="s">
        <v>4126</v>
      </c>
      <c r="I2487" t="s">
        <v>2961</v>
      </c>
      <c r="J2487" t="s">
        <v>4126</v>
      </c>
      <c r="K2487" t="s">
        <v>3949</v>
      </c>
      <c r="L2487" t="s">
        <v>2961</v>
      </c>
      <c r="M2487" t="s">
        <v>13332</v>
      </c>
      <c r="N2487" t="s">
        <v>3949</v>
      </c>
      <c r="O2487" t="s">
        <v>84</v>
      </c>
      <c r="P2487" t="s">
        <v>83</v>
      </c>
      <c r="Q2487" t="s">
        <v>556</v>
      </c>
      <c r="R2487">
        <v>2</v>
      </c>
      <c r="S2487">
        <v>5222.2313249999997</v>
      </c>
    </row>
    <row r="2488" spans="1:19" x14ac:dyDescent="0.25">
      <c r="A2488" t="s">
        <v>13333</v>
      </c>
      <c r="B2488" t="s">
        <v>3898</v>
      </c>
      <c r="C2488" t="s">
        <v>13334</v>
      </c>
      <c r="D2488" t="s">
        <v>13335</v>
      </c>
      <c r="E2488" t="s">
        <v>3020</v>
      </c>
      <c r="F2488" t="s">
        <v>13253</v>
      </c>
      <c r="G2488" t="s">
        <v>2975</v>
      </c>
      <c r="H2488" t="s">
        <v>4126</v>
      </c>
      <c r="I2488" t="s">
        <v>2961</v>
      </c>
      <c r="J2488" t="s">
        <v>4126</v>
      </c>
      <c r="K2488" t="s">
        <v>2975</v>
      </c>
      <c r="L2488" t="s">
        <v>2961</v>
      </c>
      <c r="M2488" t="s">
        <v>13336</v>
      </c>
      <c r="N2488" t="s">
        <v>2975</v>
      </c>
      <c r="O2488" t="s">
        <v>64</v>
      </c>
      <c r="P2488" t="s">
        <v>62</v>
      </c>
      <c r="Q2488" t="s">
        <v>3023</v>
      </c>
      <c r="R2488">
        <v>546</v>
      </c>
      <c r="S2488">
        <v>9132.7303499999998</v>
      </c>
    </row>
    <row r="2489" spans="1:19" x14ac:dyDescent="0.25">
      <c r="A2489" t="s">
        <v>13337</v>
      </c>
      <c r="B2489" t="s">
        <v>7931</v>
      </c>
      <c r="C2489" t="s">
        <v>11756</v>
      </c>
      <c r="D2489" t="s">
        <v>11757</v>
      </c>
      <c r="E2489" t="s">
        <v>4195</v>
      </c>
      <c r="F2489" t="s">
        <v>13338</v>
      </c>
      <c r="G2489" t="s">
        <v>3949</v>
      </c>
      <c r="H2489" t="s">
        <v>4126</v>
      </c>
      <c r="I2489" t="s">
        <v>2961</v>
      </c>
      <c r="J2489" t="s">
        <v>4126</v>
      </c>
      <c r="K2489" t="s">
        <v>3949</v>
      </c>
      <c r="L2489" t="s">
        <v>2961</v>
      </c>
      <c r="M2489" t="s">
        <v>13339</v>
      </c>
      <c r="N2489" t="s">
        <v>3949</v>
      </c>
      <c r="O2489" t="s">
        <v>84</v>
      </c>
      <c r="P2489" t="s">
        <v>83</v>
      </c>
      <c r="Q2489" t="s">
        <v>556</v>
      </c>
      <c r="R2489">
        <v>2</v>
      </c>
      <c r="S2489">
        <v>5222.2313249999997</v>
      </c>
    </row>
    <row r="2490" spans="1:19" x14ac:dyDescent="0.25">
      <c r="A2490" t="s">
        <v>13340</v>
      </c>
      <c r="B2490" t="s">
        <v>3865</v>
      </c>
      <c r="C2490" t="s">
        <v>13341</v>
      </c>
      <c r="D2490" t="s">
        <v>13342</v>
      </c>
      <c r="E2490" t="s">
        <v>4488</v>
      </c>
      <c r="F2490" t="s">
        <v>13343</v>
      </c>
      <c r="G2490" t="s">
        <v>3021</v>
      </c>
      <c r="H2490" t="s">
        <v>4126</v>
      </c>
      <c r="I2490" t="s">
        <v>2961</v>
      </c>
      <c r="J2490" t="s">
        <v>4126</v>
      </c>
      <c r="K2490" t="s">
        <v>3021</v>
      </c>
      <c r="L2490" t="s">
        <v>2961</v>
      </c>
      <c r="M2490" t="s">
        <v>13344</v>
      </c>
      <c r="N2490" t="s">
        <v>3021</v>
      </c>
      <c r="O2490" t="s">
        <v>163</v>
      </c>
      <c r="P2490" t="s">
        <v>162</v>
      </c>
      <c r="Q2490" t="s">
        <v>4492</v>
      </c>
      <c r="R2490">
        <v>555</v>
      </c>
      <c r="S2490">
        <v>9132.7303499999998</v>
      </c>
    </row>
    <row r="2491" spans="1:19" x14ac:dyDescent="0.25">
      <c r="A2491" t="s">
        <v>13345</v>
      </c>
      <c r="B2491" t="s">
        <v>4767</v>
      </c>
      <c r="C2491" t="s">
        <v>13346</v>
      </c>
      <c r="D2491" t="s">
        <v>13347</v>
      </c>
      <c r="E2491" t="s">
        <v>4453</v>
      </c>
      <c r="F2491" t="s">
        <v>13348</v>
      </c>
      <c r="G2491" t="s">
        <v>2975</v>
      </c>
      <c r="H2491" t="s">
        <v>4126</v>
      </c>
      <c r="I2491" t="s">
        <v>2961</v>
      </c>
      <c r="J2491" t="s">
        <v>4126</v>
      </c>
      <c r="K2491" t="s">
        <v>2975</v>
      </c>
      <c r="L2491" t="s">
        <v>2961</v>
      </c>
      <c r="M2491" t="s">
        <v>13349</v>
      </c>
      <c r="N2491" t="s">
        <v>2975</v>
      </c>
      <c r="O2491" t="s">
        <v>64</v>
      </c>
      <c r="P2491" t="s">
        <v>62</v>
      </c>
      <c r="Q2491" t="s">
        <v>554</v>
      </c>
      <c r="R2491">
        <v>2</v>
      </c>
      <c r="S2491">
        <v>5222.2313249999997</v>
      </c>
    </row>
    <row r="2492" spans="1:19" x14ac:dyDescent="0.25">
      <c r="A2492" t="s">
        <v>13350</v>
      </c>
      <c r="B2492" t="s">
        <v>5399</v>
      </c>
      <c r="C2492" t="s">
        <v>13351</v>
      </c>
      <c r="D2492" t="s">
        <v>13352</v>
      </c>
      <c r="E2492" t="s">
        <v>4637</v>
      </c>
      <c r="F2492" t="s">
        <v>13353</v>
      </c>
      <c r="G2492" t="s">
        <v>3949</v>
      </c>
      <c r="H2492" t="s">
        <v>4126</v>
      </c>
      <c r="I2492" t="s">
        <v>2961</v>
      </c>
      <c r="J2492" t="s">
        <v>4126</v>
      </c>
      <c r="K2492" t="s">
        <v>3949</v>
      </c>
      <c r="L2492" t="s">
        <v>2961</v>
      </c>
      <c r="M2492" t="s">
        <v>13354</v>
      </c>
      <c r="N2492" t="s">
        <v>3949</v>
      </c>
      <c r="O2492" t="s">
        <v>84</v>
      </c>
      <c r="P2492" t="s">
        <v>83</v>
      </c>
      <c r="Q2492" t="s">
        <v>556</v>
      </c>
      <c r="R2492">
        <v>2</v>
      </c>
      <c r="S2492">
        <v>5222.2313249999997</v>
      </c>
    </row>
    <row r="2493" spans="1:19" x14ac:dyDescent="0.25">
      <c r="A2493" t="s">
        <v>13355</v>
      </c>
      <c r="B2493" t="s">
        <v>3990</v>
      </c>
      <c r="C2493" t="s">
        <v>13356</v>
      </c>
      <c r="D2493" t="s">
        <v>13357</v>
      </c>
      <c r="E2493" t="s">
        <v>3913</v>
      </c>
      <c r="F2493" t="s">
        <v>13353</v>
      </c>
      <c r="G2493" t="s">
        <v>4300</v>
      </c>
      <c r="H2493" t="s">
        <v>4126</v>
      </c>
      <c r="I2493" t="s">
        <v>2961</v>
      </c>
      <c r="J2493" t="s">
        <v>9838</v>
      </c>
      <c r="K2493" t="s">
        <v>3899</v>
      </c>
      <c r="L2493" t="s">
        <v>2961</v>
      </c>
      <c r="M2493" t="s">
        <v>13358</v>
      </c>
      <c r="N2493" t="s">
        <v>4300</v>
      </c>
      <c r="O2493" t="s">
        <v>120</v>
      </c>
      <c r="P2493" t="s">
        <v>119</v>
      </c>
      <c r="Q2493" t="s">
        <v>3916</v>
      </c>
      <c r="R2493">
        <v>543</v>
      </c>
      <c r="S2493">
        <v>9132.7303499999998</v>
      </c>
    </row>
    <row r="2494" spans="1:19" x14ac:dyDescent="0.25">
      <c r="A2494" t="s">
        <v>13359</v>
      </c>
      <c r="B2494" t="s">
        <v>4293</v>
      </c>
      <c r="C2494" t="s">
        <v>13360</v>
      </c>
      <c r="D2494" t="s">
        <v>13361</v>
      </c>
      <c r="E2494" t="s">
        <v>3907</v>
      </c>
      <c r="F2494" t="s">
        <v>13362</v>
      </c>
      <c r="G2494" t="s">
        <v>3814</v>
      </c>
      <c r="H2494" t="s">
        <v>4126</v>
      </c>
      <c r="I2494" t="s">
        <v>2961</v>
      </c>
      <c r="J2494" t="s">
        <v>4126</v>
      </c>
      <c r="K2494" t="s">
        <v>3814</v>
      </c>
      <c r="L2494" t="s">
        <v>2961</v>
      </c>
      <c r="M2494" t="s">
        <v>13363</v>
      </c>
      <c r="N2494" t="s">
        <v>3814</v>
      </c>
      <c r="O2494" t="s">
        <v>152</v>
      </c>
      <c r="P2494" t="s">
        <v>151</v>
      </c>
      <c r="Q2494" t="s">
        <v>569</v>
      </c>
      <c r="R2494">
        <v>3</v>
      </c>
      <c r="S2494">
        <v>18049.88595</v>
      </c>
    </row>
    <row r="2495" spans="1:19" x14ac:dyDescent="0.25">
      <c r="A2495" t="s">
        <v>13364</v>
      </c>
      <c r="B2495" t="s">
        <v>8103</v>
      </c>
      <c r="C2495" t="s">
        <v>13365</v>
      </c>
      <c r="D2495" t="s">
        <v>13366</v>
      </c>
      <c r="E2495" t="s">
        <v>4488</v>
      </c>
      <c r="F2495" t="s">
        <v>13367</v>
      </c>
      <c r="G2495" t="s">
        <v>3021</v>
      </c>
      <c r="H2495" t="s">
        <v>4126</v>
      </c>
      <c r="I2495" t="s">
        <v>2961</v>
      </c>
      <c r="J2495" t="s">
        <v>4126</v>
      </c>
      <c r="K2495" t="s">
        <v>3021</v>
      </c>
      <c r="L2495" t="s">
        <v>2961</v>
      </c>
      <c r="M2495" t="s">
        <v>13275</v>
      </c>
      <c r="N2495" t="s">
        <v>3021</v>
      </c>
      <c r="O2495" t="s">
        <v>163</v>
      </c>
      <c r="P2495" t="s">
        <v>162</v>
      </c>
      <c r="Q2495" t="s">
        <v>4492</v>
      </c>
      <c r="R2495">
        <v>555</v>
      </c>
      <c r="S2495">
        <v>9132.7303499999998</v>
      </c>
    </row>
    <row r="2496" spans="1:19" x14ac:dyDescent="0.25">
      <c r="A2496" t="s">
        <v>13368</v>
      </c>
      <c r="B2496" t="s">
        <v>5672</v>
      </c>
      <c r="C2496" t="s">
        <v>13369</v>
      </c>
      <c r="D2496" t="s">
        <v>13370</v>
      </c>
      <c r="E2496" t="s">
        <v>4025</v>
      </c>
      <c r="F2496" t="s">
        <v>13371</v>
      </c>
      <c r="G2496" t="s">
        <v>7375</v>
      </c>
      <c r="H2496" t="s">
        <v>4126</v>
      </c>
      <c r="I2496" t="s">
        <v>2961</v>
      </c>
      <c r="J2496" t="s">
        <v>11353</v>
      </c>
      <c r="K2496" t="s">
        <v>7375</v>
      </c>
      <c r="L2496" t="s">
        <v>2961</v>
      </c>
      <c r="M2496" t="s">
        <v>13372</v>
      </c>
      <c r="N2496" t="s">
        <v>7377</v>
      </c>
      <c r="O2496" t="s">
        <v>130</v>
      </c>
      <c r="P2496" t="s">
        <v>129</v>
      </c>
      <c r="Q2496" t="s">
        <v>553</v>
      </c>
      <c r="R2496">
        <v>2</v>
      </c>
      <c r="S2496">
        <v>3459.6042749999997</v>
      </c>
    </row>
    <row r="2497" spans="1:19" x14ac:dyDescent="0.25">
      <c r="A2497" t="s">
        <v>13373</v>
      </c>
      <c r="B2497" t="s">
        <v>4126</v>
      </c>
      <c r="C2497" t="s">
        <v>13374</v>
      </c>
      <c r="D2497" t="s">
        <v>13375</v>
      </c>
      <c r="E2497" t="s">
        <v>4985</v>
      </c>
      <c r="F2497" t="s">
        <v>13376</v>
      </c>
      <c r="G2497" t="s">
        <v>3021</v>
      </c>
      <c r="H2497" t="s">
        <v>4126</v>
      </c>
      <c r="I2497" t="s">
        <v>2961</v>
      </c>
      <c r="J2497" t="s">
        <v>4126</v>
      </c>
      <c r="K2497" t="s">
        <v>3021</v>
      </c>
      <c r="L2497" t="s">
        <v>2961</v>
      </c>
      <c r="M2497" t="s">
        <v>13377</v>
      </c>
      <c r="N2497" t="s">
        <v>3021</v>
      </c>
      <c r="O2497" t="s">
        <v>163</v>
      </c>
      <c r="P2497" t="s">
        <v>162</v>
      </c>
      <c r="Q2497" t="s">
        <v>4987</v>
      </c>
      <c r="R2497">
        <v>551</v>
      </c>
      <c r="S2497">
        <v>9132.7303499999998</v>
      </c>
    </row>
    <row r="2498" spans="1:19" x14ac:dyDescent="0.25">
      <c r="A2498" t="s">
        <v>13378</v>
      </c>
      <c r="B2498" t="s">
        <v>5672</v>
      </c>
      <c r="C2498" t="s">
        <v>13369</v>
      </c>
      <c r="D2498" t="s">
        <v>13370</v>
      </c>
      <c r="E2498" t="s">
        <v>4471</v>
      </c>
      <c r="F2498" t="s">
        <v>13376</v>
      </c>
      <c r="G2498" t="s">
        <v>7375</v>
      </c>
      <c r="H2498" t="s">
        <v>4126</v>
      </c>
      <c r="I2498" t="s">
        <v>2961</v>
      </c>
      <c r="J2498" t="s">
        <v>11353</v>
      </c>
      <c r="K2498" t="s">
        <v>7375</v>
      </c>
      <c r="L2498" t="s">
        <v>2961</v>
      </c>
      <c r="M2498" t="s">
        <v>13379</v>
      </c>
      <c r="N2498" t="s">
        <v>7377</v>
      </c>
      <c r="O2498" t="s">
        <v>130</v>
      </c>
      <c r="P2498" t="s">
        <v>129</v>
      </c>
      <c r="Q2498" t="s">
        <v>552</v>
      </c>
      <c r="R2498">
        <v>2</v>
      </c>
      <c r="S2498">
        <v>5222.2313249999997</v>
      </c>
    </row>
    <row r="2499" spans="1:19" x14ac:dyDescent="0.25">
      <c r="A2499" t="s">
        <v>13380</v>
      </c>
      <c r="B2499" t="s">
        <v>4833</v>
      </c>
      <c r="C2499" t="s">
        <v>13381</v>
      </c>
      <c r="D2499" t="s">
        <v>13382</v>
      </c>
      <c r="E2499" t="s">
        <v>4025</v>
      </c>
      <c r="F2499" t="s">
        <v>13383</v>
      </c>
      <c r="G2499" t="s">
        <v>3949</v>
      </c>
      <c r="H2499" t="s">
        <v>4126</v>
      </c>
      <c r="I2499" t="s">
        <v>2961</v>
      </c>
      <c r="J2499" t="s">
        <v>4126</v>
      </c>
      <c r="K2499" t="s">
        <v>3949</v>
      </c>
      <c r="L2499" t="s">
        <v>2961</v>
      </c>
      <c r="M2499" t="s">
        <v>13384</v>
      </c>
      <c r="N2499" t="s">
        <v>3949</v>
      </c>
      <c r="O2499" t="s">
        <v>84</v>
      </c>
      <c r="P2499" t="s">
        <v>83</v>
      </c>
      <c r="Q2499" t="s">
        <v>553</v>
      </c>
      <c r="R2499">
        <v>2</v>
      </c>
      <c r="S2499">
        <v>3459.6042749999997</v>
      </c>
    </row>
    <row r="2500" spans="1:19" x14ac:dyDescent="0.25">
      <c r="A2500" t="s">
        <v>13385</v>
      </c>
      <c r="B2500" t="s">
        <v>4833</v>
      </c>
      <c r="C2500" t="s">
        <v>13381</v>
      </c>
      <c r="D2500" t="s">
        <v>13382</v>
      </c>
      <c r="E2500" t="s">
        <v>3729</v>
      </c>
      <c r="F2500" t="s">
        <v>13386</v>
      </c>
      <c r="G2500" t="s">
        <v>3949</v>
      </c>
      <c r="H2500" t="s">
        <v>4126</v>
      </c>
      <c r="I2500" t="s">
        <v>2961</v>
      </c>
      <c r="J2500" t="s">
        <v>4126</v>
      </c>
      <c r="K2500" t="s">
        <v>3949</v>
      </c>
      <c r="L2500" t="s">
        <v>2961</v>
      </c>
      <c r="M2500" t="s">
        <v>13387</v>
      </c>
      <c r="N2500" t="s">
        <v>3949</v>
      </c>
      <c r="O2500" t="s">
        <v>84</v>
      </c>
      <c r="P2500" t="s">
        <v>83</v>
      </c>
      <c r="Q2500" t="s">
        <v>554</v>
      </c>
      <c r="R2500">
        <v>2</v>
      </c>
      <c r="S2500">
        <v>5222.2313249999997</v>
      </c>
    </row>
    <row r="2501" spans="1:19" x14ac:dyDescent="0.25">
      <c r="A2501" t="s">
        <v>13388</v>
      </c>
      <c r="B2501" t="s">
        <v>4126</v>
      </c>
      <c r="C2501" t="s">
        <v>7538</v>
      </c>
      <c r="D2501" t="s">
        <v>7539</v>
      </c>
      <c r="E2501" t="s">
        <v>4378</v>
      </c>
      <c r="F2501" t="s">
        <v>13389</v>
      </c>
      <c r="G2501" t="s">
        <v>2975</v>
      </c>
      <c r="H2501" t="s">
        <v>4126</v>
      </c>
      <c r="I2501" t="s">
        <v>2961</v>
      </c>
      <c r="J2501" t="s">
        <v>4975</v>
      </c>
      <c r="K2501" t="s">
        <v>3761</v>
      </c>
      <c r="L2501" t="s">
        <v>2961</v>
      </c>
      <c r="M2501" t="s">
        <v>13390</v>
      </c>
      <c r="N2501" t="s">
        <v>2975</v>
      </c>
      <c r="O2501" t="s">
        <v>64</v>
      </c>
      <c r="P2501" t="s">
        <v>62</v>
      </c>
      <c r="Q2501" t="s">
        <v>4381</v>
      </c>
      <c r="R2501">
        <v>553</v>
      </c>
      <c r="S2501">
        <v>3178.3170999999998</v>
      </c>
    </row>
    <row r="2502" spans="1:19" x14ac:dyDescent="0.25">
      <c r="A2502" t="s">
        <v>13391</v>
      </c>
      <c r="B2502" t="s">
        <v>5399</v>
      </c>
      <c r="C2502" t="s">
        <v>8140</v>
      </c>
      <c r="D2502" t="s">
        <v>8141</v>
      </c>
      <c r="E2502" t="s">
        <v>3871</v>
      </c>
      <c r="F2502" t="s">
        <v>13389</v>
      </c>
      <c r="G2502" t="s">
        <v>3864</v>
      </c>
      <c r="H2502" t="s">
        <v>4126</v>
      </c>
      <c r="I2502" t="s">
        <v>2961</v>
      </c>
      <c r="J2502" t="s">
        <v>4126</v>
      </c>
      <c r="K2502" t="s">
        <v>3864</v>
      </c>
      <c r="L2502" t="s">
        <v>2961</v>
      </c>
      <c r="M2502" t="s">
        <v>13392</v>
      </c>
      <c r="N2502" t="s">
        <v>3864</v>
      </c>
      <c r="O2502" t="s">
        <v>80</v>
      </c>
      <c r="P2502" t="s">
        <v>79</v>
      </c>
      <c r="Q2502" t="s">
        <v>558</v>
      </c>
      <c r="R2502">
        <v>2</v>
      </c>
      <c r="S2502">
        <v>4649.2778250000001</v>
      </c>
    </row>
    <row r="2503" spans="1:19" x14ac:dyDescent="0.25">
      <c r="A2503" t="s">
        <v>13393</v>
      </c>
      <c r="B2503" t="s">
        <v>3939</v>
      </c>
      <c r="C2503" t="s">
        <v>13394</v>
      </c>
      <c r="D2503" t="s">
        <v>13395</v>
      </c>
      <c r="E2503" t="s">
        <v>3871</v>
      </c>
      <c r="F2503" t="s">
        <v>13389</v>
      </c>
      <c r="G2503" t="s">
        <v>4300</v>
      </c>
      <c r="H2503" t="s">
        <v>4126</v>
      </c>
      <c r="I2503" t="s">
        <v>2961</v>
      </c>
      <c r="J2503" t="s">
        <v>11353</v>
      </c>
      <c r="K2503" t="s">
        <v>3899</v>
      </c>
      <c r="L2503" t="s">
        <v>2961</v>
      </c>
      <c r="M2503" t="s">
        <v>13396</v>
      </c>
      <c r="N2503" t="s">
        <v>4300</v>
      </c>
      <c r="O2503" t="s">
        <v>120</v>
      </c>
      <c r="P2503" t="s">
        <v>119</v>
      </c>
      <c r="Q2503" t="s">
        <v>558</v>
      </c>
      <c r="R2503">
        <v>2</v>
      </c>
      <c r="S2503">
        <v>4649.2778250000001</v>
      </c>
    </row>
    <row r="2504" spans="1:19" x14ac:dyDescent="0.25">
      <c r="A2504" t="s">
        <v>13397</v>
      </c>
      <c r="B2504" t="s">
        <v>3760</v>
      </c>
      <c r="C2504" t="s">
        <v>10610</v>
      </c>
      <c r="D2504" t="s">
        <v>10611</v>
      </c>
      <c r="E2504" t="s">
        <v>4547</v>
      </c>
      <c r="F2504" t="s">
        <v>13389</v>
      </c>
      <c r="G2504" t="s">
        <v>3949</v>
      </c>
      <c r="H2504" t="s">
        <v>4126</v>
      </c>
      <c r="I2504" t="s">
        <v>2961</v>
      </c>
      <c r="J2504" t="s">
        <v>4126</v>
      </c>
      <c r="K2504" t="s">
        <v>3949</v>
      </c>
      <c r="L2504" t="s">
        <v>2961</v>
      </c>
      <c r="M2504" t="s">
        <v>13398</v>
      </c>
      <c r="N2504" t="s">
        <v>3949</v>
      </c>
      <c r="O2504" t="s">
        <v>84</v>
      </c>
      <c r="P2504" t="s">
        <v>83</v>
      </c>
      <c r="Q2504" t="s">
        <v>556</v>
      </c>
      <c r="R2504">
        <v>2</v>
      </c>
      <c r="S2504">
        <v>5222.2313249999997</v>
      </c>
    </row>
    <row r="2505" spans="1:19" x14ac:dyDescent="0.25">
      <c r="A2505" t="s">
        <v>13399</v>
      </c>
      <c r="B2505" t="s">
        <v>7931</v>
      </c>
      <c r="C2505" t="s">
        <v>13400</v>
      </c>
      <c r="D2505" t="s">
        <v>13401</v>
      </c>
      <c r="E2505" t="s">
        <v>4985</v>
      </c>
      <c r="F2505" t="s">
        <v>13389</v>
      </c>
      <c r="G2505" t="s">
        <v>3006</v>
      </c>
      <c r="H2505" t="s">
        <v>4126</v>
      </c>
      <c r="I2505" t="s">
        <v>2961</v>
      </c>
      <c r="J2505" t="s">
        <v>4126</v>
      </c>
      <c r="K2505" t="s">
        <v>3006</v>
      </c>
      <c r="L2505" t="s">
        <v>2961</v>
      </c>
      <c r="M2505" t="s">
        <v>13402</v>
      </c>
      <c r="N2505" t="s">
        <v>3006</v>
      </c>
      <c r="O2505" t="s">
        <v>45</v>
      </c>
      <c r="P2505" t="s">
        <v>44</v>
      </c>
      <c r="Q2505" t="s">
        <v>4987</v>
      </c>
      <c r="R2505">
        <v>551</v>
      </c>
      <c r="S2505">
        <v>9132.7303499999998</v>
      </c>
    </row>
    <row r="2506" spans="1:19" x14ac:dyDescent="0.25">
      <c r="A2506" t="s">
        <v>13403</v>
      </c>
      <c r="B2506" t="s">
        <v>3865</v>
      </c>
      <c r="C2506" t="s">
        <v>13404</v>
      </c>
      <c r="D2506" t="s">
        <v>979</v>
      </c>
      <c r="E2506" t="s">
        <v>11477</v>
      </c>
      <c r="F2506" t="s">
        <v>13389</v>
      </c>
      <c r="G2506" t="s">
        <v>11478</v>
      </c>
      <c r="H2506" t="s">
        <v>6290</v>
      </c>
      <c r="I2506" t="s">
        <v>2961</v>
      </c>
      <c r="J2506" t="s">
        <v>4975</v>
      </c>
      <c r="K2506" t="s">
        <v>11478</v>
      </c>
      <c r="L2506" t="s">
        <v>2961</v>
      </c>
      <c r="M2506" t="s">
        <v>13405</v>
      </c>
      <c r="N2506" t="s">
        <v>11478</v>
      </c>
      <c r="O2506" t="s">
        <v>45</v>
      </c>
      <c r="P2506" t="s">
        <v>44</v>
      </c>
      <c r="Q2506" t="s">
        <v>11480</v>
      </c>
      <c r="R2506">
        <v>541</v>
      </c>
      <c r="S2506">
        <v>6386.9802</v>
      </c>
    </row>
    <row r="2507" spans="1:19" x14ac:dyDescent="0.25">
      <c r="A2507" t="s">
        <v>13406</v>
      </c>
      <c r="B2507" t="s">
        <v>3784</v>
      </c>
      <c r="C2507" t="s">
        <v>13407</v>
      </c>
      <c r="D2507" t="s">
        <v>13408</v>
      </c>
      <c r="E2507" t="s">
        <v>3876</v>
      </c>
      <c r="F2507" t="s">
        <v>13389</v>
      </c>
      <c r="G2507" t="s">
        <v>3949</v>
      </c>
      <c r="H2507" t="s">
        <v>4126</v>
      </c>
      <c r="I2507" t="s">
        <v>2961</v>
      </c>
      <c r="J2507" t="s">
        <v>4126</v>
      </c>
      <c r="K2507" t="s">
        <v>3949</v>
      </c>
      <c r="L2507" t="s">
        <v>2961</v>
      </c>
      <c r="M2507" t="s">
        <v>13409</v>
      </c>
      <c r="N2507" t="s">
        <v>3949</v>
      </c>
      <c r="O2507" t="s">
        <v>84</v>
      </c>
      <c r="P2507" t="s">
        <v>83</v>
      </c>
      <c r="Q2507" t="s">
        <v>559</v>
      </c>
      <c r="R2507">
        <v>2</v>
      </c>
      <c r="S2507">
        <v>3001.2414749999998</v>
      </c>
    </row>
    <row r="2508" spans="1:19" x14ac:dyDescent="0.25">
      <c r="A2508" t="s">
        <v>13410</v>
      </c>
      <c r="B2508" t="s">
        <v>3865</v>
      </c>
      <c r="C2508" t="s">
        <v>13411</v>
      </c>
      <c r="D2508" t="s">
        <v>13412</v>
      </c>
      <c r="E2508" t="s">
        <v>3777</v>
      </c>
      <c r="F2508" t="s">
        <v>13389</v>
      </c>
      <c r="G2508" t="s">
        <v>3006</v>
      </c>
      <c r="H2508" t="s">
        <v>4126</v>
      </c>
      <c r="I2508" t="s">
        <v>2961</v>
      </c>
      <c r="J2508" t="s">
        <v>4126</v>
      </c>
      <c r="K2508" t="s">
        <v>3006</v>
      </c>
      <c r="L2508" t="s">
        <v>2961</v>
      </c>
      <c r="M2508" t="s">
        <v>13413</v>
      </c>
      <c r="N2508" t="s">
        <v>3006</v>
      </c>
      <c r="O2508" t="s">
        <v>45</v>
      </c>
      <c r="P2508" t="s">
        <v>44</v>
      </c>
      <c r="Q2508" t="s">
        <v>3779</v>
      </c>
      <c r="R2508">
        <v>537</v>
      </c>
      <c r="S2508">
        <v>9132.7303499999998</v>
      </c>
    </row>
    <row r="2509" spans="1:19" x14ac:dyDescent="0.25">
      <c r="A2509" t="s">
        <v>13414</v>
      </c>
      <c r="B2509" t="s">
        <v>3784</v>
      </c>
      <c r="C2509" t="s">
        <v>13407</v>
      </c>
      <c r="D2509" t="s">
        <v>13408</v>
      </c>
      <c r="E2509" t="s">
        <v>3871</v>
      </c>
      <c r="F2509" t="s">
        <v>13415</v>
      </c>
      <c r="G2509" t="s">
        <v>3949</v>
      </c>
      <c r="H2509" t="s">
        <v>4126</v>
      </c>
      <c r="I2509" t="s">
        <v>2961</v>
      </c>
      <c r="J2509" t="s">
        <v>4126</v>
      </c>
      <c r="K2509" t="s">
        <v>3949</v>
      </c>
      <c r="L2509" t="s">
        <v>2961</v>
      </c>
      <c r="M2509" t="s">
        <v>13416</v>
      </c>
      <c r="N2509" t="s">
        <v>3949</v>
      </c>
      <c r="O2509" t="s">
        <v>84</v>
      </c>
      <c r="P2509" t="s">
        <v>83</v>
      </c>
      <c r="Q2509" t="s">
        <v>558</v>
      </c>
      <c r="R2509">
        <v>2</v>
      </c>
      <c r="S2509">
        <v>4649.2778250000001</v>
      </c>
    </row>
    <row r="2510" spans="1:19" x14ac:dyDescent="0.25">
      <c r="A2510" t="s">
        <v>13417</v>
      </c>
      <c r="B2510" t="s">
        <v>4207</v>
      </c>
      <c r="C2510" t="s">
        <v>13418</v>
      </c>
      <c r="D2510" t="s">
        <v>13419</v>
      </c>
      <c r="E2510" t="s">
        <v>3871</v>
      </c>
      <c r="F2510" t="s">
        <v>13420</v>
      </c>
      <c r="G2510" t="s">
        <v>2975</v>
      </c>
      <c r="H2510" t="s">
        <v>4126</v>
      </c>
      <c r="I2510" t="s">
        <v>2961</v>
      </c>
      <c r="J2510" t="s">
        <v>4126</v>
      </c>
      <c r="K2510" t="s">
        <v>2975</v>
      </c>
      <c r="L2510" t="s">
        <v>2961</v>
      </c>
      <c r="M2510" t="s">
        <v>13421</v>
      </c>
      <c r="N2510" t="s">
        <v>2975</v>
      </c>
      <c r="O2510" t="s">
        <v>64</v>
      </c>
      <c r="P2510" t="s">
        <v>62</v>
      </c>
      <c r="Q2510" t="s">
        <v>558</v>
      </c>
      <c r="R2510">
        <v>2</v>
      </c>
      <c r="S2510">
        <v>4649.2778250000001</v>
      </c>
    </row>
    <row r="2511" spans="1:19" x14ac:dyDescent="0.25">
      <c r="A2511" t="s">
        <v>13422</v>
      </c>
      <c r="B2511" t="s">
        <v>5399</v>
      </c>
      <c r="C2511" t="s">
        <v>8140</v>
      </c>
      <c r="D2511" t="s">
        <v>8141</v>
      </c>
      <c r="E2511" t="s">
        <v>3876</v>
      </c>
      <c r="F2511" t="s">
        <v>13423</v>
      </c>
      <c r="G2511" t="s">
        <v>3864</v>
      </c>
      <c r="H2511" t="s">
        <v>4126</v>
      </c>
      <c r="I2511" t="s">
        <v>2961</v>
      </c>
      <c r="J2511" t="s">
        <v>4126</v>
      </c>
      <c r="K2511" t="s">
        <v>3864</v>
      </c>
      <c r="L2511" t="s">
        <v>2961</v>
      </c>
      <c r="M2511" t="s">
        <v>13424</v>
      </c>
      <c r="N2511" t="s">
        <v>3864</v>
      </c>
      <c r="O2511" t="s">
        <v>80</v>
      </c>
      <c r="P2511" t="s">
        <v>79</v>
      </c>
      <c r="Q2511" t="s">
        <v>559</v>
      </c>
      <c r="R2511">
        <v>2</v>
      </c>
      <c r="S2511">
        <v>3001.2414749999998</v>
      </c>
    </row>
    <row r="2512" spans="1:19" x14ac:dyDescent="0.25">
      <c r="A2512" t="s">
        <v>13425</v>
      </c>
      <c r="B2512" t="s">
        <v>6555</v>
      </c>
      <c r="C2512" t="s">
        <v>13426</v>
      </c>
      <c r="D2512" t="s">
        <v>13427</v>
      </c>
      <c r="E2512" t="s">
        <v>3837</v>
      </c>
      <c r="F2512" t="s">
        <v>13428</v>
      </c>
      <c r="G2512" t="s">
        <v>3814</v>
      </c>
      <c r="H2512" t="s">
        <v>4126</v>
      </c>
      <c r="I2512" t="s">
        <v>2961</v>
      </c>
      <c r="J2512" t="s">
        <v>4126</v>
      </c>
      <c r="K2512" t="s">
        <v>3814</v>
      </c>
      <c r="L2512" t="s">
        <v>2961</v>
      </c>
      <c r="M2512" t="s">
        <v>13429</v>
      </c>
      <c r="N2512" t="s">
        <v>3814</v>
      </c>
      <c r="O2512" t="s">
        <v>152</v>
      </c>
      <c r="P2512" t="s">
        <v>151</v>
      </c>
      <c r="Q2512" t="s">
        <v>571</v>
      </c>
      <c r="R2512">
        <v>3</v>
      </c>
      <c r="S2512">
        <v>10602.819899999999</v>
      </c>
    </row>
    <row r="2513" spans="1:19" x14ac:dyDescent="0.25">
      <c r="A2513" t="s">
        <v>13430</v>
      </c>
      <c r="B2513" t="s">
        <v>4293</v>
      </c>
      <c r="C2513" t="s">
        <v>13431</v>
      </c>
      <c r="D2513" t="s">
        <v>13432</v>
      </c>
      <c r="E2513" t="s">
        <v>4547</v>
      </c>
      <c r="F2513" t="s">
        <v>13433</v>
      </c>
      <c r="G2513" t="s">
        <v>7375</v>
      </c>
      <c r="H2513" t="s">
        <v>4126</v>
      </c>
      <c r="I2513" t="s">
        <v>2961</v>
      </c>
      <c r="J2513" t="s">
        <v>11353</v>
      </c>
      <c r="K2513" t="s">
        <v>7375</v>
      </c>
      <c r="L2513" t="s">
        <v>2961</v>
      </c>
      <c r="M2513" t="s">
        <v>13434</v>
      </c>
      <c r="N2513" t="s">
        <v>7377</v>
      </c>
      <c r="O2513" t="s">
        <v>130</v>
      </c>
      <c r="P2513" t="s">
        <v>129</v>
      </c>
      <c r="Q2513" t="s">
        <v>556</v>
      </c>
      <c r="R2513">
        <v>2</v>
      </c>
      <c r="S2513">
        <v>5222.2313249999997</v>
      </c>
    </row>
    <row r="2514" spans="1:19" x14ac:dyDescent="0.25">
      <c r="A2514" t="s">
        <v>13435</v>
      </c>
      <c r="B2514" t="s">
        <v>4833</v>
      </c>
      <c r="C2514" t="s">
        <v>13436</v>
      </c>
      <c r="D2514" t="s">
        <v>13437</v>
      </c>
      <c r="E2514" t="s">
        <v>3871</v>
      </c>
      <c r="F2514" t="s">
        <v>13438</v>
      </c>
      <c r="G2514" t="s">
        <v>3949</v>
      </c>
      <c r="H2514" t="s">
        <v>4126</v>
      </c>
      <c r="I2514" t="s">
        <v>2961</v>
      </c>
      <c r="J2514" t="s">
        <v>4126</v>
      </c>
      <c r="K2514" t="s">
        <v>3949</v>
      </c>
      <c r="L2514" t="s">
        <v>2961</v>
      </c>
      <c r="M2514" t="s">
        <v>13439</v>
      </c>
      <c r="N2514" t="s">
        <v>3949</v>
      </c>
      <c r="O2514" t="s">
        <v>84</v>
      </c>
      <c r="P2514" t="s">
        <v>83</v>
      </c>
      <c r="Q2514" t="s">
        <v>558</v>
      </c>
      <c r="R2514">
        <v>2</v>
      </c>
      <c r="S2514">
        <v>4649.2778250000001</v>
      </c>
    </row>
    <row r="2515" spans="1:19" x14ac:dyDescent="0.25">
      <c r="A2515" t="s">
        <v>13440</v>
      </c>
      <c r="B2515" t="s">
        <v>4293</v>
      </c>
      <c r="C2515" t="s">
        <v>13431</v>
      </c>
      <c r="D2515" t="s">
        <v>13432</v>
      </c>
      <c r="E2515" t="s">
        <v>4471</v>
      </c>
      <c r="F2515" t="s">
        <v>13441</v>
      </c>
      <c r="G2515" t="s">
        <v>7375</v>
      </c>
      <c r="H2515" t="s">
        <v>4126</v>
      </c>
      <c r="I2515" t="s">
        <v>2961</v>
      </c>
      <c r="J2515" t="s">
        <v>11353</v>
      </c>
      <c r="K2515" t="s">
        <v>7375</v>
      </c>
      <c r="L2515" t="s">
        <v>2961</v>
      </c>
      <c r="M2515" t="s">
        <v>13442</v>
      </c>
      <c r="N2515" t="s">
        <v>7377</v>
      </c>
      <c r="O2515" t="s">
        <v>130</v>
      </c>
      <c r="P2515" t="s">
        <v>129</v>
      </c>
      <c r="Q2515" t="s">
        <v>552</v>
      </c>
      <c r="R2515">
        <v>2</v>
      </c>
      <c r="S2515">
        <v>5222.2313249999997</v>
      </c>
    </row>
    <row r="2516" spans="1:19" x14ac:dyDescent="0.25">
      <c r="A2516" t="s">
        <v>13443</v>
      </c>
      <c r="B2516" t="s">
        <v>4126</v>
      </c>
      <c r="C2516" t="s">
        <v>13444</v>
      </c>
      <c r="D2516" t="s">
        <v>13445</v>
      </c>
      <c r="E2516" t="s">
        <v>2992</v>
      </c>
      <c r="F2516" t="s">
        <v>13441</v>
      </c>
      <c r="G2516" t="s">
        <v>2975</v>
      </c>
      <c r="H2516" t="s">
        <v>4126</v>
      </c>
      <c r="I2516" t="s">
        <v>2961</v>
      </c>
      <c r="J2516" t="s">
        <v>4126</v>
      </c>
      <c r="K2516" t="s">
        <v>2975</v>
      </c>
      <c r="L2516" t="s">
        <v>2961</v>
      </c>
      <c r="M2516" t="s">
        <v>13446</v>
      </c>
      <c r="N2516" t="s">
        <v>2975</v>
      </c>
      <c r="O2516" t="s">
        <v>64</v>
      </c>
      <c r="P2516" t="s">
        <v>62</v>
      </c>
      <c r="Q2516" t="s">
        <v>601</v>
      </c>
      <c r="R2516" t="s">
        <v>600</v>
      </c>
      <c r="S2516">
        <v>48523.772549999994</v>
      </c>
    </row>
    <row r="2517" spans="1:19" x14ac:dyDescent="0.25">
      <c r="A2517" t="s">
        <v>13447</v>
      </c>
      <c r="B2517" t="s">
        <v>6290</v>
      </c>
      <c r="C2517" t="s">
        <v>13448</v>
      </c>
      <c r="D2517" t="s">
        <v>13449</v>
      </c>
      <c r="E2517" t="s">
        <v>3871</v>
      </c>
      <c r="F2517" t="s">
        <v>13450</v>
      </c>
      <c r="G2517" t="s">
        <v>3949</v>
      </c>
      <c r="H2517" t="s">
        <v>4126</v>
      </c>
      <c r="I2517" t="s">
        <v>2961</v>
      </c>
      <c r="J2517" t="s">
        <v>4126</v>
      </c>
      <c r="K2517" t="s">
        <v>3949</v>
      </c>
      <c r="L2517" t="s">
        <v>2961</v>
      </c>
      <c r="M2517" t="s">
        <v>13451</v>
      </c>
      <c r="N2517" t="s">
        <v>3949</v>
      </c>
      <c r="O2517" t="s">
        <v>84</v>
      </c>
      <c r="P2517" t="s">
        <v>83</v>
      </c>
      <c r="Q2517" t="s">
        <v>558</v>
      </c>
      <c r="R2517">
        <v>2</v>
      </c>
      <c r="S2517">
        <v>4649.2778250000001</v>
      </c>
    </row>
    <row r="2518" spans="1:19" x14ac:dyDescent="0.25">
      <c r="A2518" t="s">
        <v>13452</v>
      </c>
      <c r="B2518" t="s">
        <v>4126</v>
      </c>
      <c r="C2518" t="s">
        <v>13453</v>
      </c>
      <c r="D2518" t="s">
        <v>13454</v>
      </c>
      <c r="E2518" t="s">
        <v>2992</v>
      </c>
      <c r="F2518" t="s">
        <v>13455</v>
      </c>
      <c r="G2518" t="s">
        <v>2975</v>
      </c>
      <c r="H2518" t="s">
        <v>4126</v>
      </c>
      <c r="I2518" t="s">
        <v>2961</v>
      </c>
      <c r="J2518" t="s">
        <v>4126</v>
      </c>
      <c r="K2518" t="s">
        <v>2975</v>
      </c>
      <c r="L2518" t="s">
        <v>2961</v>
      </c>
      <c r="M2518" t="s">
        <v>13456</v>
      </c>
      <c r="N2518" t="s">
        <v>2975</v>
      </c>
      <c r="O2518" t="s">
        <v>64</v>
      </c>
      <c r="P2518" t="s">
        <v>62</v>
      </c>
      <c r="Q2518" t="s">
        <v>601</v>
      </c>
      <c r="R2518" t="s">
        <v>600</v>
      </c>
      <c r="S2518">
        <v>48523.772549999994</v>
      </c>
    </row>
    <row r="2519" spans="1:19" x14ac:dyDescent="0.25">
      <c r="A2519" t="s">
        <v>13457</v>
      </c>
      <c r="B2519" t="s">
        <v>4126</v>
      </c>
      <c r="C2519" t="s">
        <v>13458</v>
      </c>
      <c r="D2519" t="s">
        <v>13459</v>
      </c>
      <c r="E2519" t="s">
        <v>4025</v>
      </c>
      <c r="F2519" t="s">
        <v>13460</v>
      </c>
      <c r="G2519" t="s">
        <v>3873</v>
      </c>
      <c r="H2519" t="s">
        <v>4126</v>
      </c>
      <c r="I2519" t="s">
        <v>2961</v>
      </c>
      <c r="J2519" t="s">
        <v>4126</v>
      </c>
      <c r="K2519" t="s">
        <v>3873</v>
      </c>
      <c r="L2519" t="s">
        <v>2961</v>
      </c>
      <c r="M2519" t="s">
        <v>13461</v>
      </c>
      <c r="N2519" t="s">
        <v>3873</v>
      </c>
      <c r="O2519" t="s">
        <v>45</v>
      </c>
      <c r="P2519" t="s">
        <v>44</v>
      </c>
      <c r="Q2519" t="s">
        <v>553</v>
      </c>
      <c r="R2519">
        <v>2</v>
      </c>
      <c r="S2519">
        <v>3459.6042749999997</v>
      </c>
    </row>
    <row r="2520" spans="1:19" x14ac:dyDescent="0.25">
      <c r="A2520" t="s">
        <v>13462</v>
      </c>
      <c r="B2520" t="s">
        <v>4126</v>
      </c>
      <c r="C2520" t="s">
        <v>13458</v>
      </c>
      <c r="D2520" t="s">
        <v>13459</v>
      </c>
      <c r="E2520" t="s">
        <v>3729</v>
      </c>
      <c r="F2520" t="s">
        <v>13460</v>
      </c>
      <c r="G2520" t="s">
        <v>3873</v>
      </c>
      <c r="H2520" t="s">
        <v>4126</v>
      </c>
      <c r="I2520" t="s">
        <v>2961</v>
      </c>
      <c r="J2520" t="s">
        <v>4126</v>
      </c>
      <c r="K2520" t="s">
        <v>3873</v>
      </c>
      <c r="L2520" t="s">
        <v>2961</v>
      </c>
      <c r="M2520" t="s">
        <v>13463</v>
      </c>
      <c r="N2520" t="s">
        <v>3873</v>
      </c>
      <c r="O2520" t="s">
        <v>45</v>
      </c>
      <c r="P2520" t="s">
        <v>44</v>
      </c>
      <c r="Q2520" t="s">
        <v>554</v>
      </c>
      <c r="R2520">
        <v>2</v>
      </c>
      <c r="S2520">
        <v>5222.2313249999997</v>
      </c>
    </row>
    <row r="2521" spans="1:19" x14ac:dyDescent="0.25">
      <c r="A2521" t="s">
        <v>13464</v>
      </c>
      <c r="B2521" t="s">
        <v>4126</v>
      </c>
      <c r="C2521" t="s">
        <v>13458</v>
      </c>
      <c r="D2521" t="s">
        <v>13459</v>
      </c>
      <c r="E2521" t="s">
        <v>4471</v>
      </c>
      <c r="F2521" t="s">
        <v>13460</v>
      </c>
      <c r="G2521" t="s">
        <v>3873</v>
      </c>
      <c r="H2521" t="s">
        <v>4126</v>
      </c>
      <c r="I2521" t="s">
        <v>2961</v>
      </c>
      <c r="J2521" t="s">
        <v>4126</v>
      </c>
      <c r="K2521" t="s">
        <v>3873</v>
      </c>
      <c r="L2521" t="s">
        <v>2961</v>
      </c>
      <c r="M2521" t="s">
        <v>13465</v>
      </c>
      <c r="N2521" t="s">
        <v>3873</v>
      </c>
      <c r="O2521" t="s">
        <v>45</v>
      </c>
      <c r="P2521" t="s">
        <v>44</v>
      </c>
      <c r="Q2521" t="s">
        <v>552</v>
      </c>
      <c r="R2521">
        <v>2</v>
      </c>
      <c r="S2521">
        <v>5222.2313249999997</v>
      </c>
    </row>
    <row r="2522" spans="1:19" x14ac:dyDescent="0.25">
      <c r="A2522" t="s">
        <v>13466</v>
      </c>
      <c r="B2522" t="s">
        <v>5399</v>
      </c>
      <c r="C2522" t="s">
        <v>13467</v>
      </c>
      <c r="D2522" t="s">
        <v>2073</v>
      </c>
      <c r="E2522" t="s">
        <v>3871</v>
      </c>
      <c r="F2522" t="s">
        <v>13468</v>
      </c>
      <c r="G2522" t="s">
        <v>3949</v>
      </c>
      <c r="H2522" t="s">
        <v>4126</v>
      </c>
      <c r="I2522" t="s">
        <v>2961</v>
      </c>
      <c r="J2522" t="s">
        <v>4126</v>
      </c>
      <c r="K2522" t="s">
        <v>3949</v>
      </c>
      <c r="L2522" t="s">
        <v>2961</v>
      </c>
      <c r="M2522" t="s">
        <v>13469</v>
      </c>
      <c r="N2522" t="s">
        <v>3949</v>
      </c>
      <c r="O2522" t="s">
        <v>84</v>
      </c>
      <c r="P2522" t="s">
        <v>83</v>
      </c>
      <c r="Q2522" t="s">
        <v>558</v>
      </c>
      <c r="R2522">
        <v>2</v>
      </c>
      <c r="S2522">
        <v>4649.2778250000001</v>
      </c>
    </row>
    <row r="2523" spans="1:19" x14ac:dyDescent="0.25">
      <c r="A2523" t="s">
        <v>13470</v>
      </c>
      <c r="B2523" t="s">
        <v>4126</v>
      </c>
      <c r="C2523" t="s">
        <v>13471</v>
      </c>
      <c r="D2523" t="s">
        <v>13472</v>
      </c>
      <c r="E2523" t="s">
        <v>3005</v>
      </c>
      <c r="F2523" t="s">
        <v>13473</v>
      </c>
      <c r="G2523" t="s">
        <v>3006</v>
      </c>
      <c r="H2523" t="s">
        <v>4126</v>
      </c>
      <c r="I2523" t="s">
        <v>2961</v>
      </c>
      <c r="J2523" t="s">
        <v>4126</v>
      </c>
      <c r="K2523" t="s">
        <v>3006</v>
      </c>
      <c r="L2523" t="s">
        <v>2961</v>
      </c>
      <c r="M2523" t="s">
        <v>13474</v>
      </c>
      <c r="N2523" t="s">
        <v>3006</v>
      </c>
      <c r="O2523" t="s">
        <v>45</v>
      </c>
      <c r="P2523" t="s">
        <v>44</v>
      </c>
      <c r="Q2523" t="s">
        <v>3008</v>
      </c>
      <c r="R2523">
        <v>543</v>
      </c>
      <c r="S2523">
        <v>5033.5998249999993</v>
      </c>
    </row>
    <row r="2524" spans="1:19" x14ac:dyDescent="0.25">
      <c r="A2524" t="s">
        <v>13475</v>
      </c>
      <c r="B2524" t="s">
        <v>7931</v>
      </c>
      <c r="C2524" t="s">
        <v>9634</v>
      </c>
      <c r="D2524" t="s">
        <v>726</v>
      </c>
      <c r="E2524" t="s">
        <v>3871</v>
      </c>
      <c r="F2524" t="s">
        <v>13473</v>
      </c>
      <c r="G2524" t="s">
        <v>3949</v>
      </c>
      <c r="H2524" t="s">
        <v>4126</v>
      </c>
      <c r="I2524" t="s">
        <v>2961</v>
      </c>
      <c r="J2524" t="s">
        <v>4126</v>
      </c>
      <c r="K2524" t="s">
        <v>3949</v>
      </c>
      <c r="L2524" t="s">
        <v>2961</v>
      </c>
      <c r="M2524" t="s">
        <v>13476</v>
      </c>
      <c r="N2524" t="s">
        <v>3949</v>
      </c>
      <c r="O2524" t="s">
        <v>84</v>
      </c>
      <c r="P2524" t="s">
        <v>83</v>
      </c>
      <c r="Q2524" t="s">
        <v>558</v>
      </c>
      <c r="R2524">
        <v>2</v>
      </c>
      <c r="S2524">
        <v>4649.2778250000001</v>
      </c>
    </row>
    <row r="2525" spans="1:19" x14ac:dyDescent="0.25">
      <c r="A2525" t="s">
        <v>13477</v>
      </c>
      <c r="B2525" t="s">
        <v>4126</v>
      </c>
      <c r="C2525" t="s">
        <v>13478</v>
      </c>
      <c r="D2525" t="s">
        <v>13479</v>
      </c>
      <c r="E2525" t="s">
        <v>3871</v>
      </c>
      <c r="F2525" t="s">
        <v>13473</v>
      </c>
      <c r="G2525" t="s">
        <v>4206</v>
      </c>
      <c r="H2525" t="s">
        <v>4126</v>
      </c>
      <c r="I2525" t="s">
        <v>2961</v>
      </c>
      <c r="J2525" t="s">
        <v>4126</v>
      </c>
      <c r="K2525" t="s">
        <v>4206</v>
      </c>
      <c r="L2525" t="s">
        <v>2961</v>
      </c>
      <c r="M2525" t="s">
        <v>13480</v>
      </c>
      <c r="N2525" t="s">
        <v>4206</v>
      </c>
      <c r="O2525" t="s">
        <v>146</v>
      </c>
      <c r="P2525" t="s">
        <v>145</v>
      </c>
      <c r="Q2525" t="s">
        <v>558</v>
      </c>
      <c r="R2525">
        <v>2</v>
      </c>
      <c r="S2525">
        <v>4649.2778250000001</v>
      </c>
    </row>
    <row r="2526" spans="1:19" x14ac:dyDescent="0.25">
      <c r="A2526" t="s">
        <v>13481</v>
      </c>
      <c r="B2526" t="s">
        <v>5672</v>
      </c>
      <c r="C2526" t="s">
        <v>13482</v>
      </c>
      <c r="D2526" t="s">
        <v>13483</v>
      </c>
      <c r="E2526" t="s">
        <v>4453</v>
      </c>
      <c r="F2526" t="s">
        <v>13473</v>
      </c>
      <c r="G2526" t="s">
        <v>7375</v>
      </c>
      <c r="H2526" t="s">
        <v>4126</v>
      </c>
      <c r="I2526" t="s">
        <v>2961</v>
      </c>
      <c r="J2526" t="s">
        <v>11353</v>
      </c>
      <c r="K2526" t="s">
        <v>7375</v>
      </c>
      <c r="L2526" t="s">
        <v>2961</v>
      </c>
      <c r="M2526" t="s">
        <v>13484</v>
      </c>
      <c r="N2526" t="s">
        <v>7377</v>
      </c>
      <c r="O2526" t="s">
        <v>130</v>
      </c>
      <c r="P2526" t="s">
        <v>129</v>
      </c>
      <c r="Q2526" t="s">
        <v>554</v>
      </c>
      <c r="R2526">
        <v>2</v>
      </c>
      <c r="S2526">
        <v>5222.2313249999997</v>
      </c>
    </row>
    <row r="2527" spans="1:19" x14ac:dyDescent="0.25">
      <c r="A2527" t="s">
        <v>13485</v>
      </c>
      <c r="B2527" t="s">
        <v>4126</v>
      </c>
      <c r="C2527" t="s">
        <v>7538</v>
      </c>
      <c r="D2527" t="s">
        <v>7539</v>
      </c>
      <c r="E2527" t="s">
        <v>3710</v>
      </c>
      <c r="F2527" t="s">
        <v>13473</v>
      </c>
      <c r="G2527" t="s">
        <v>2975</v>
      </c>
      <c r="H2527" t="s">
        <v>4126</v>
      </c>
      <c r="I2527" t="s">
        <v>2961</v>
      </c>
      <c r="J2527" t="s">
        <v>4975</v>
      </c>
      <c r="K2527" t="s">
        <v>3761</v>
      </c>
      <c r="L2527" t="s">
        <v>2961</v>
      </c>
      <c r="M2527" t="s">
        <v>13486</v>
      </c>
      <c r="N2527" t="s">
        <v>2975</v>
      </c>
      <c r="O2527" t="s">
        <v>64</v>
      </c>
      <c r="P2527" t="s">
        <v>62</v>
      </c>
      <c r="Q2527" t="s">
        <v>3712</v>
      </c>
      <c r="R2527">
        <v>553</v>
      </c>
      <c r="S2527">
        <v>7306.1842800000004</v>
      </c>
    </row>
    <row r="2528" spans="1:19" x14ac:dyDescent="0.25">
      <c r="A2528" t="s">
        <v>13487</v>
      </c>
      <c r="B2528" t="s">
        <v>8103</v>
      </c>
      <c r="C2528" t="s">
        <v>13488</v>
      </c>
      <c r="D2528" t="s">
        <v>13489</v>
      </c>
      <c r="E2528" t="s">
        <v>3907</v>
      </c>
      <c r="F2528" t="s">
        <v>13473</v>
      </c>
      <c r="G2528" t="s">
        <v>6285</v>
      </c>
      <c r="H2528" t="s">
        <v>4126</v>
      </c>
      <c r="I2528" t="s">
        <v>2961</v>
      </c>
      <c r="J2528" t="s">
        <v>11353</v>
      </c>
      <c r="K2528" t="s">
        <v>6285</v>
      </c>
      <c r="L2528" t="s">
        <v>2961</v>
      </c>
      <c r="M2528" t="s">
        <v>13490</v>
      </c>
      <c r="N2528" t="s">
        <v>6285</v>
      </c>
      <c r="O2528" t="s">
        <v>199</v>
      </c>
      <c r="P2528" t="s">
        <v>198</v>
      </c>
      <c r="Q2528" t="s">
        <v>569</v>
      </c>
      <c r="R2528">
        <v>3</v>
      </c>
      <c r="S2528">
        <v>18049.88595</v>
      </c>
    </row>
    <row r="2529" spans="1:19" x14ac:dyDescent="0.25">
      <c r="A2529" t="s">
        <v>13491</v>
      </c>
      <c r="B2529" t="s">
        <v>5672</v>
      </c>
      <c r="C2529" t="s">
        <v>13492</v>
      </c>
      <c r="D2529" t="s">
        <v>13493</v>
      </c>
      <c r="E2529" t="s">
        <v>3005</v>
      </c>
      <c r="F2529" t="s">
        <v>13494</v>
      </c>
      <c r="G2529" t="s">
        <v>3949</v>
      </c>
      <c r="H2529" t="s">
        <v>4126</v>
      </c>
      <c r="I2529" t="s">
        <v>2961</v>
      </c>
      <c r="J2529" t="s">
        <v>4126</v>
      </c>
      <c r="K2529" t="s">
        <v>3949</v>
      </c>
      <c r="L2529" t="s">
        <v>2961</v>
      </c>
      <c r="M2529" t="s">
        <v>13495</v>
      </c>
      <c r="N2529" t="s">
        <v>3949</v>
      </c>
      <c r="O2529" t="s">
        <v>84</v>
      </c>
      <c r="P2529" t="s">
        <v>83</v>
      </c>
      <c r="Q2529" t="s">
        <v>3008</v>
      </c>
      <c r="R2529">
        <v>543</v>
      </c>
      <c r="S2529">
        <v>5033.5998249999993</v>
      </c>
    </row>
    <row r="2530" spans="1:19" x14ac:dyDescent="0.25">
      <c r="A2530" t="s">
        <v>13496</v>
      </c>
      <c r="B2530" t="s">
        <v>3987</v>
      </c>
      <c r="C2530" t="s">
        <v>9405</v>
      </c>
      <c r="D2530" t="s">
        <v>9406</v>
      </c>
      <c r="E2530" t="s">
        <v>3005</v>
      </c>
      <c r="F2530" t="s">
        <v>13497</v>
      </c>
      <c r="G2530" t="s">
        <v>3949</v>
      </c>
      <c r="H2530" t="s">
        <v>4126</v>
      </c>
      <c r="I2530" t="s">
        <v>2961</v>
      </c>
      <c r="J2530" t="s">
        <v>4126</v>
      </c>
      <c r="K2530" t="s">
        <v>3949</v>
      </c>
      <c r="L2530" t="s">
        <v>2961</v>
      </c>
      <c r="M2530" t="s">
        <v>13498</v>
      </c>
      <c r="N2530" t="s">
        <v>3949</v>
      </c>
      <c r="O2530" t="s">
        <v>84</v>
      </c>
      <c r="P2530" t="s">
        <v>83</v>
      </c>
      <c r="Q2530" t="s">
        <v>3008</v>
      </c>
      <c r="R2530">
        <v>543</v>
      </c>
      <c r="S2530">
        <v>5033.5998249999993</v>
      </c>
    </row>
    <row r="2531" spans="1:19" x14ac:dyDescent="0.25">
      <c r="A2531" t="s">
        <v>13499</v>
      </c>
      <c r="B2531" t="s">
        <v>8103</v>
      </c>
      <c r="C2531" t="s">
        <v>13500</v>
      </c>
      <c r="D2531" t="s">
        <v>13501</v>
      </c>
      <c r="E2531" t="s">
        <v>3005</v>
      </c>
      <c r="F2531" t="s">
        <v>13502</v>
      </c>
      <c r="G2531" t="s">
        <v>3949</v>
      </c>
      <c r="H2531" t="s">
        <v>4126</v>
      </c>
      <c r="I2531" t="s">
        <v>2961</v>
      </c>
      <c r="J2531" t="s">
        <v>4126</v>
      </c>
      <c r="K2531" t="s">
        <v>3949</v>
      </c>
      <c r="L2531" t="s">
        <v>2961</v>
      </c>
      <c r="M2531" t="s">
        <v>13503</v>
      </c>
      <c r="N2531" t="s">
        <v>3949</v>
      </c>
      <c r="O2531" t="s">
        <v>84</v>
      </c>
      <c r="P2531" t="s">
        <v>83</v>
      </c>
      <c r="Q2531" t="s">
        <v>3008</v>
      </c>
      <c r="R2531">
        <v>543</v>
      </c>
      <c r="S2531">
        <v>5033.5998249999993</v>
      </c>
    </row>
    <row r="2532" spans="1:19" x14ac:dyDescent="0.25">
      <c r="A2532" t="s">
        <v>13504</v>
      </c>
      <c r="B2532" t="s">
        <v>8103</v>
      </c>
      <c r="C2532" t="s">
        <v>13500</v>
      </c>
      <c r="D2532" t="s">
        <v>13501</v>
      </c>
      <c r="E2532" t="s">
        <v>4540</v>
      </c>
      <c r="F2532" t="s">
        <v>13505</v>
      </c>
      <c r="G2532" t="s">
        <v>3949</v>
      </c>
      <c r="H2532" t="s">
        <v>4126</v>
      </c>
      <c r="I2532" t="s">
        <v>2961</v>
      </c>
      <c r="J2532" t="s">
        <v>4126</v>
      </c>
      <c r="K2532" t="s">
        <v>3949</v>
      </c>
      <c r="L2532" t="s">
        <v>2961</v>
      </c>
      <c r="M2532" t="s">
        <v>13506</v>
      </c>
      <c r="N2532" t="s">
        <v>3949</v>
      </c>
      <c r="O2532" t="s">
        <v>84</v>
      </c>
      <c r="P2532" t="s">
        <v>83</v>
      </c>
      <c r="Q2532" t="s">
        <v>4543</v>
      </c>
      <c r="R2532">
        <v>543</v>
      </c>
      <c r="S2532">
        <v>7306.1842800000004</v>
      </c>
    </row>
    <row r="2533" spans="1:19" x14ac:dyDescent="0.25">
      <c r="A2533" t="s">
        <v>13507</v>
      </c>
      <c r="B2533" t="s">
        <v>4207</v>
      </c>
      <c r="C2533" t="s">
        <v>13508</v>
      </c>
      <c r="D2533" t="s">
        <v>2286</v>
      </c>
      <c r="E2533" t="s">
        <v>3005</v>
      </c>
      <c r="F2533" t="s">
        <v>13505</v>
      </c>
      <c r="G2533" t="s">
        <v>3949</v>
      </c>
      <c r="H2533" t="s">
        <v>4126</v>
      </c>
      <c r="I2533" t="s">
        <v>2961</v>
      </c>
      <c r="J2533" t="s">
        <v>4126</v>
      </c>
      <c r="K2533" t="s">
        <v>3949</v>
      </c>
      <c r="L2533" t="s">
        <v>2961</v>
      </c>
      <c r="M2533" t="s">
        <v>13509</v>
      </c>
      <c r="N2533" t="s">
        <v>3949</v>
      </c>
      <c r="O2533" t="s">
        <v>84</v>
      </c>
      <c r="P2533" t="s">
        <v>83</v>
      </c>
      <c r="Q2533" t="s">
        <v>3008</v>
      </c>
      <c r="R2533">
        <v>543</v>
      </c>
      <c r="S2533">
        <v>5033.5998249999993</v>
      </c>
    </row>
    <row r="2534" spans="1:19" x14ac:dyDescent="0.25">
      <c r="A2534" t="s">
        <v>13510</v>
      </c>
      <c r="B2534" t="s">
        <v>4833</v>
      </c>
      <c r="C2534" t="s">
        <v>13511</v>
      </c>
      <c r="D2534" t="s">
        <v>13512</v>
      </c>
      <c r="E2534" t="s">
        <v>4540</v>
      </c>
      <c r="F2534" t="s">
        <v>13513</v>
      </c>
      <c r="G2534" t="s">
        <v>3949</v>
      </c>
      <c r="H2534" t="s">
        <v>4126</v>
      </c>
      <c r="I2534" t="s">
        <v>2961</v>
      </c>
      <c r="J2534" t="s">
        <v>4126</v>
      </c>
      <c r="K2534" t="s">
        <v>3949</v>
      </c>
      <c r="L2534" t="s">
        <v>2961</v>
      </c>
      <c r="M2534" t="s">
        <v>13514</v>
      </c>
      <c r="N2534" t="s">
        <v>3949</v>
      </c>
      <c r="O2534" t="s">
        <v>84</v>
      </c>
      <c r="P2534" t="s">
        <v>83</v>
      </c>
      <c r="Q2534" t="s">
        <v>4543</v>
      </c>
      <c r="R2534">
        <v>543</v>
      </c>
      <c r="S2534">
        <v>7306.1842800000004</v>
      </c>
    </row>
    <row r="2535" spans="1:19" x14ac:dyDescent="0.25">
      <c r="A2535" t="s">
        <v>13515</v>
      </c>
      <c r="B2535" t="s">
        <v>4833</v>
      </c>
      <c r="C2535" t="s">
        <v>13511</v>
      </c>
      <c r="D2535" t="s">
        <v>13512</v>
      </c>
      <c r="E2535" t="s">
        <v>3005</v>
      </c>
      <c r="F2535" t="s">
        <v>13516</v>
      </c>
      <c r="G2535" t="s">
        <v>3949</v>
      </c>
      <c r="H2535" t="s">
        <v>4126</v>
      </c>
      <c r="I2535" t="s">
        <v>2961</v>
      </c>
      <c r="J2535" t="s">
        <v>4126</v>
      </c>
      <c r="K2535" t="s">
        <v>3949</v>
      </c>
      <c r="L2535" t="s">
        <v>2961</v>
      </c>
      <c r="M2535" t="s">
        <v>13517</v>
      </c>
      <c r="N2535" t="s">
        <v>3949</v>
      </c>
      <c r="O2535" t="s">
        <v>84</v>
      </c>
      <c r="P2535" t="s">
        <v>83</v>
      </c>
      <c r="Q2535" t="s">
        <v>3008</v>
      </c>
      <c r="R2535">
        <v>543</v>
      </c>
      <c r="S2535">
        <v>5033.5998249999993</v>
      </c>
    </row>
    <row r="2536" spans="1:19" x14ac:dyDescent="0.25">
      <c r="A2536" t="s">
        <v>13518</v>
      </c>
      <c r="B2536" t="s">
        <v>3879</v>
      </c>
      <c r="C2536" t="s">
        <v>9003</v>
      </c>
      <c r="D2536" t="s">
        <v>9004</v>
      </c>
      <c r="E2536" t="s">
        <v>3013</v>
      </c>
      <c r="F2536" t="s">
        <v>13519</v>
      </c>
      <c r="G2536" t="s">
        <v>4241</v>
      </c>
      <c r="H2536" t="s">
        <v>4975</v>
      </c>
      <c r="I2536" t="s">
        <v>2961</v>
      </c>
      <c r="J2536" t="s">
        <v>4975</v>
      </c>
      <c r="K2536" t="s">
        <v>4241</v>
      </c>
      <c r="L2536" t="s">
        <v>2961</v>
      </c>
      <c r="M2536" t="s">
        <v>13520</v>
      </c>
      <c r="N2536" t="s">
        <v>4241</v>
      </c>
      <c r="O2536" t="s">
        <v>125</v>
      </c>
      <c r="P2536" t="s">
        <v>124</v>
      </c>
      <c r="Q2536" t="s">
        <v>3015</v>
      </c>
      <c r="R2536">
        <v>541</v>
      </c>
      <c r="S2536">
        <v>9132.7303499999998</v>
      </c>
    </row>
    <row r="2537" spans="1:19" x14ac:dyDescent="0.25">
      <c r="A2537" t="s">
        <v>13521</v>
      </c>
      <c r="B2537" t="s">
        <v>8103</v>
      </c>
      <c r="C2537" t="s">
        <v>13522</v>
      </c>
      <c r="D2537" t="s">
        <v>13523</v>
      </c>
      <c r="E2537" t="s">
        <v>3907</v>
      </c>
      <c r="F2537" t="s">
        <v>13519</v>
      </c>
      <c r="G2537" t="s">
        <v>6285</v>
      </c>
      <c r="H2537" t="s">
        <v>4126</v>
      </c>
      <c r="I2537" t="s">
        <v>2961</v>
      </c>
      <c r="J2537" t="s">
        <v>11353</v>
      </c>
      <c r="K2537" t="s">
        <v>6285</v>
      </c>
      <c r="L2537" t="s">
        <v>2961</v>
      </c>
      <c r="M2537" t="s">
        <v>13524</v>
      </c>
      <c r="N2537" t="s">
        <v>6285</v>
      </c>
      <c r="O2537" t="s">
        <v>199</v>
      </c>
      <c r="P2537" t="s">
        <v>198</v>
      </c>
      <c r="Q2537" t="s">
        <v>569</v>
      </c>
      <c r="R2537">
        <v>3</v>
      </c>
      <c r="S2537">
        <v>18049.88595</v>
      </c>
    </row>
    <row r="2538" spans="1:19" x14ac:dyDescent="0.25">
      <c r="A2538" t="s">
        <v>13525</v>
      </c>
      <c r="B2538" t="s">
        <v>4293</v>
      </c>
      <c r="C2538" t="s">
        <v>13526</v>
      </c>
      <c r="D2538" t="s">
        <v>13527</v>
      </c>
      <c r="E2538" t="s">
        <v>3871</v>
      </c>
      <c r="F2538" t="s">
        <v>13519</v>
      </c>
      <c r="G2538" t="s">
        <v>7375</v>
      </c>
      <c r="H2538" t="s">
        <v>4126</v>
      </c>
      <c r="I2538" t="s">
        <v>2961</v>
      </c>
      <c r="J2538" t="s">
        <v>11353</v>
      </c>
      <c r="K2538" t="s">
        <v>7375</v>
      </c>
      <c r="L2538" t="s">
        <v>2961</v>
      </c>
      <c r="M2538" t="s">
        <v>13528</v>
      </c>
      <c r="N2538" t="s">
        <v>7377</v>
      </c>
      <c r="O2538" t="s">
        <v>130</v>
      </c>
      <c r="P2538" t="s">
        <v>129</v>
      </c>
      <c r="Q2538" t="s">
        <v>558</v>
      </c>
      <c r="R2538">
        <v>2</v>
      </c>
      <c r="S2538">
        <v>4649.2778250000001</v>
      </c>
    </row>
    <row r="2539" spans="1:19" x14ac:dyDescent="0.25">
      <c r="A2539" t="s">
        <v>13529</v>
      </c>
      <c r="B2539" t="s">
        <v>3865</v>
      </c>
      <c r="C2539" t="s">
        <v>13530</v>
      </c>
      <c r="D2539" t="s">
        <v>13531</v>
      </c>
      <c r="E2539" t="s">
        <v>3913</v>
      </c>
      <c r="F2539" t="s">
        <v>13532</v>
      </c>
      <c r="G2539" t="s">
        <v>3949</v>
      </c>
      <c r="H2539" t="s">
        <v>4126</v>
      </c>
      <c r="I2539" t="s">
        <v>2961</v>
      </c>
      <c r="J2539" t="s">
        <v>4126</v>
      </c>
      <c r="K2539" t="s">
        <v>3949</v>
      </c>
      <c r="L2539" t="s">
        <v>2961</v>
      </c>
      <c r="M2539" t="s">
        <v>13533</v>
      </c>
      <c r="N2539" t="s">
        <v>3949</v>
      </c>
      <c r="O2539" t="s">
        <v>84</v>
      </c>
      <c r="P2539" t="s">
        <v>83</v>
      </c>
      <c r="Q2539" t="s">
        <v>3916</v>
      </c>
      <c r="R2539">
        <v>543</v>
      </c>
      <c r="S2539">
        <v>9132.7303499999998</v>
      </c>
    </row>
    <row r="2540" spans="1:19" x14ac:dyDescent="0.25">
      <c r="A2540" t="s">
        <v>13534</v>
      </c>
      <c r="B2540" t="s">
        <v>3865</v>
      </c>
      <c r="C2540" t="s">
        <v>13530</v>
      </c>
      <c r="D2540" t="s">
        <v>13531</v>
      </c>
      <c r="E2540" t="s">
        <v>3005</v>
      </c>
      <c r="F2540" t="s">
        <v>13535</v>
      </c>
      <c r="G2540" t="s">
        <v>3949</v>
      </c>
      <c r="H2540" t="s">
        <v>4126</v>
      </c>
      <c r="I2540" t="s">
        <v>2961</v>
      </c>
      <c r="J2540" t="s">
        <v>4126</v>
      </c>
      <c r="K2540" t="s">
        <v>3949</v>
      </c>
      <c r="L2540" t="s">
        <v>2961</v>
      </c>
      <c r="M2540" t="s">
        <v>13536</v>
      </c>
      <c r="N2540" t="s">
        <v>3949</v>
      </c>
      <c r="O2540" t="s">
        <v>84</v>
      </c>
      <c r="P2540" t="s">
        <v>83</v>
      </c>
      <c r="Q2540" t="s">
        <v>3008</v>
      </c>
      <c r="R2540">
        <v>543</v>
      </c>
      <c r="S2540">
        <v>5033.5998249999993</v>
      </c>
    </row>
    <row r="2541" spans="1:19" x14ac:dyDescent="0.25">
      <c r="A2541" t="s">
        <v>13537</v>
      </c>
      <c r="B2541" t="s">
        <v>3760</v>
      </c>
      <c r="C2541" t="s">
        <v>13538</v>
      </c>
      <c r="D2541" t="s">
        <v>13539</v>
      </c>
      <c r="E2541" t="s">
        <v>3913</v>
      </c>
      <c r="F2541" t="s">
        <v>13540</v>
      </c>
      <c r="G2541" t="s">
        <v>3949</v>
      </c>
      <c r="H2541" t="s">
        <v>4126</v>
      </c>
      <c r="I2541" t="s">
        <v>2961</v>
      </c>
      <c r="J2541" t="s">
        <v>4126</v>
      </c>
      <c r="K2541" t="s">
        <v>3949</v>
      </c>
      <c r="L2541" t="s">
        <v>2961</v>
      </c>
      <c r="M2541" t="s">
        <v>13541</v>
      </c>
      <c r="N2541" t="s">
        <v>3949</v>
      </c>
      <c r="O2541" t="s">
        <v>84</v>
      </c>
      <c r="P2541" t="s">
        <v>83</v>
      </c>
      <c r="Q2541" t="s">
        <v>3916</v>
      </c>
      <c r="R2541">
        <v>543</v>
      </c>
      <c r="S2541">
        <v>9132.7303499999998</v>
      </c>
    </row>
    <row r="2542" spans="1:19" x14ac:dyDescent="0.25">
      <c r="A2542" t="s">
        <v>13542</v>
      </c>
      <c r="B2542" t="s">
        <v>4293</v>
      </c>
      <c r="C2542" t="s">
        <v>13526</v>
      </c>
      <c r="D2542" t="s">
        <v>13527</v>
      </c>
      <c r="E2542" t="s">
        <v>4148</v>
      </c>
      <c r="F2542" t="s">
        <v>13540</v>
      </c>
      <c r="G2542" t="s">
        <v>7375</v>
      </c>
      <c r="H2542" t="s">
        <v>4126</v>
      </c>
      <c r="I2542" t="s">
        <v>2961</v>
      </c>
      <c r="J2542" t="s">
        <v>11353</v>
      </c>
      <c r="K2542" t="s">
        <v>7375</v>
      </c>
      <c r="L2542" t="s">
        <v>2961</v>
      </c>
      <c r="M2542" t="s">
        <v>13543</v>
      </c>
      <c r="N2542" t="s">
        <v>7377</v>
      </c>
      <c r="O2542" t="s">
        <v>130</v>
      </c>
      <c r="P2542" t="s">
        <v>129</v>
      </c>
      <c r="Q2542" t="s">
        <v>556</v>
      </c>
      <c r="R2542">
        <v>2</v>
      </c>
      <c r="S2542">
        <v>5222.2313249999997</v>
      </c>
    </row>
    <row r="2543" spans="1:19" x14ac:dyDescent="0.25">
      <c r="A2543" t="s">
        <v>13544</v>
      </c>
      <c r="B2543" t="s">
        <v>4293</v>
      </c>
      <c r="C2543" t="s">
        <v>13526</v>
      </c>
      <c r="D2543" t="s">
        <v>13527</v>
      </c>
      <c r="E2543" t="s">
        <v>4637</v>
      </c>
      <c r="F2543" t="s">
        <v>13545</v>
      </c>
      <c r="G2543" t="s">
        <v>7375</v>
      </c>
      <c r="H2543" t="s">
        <v>4126</v>
      </c>
      <c r="I2543" t="s">
        <v>2961</v>
      </c>
      <c r="J2543" t="s">
        <v>11353</v>
      </c>
      <c r="K2543" t="s">
        <v>7375</v>
      </c>
      <c r="L2543" t="s">
        <v>2961</v>
      </c>
      <c r="M2543" t="s">
        <v>13546</v>
      </c>
      <c r="N2543" t="s">
        <v>7377</v>
      </c>
      <c r="O2543" t="s">
        <v>130</v>
      </c>
      <c r="P2543" t="s">
        <v>129</v>
      </c>
      <c r="Q2543" t="s">
        <v>556</v>
      </c>
      <c r="R2543">
        <v>2</v>
      </c>
      <c r="S2543">
        <v>5222.2313249999997</v>
      </c>
    </row>
    <row r="2544" spans="1:19" x14ac:dyDescent="0.25">
      <c r="A2544" t="s">
        <v>13547</v>
      </c>
      <c r="B2544" t="s">
        <v>8103</v>
      </c>
      <c r="C2544" t="s">
        <v>13548</v>
      </c>
      <c r="D2544" t="s">
        <v>13549</v>
      </c>
      <c r="E2544" t="s">
        <v>3907</v>
      </c>
      <c r="F2544" t="s">
        <v>13550</v>
      </c>
      <c r="G2544" t="s">
        <v>6285</v>
      </c>
      <c r="H2544" t="s">
        <v>4126</v>
      </c>
      <c r="I2544" t="s">
        <v>2961</v>
      </c>
      <c r="J2544" t="s">
        <v>11353</v>
      </c>
      <c r="K2544" t="s">
        <v>6285</v>
      </c>
      <c r="L2544" t="s">
        <v>2961</v>
      </c>
      <c r="M2544" t="s">
        <v>13551</v>
      </c>
      <c r="N2544" t="s">
        <v>6285</v>
      </c>
      <c r="O2544" t="s">
        <v>199</v>
      </c>
      <c r="P2544" t="s">
        <v>198</v>
      </c>
      <c r="Q2544" t="s">
        <v>569</v>
      </c>
      <c r="R2544">
        <v>3</v>
      </c>
      <c r="S2544">
        <v>18049.88595</v>
      </c>
    </row>
    <row r="2545" spans="1:19" x14ac:dyDescent="0.25">
      <c r="A2545" t="s">
        <v>13552</v>
      </c>
      <c r="B2545" t="s">
        <v>4293</v>
      </c>
      <c r="C2545" t="s">
        <v>13553</v>
      </c>
      <c r="D2545" t="s">
        <v>13554</v>
      </c>
      <c r="E2545" t="s">
        <v>3913</v>
      </c>
      <c r="F2545" t="s">
        <v>13555</v>
      </c>
      <c r="G2545" t="s">
        <v>3949</v>
      </c>
      <c r="H2545" t="s">
        <v>4126</v>
      </c>
      <c r="I2545" t="s">
        <v>2961</v>
      </c>
      <c r="J2545" t="s">
        <v>4126</v>
      </c>
      <c r="K2545" t="s">
        <v>3949</v>
      </c>
      <c r="L2545" t="s">
        <v>2961</v>
      </c>
      <c r="M2545" t="s">
        <v>13556</v>
      </c>
      <c r="N2545" t="s">
        <v>3949</v>
      </c>
      <c r="O2545" t="s">
        <v>84</v>
      </c>
      <c r="P2545" t="s">
        <v>83</v>
      </c>
      <c r="Q2545" t="s">
        <v>3916</v>
      </c>
      <c r="R2545">
        <v>543</v>
      </c>
      <c r="S2545">
        <v>9132.7303499999998</v>
      </c>
    </row>
    <row r="2546" spans="1:19" x14ac:dyDescent="0.25">
      <c r="A2546" t="s">
        <v>13557</v>
      </c>
      <c r="B2546" t="s">
        <v>4293</v>
      </c>
      <c r="C2546" t="s">
        <v>13553</v>
      </c>
      <c r="D2546" t="s">
        <v>13554</v>
      </c>
      <c r="E2546" t="s">
        <v>3005</v>
      </c>
      <c r="F2546" t="s">
        <v>13558</v>
      </c>
      <c r="G2546" t="s">
        <v>3949</v>
      </c>
      <c r="H2546" t="s">
        <v>4126</v>
      </c>
      <c r="I2546" t="s">
        <v>2961</v>
      </c>
      <c r="J2546" t="s">
        <v>4126</v>
      </c>
      <c r="K2546" t="s">
        <v>3949</v>
      </c>
      <c r="L2546" t="s">
        <v>2961</v>
      </c>
      <c r="M2546" t="s">
        <v>13559</v>
      </c>
      <c r="N2546" t="s">
        <v>3949</v>
      </c>
      <c r="O2546" t="s">
        <v>84</v>
      </c>
      <c r="P2546" t="s">
        <v>83</v>
      </c>
      <c r="Q2546" t="s">
        <v>3008</v>
      </c>
      <c r="R2546">
        <v>543</v>
      </c>
      <c r="S2546">
        <v>5033.5998249999993</v>
      </c>
    </row>
    <row r="2547" spans="1:19" x14ac:dyDescent="0.25">
      <c r="A2547" t="s">
        <v>13560</v>
      </c>
      <c r="B2547" t="s">
        <v>5672</v>
      </c>
      <c r="C2547" t="s">
        <v>13561</v>
      </c>
      <c r="D2547" t="s">
        <v>13562</v>
      </c>
      <c r="E2547" t="s">
        <v>4547</v>
      </c>
      <c r="F2547" t="s">
        <v>13558</v>
      </c>
      <c r="G2547" t="s">
        <v>7375</v>
      </c>
      <c r="H2547" t="s">
        <v>4126</v>
      </c>
      <c r="I2547" t="s">
        <v>2961</v>
      </c>
      <c r="J2547" t="s">
        <v>9838</v>
      </c>
      <c r="K2547" t="s">
        <v>7375</v>
      </c>
      <c r="L2547" t="s">
        <v>2961</v>
      </c>
      <c r="M2547" t="s">
        <v>13563</v>
      </c>
      <c r="N2547" t="s">
        <v>7377</v>
      </c>
      <c r="O2547" t="s">
        <v>130</v>
      </c>
      <c r="P2547" t="s">
        <v>129</v>
      </c>
      <c r="Q2547" t="s">
        <v>556</v>
      </c>
      <c r="R2547">
        <v>2</v>
      </c>
      <c r="S2547">
        <v>5222.2313249999997</v>
      </c>
    </row>
    <row r="2548" spans="1:19" x14ac:dyDescent="0.25">
      <c r="A2548" t="s">
        <v>13564</v>
      </c>
      <c r="B2548" t="s">
        <v>3990</v>
      </c>
      <c r="C2548" t="s">
        <v>13565</v>
      </c>
      <c r="D2548" t="s">
        <v>13566</v>
      </c>
      <c r="E2548" t="s">
        <v>4471</v>
      </c>
      <c r="F2548" t="s">
        <v>13567</v>
      </c>
      <c r="G2548" t="s">
        <v>4300</v>
      </c>
      <c r="H2548" t="s">
        <v>4126</v>
      </c>
      <c r="I2548" t="s">
        <v>2961</v>
      </c>
      <c r="J2548" t="s">
        <v>9838</v>
      </c>
      <c r="K2548" t="s">
        <v>3899</v>
      </c>
      <c r="L2548" t="s">
        <v>2961</v>
      </c>
      <c r="M2548" t="s">
        <v>13568</v>
      </c>
      <c r="N2548" t="s">
        <v>4300</v>
      </c>
      <c r="O2548" t="s">
        <v>120</v>
      </c>
      <c r="P2548" t="s">
        <v>119</v>
      </c>
      <c r="Q2548" t="s">
        <v>552</v>
      </c>
      <c r="R2548">
        <v>2</v>
      </c>
      <c r="S2548">
        <v>5222.2313249999997</v>
      </c>
    </row>
    <row r="2549" spans="1:19" x14ac:dyDescent="0.25">
      <c r="A2549" t="s">
        <v>13569</v>
      </c>
      <c r="B2549" t="s">
        <v>5672</v>
      </c>
      <c r="C2549" t="s">
        <v>13570</v>
      </c>
      <c r="D2549" t="s">
        <v>13571</v>
      </c>
      <c r="E2549" t="s">
        <v>5667</v>
      </c>
      <c r="F2549" t="s">
        <v>13572</v>
      </c>
      <c r="G2549" t="s">
        <v>4300</v>
      </c>
      <c r="H2549" t="s">
        <v>4126</v>
      </c>
      <c r="I2549" t="s">
        <v>2961</v>
      </c>
      <c r="J2549" t="s">
        <v>9838</v>
      </c>
      <c r="K2549" t="s">
        <v>3899</v>
      </c>
      <c r="L2549" t="s">
        <v>2961</v>
      </c>
      <c r="M2549" t="s">
        <v>13573</v>
      </c>
      <c r="N2549" t="s">
        <v>4300</v>
      </c>
      <c r="O2549" t="s">
        <v>120</v>
      </c>
      <c r="P2549" t="s">
        <v>119</v>
      </c>
      <c r="Q2549" t="s">
        <v>542</v>
      </c>
      <c r="R2549">
        <v>2</v>
      </c>
      <c r="S2549">
        <v>4649.2778250000001</v>
      </c>
    </row>
    <row r="2550" spans="1:19" x14ac:dyDescent="0.25">
      <c r="A2550" t="s">
        <v>13574</v>
      </c>
      <c r="B2550" t="s">
        <v>5672</v>
      </c>
      <c r="C2550" t="s">
        <v>13570</v>
      </c>
      <c r="D2550" t="s">
        <v>13571</v>
      </c>
      <c r="E2550" t="s">
        <v>5163</v>
      </c>
      <c r="F2550" t="s">
        <v>13572</v>
      </c>
      <c r="G2550" t="s">
        <v>4300</v>
      </c>
      <c r="H2550" t="s">
        <v>4126</v>
      </c>
      <c r="I2550" t="s">
        <v>2961</v>
      </c>
      <c r="J2550" t="s">
        <v>9838</v>
      </c>
      <c r="K2550" t="s">
        <v>3899</v>
      </c>
      <c r="L2550" t="s">
        <v>2961</v>
      </c>
      <c r="M2550" t="s">
        <v>13575</v>
      </c>
      <c r="N2550" t="s">
        <v>4300</v>
      </c>
      <c r="O2550" t="s">
        <v>120</v>
      </c>
      <c r="P2550" t="s">
        <v>119</v>
      </c>
      <c r="Q2550" t="s">
        <v>544</v>
      </c>
      <c r="R2550">
        <v>2</v>
      </c>
      <c r="S2550">
        <v>2886.6507750000001</v>
      </c>
    </row>
    <row r="2551" spans="1:19" x14ac:dyDescent="0.25">
      <c r="A2551" t="s">
        <v>13576</v>
      </c>
      <c r="B2551" t="s">
        <v>3000</v>
      </c>
      <c r="C2551" t="s">
        <v>13577</v>
      </c>
      <c r="D2551" t="s">
        <v>13578</v>
      </c>
      <c r="E2551" t="s">
        <v>3913</v>
      </c>
      <c r="F2551" t="s">
        <v>13572</v>
      </c>
      <c r="G2551" t="s">
        <v>3949</v>
      </c>
      <c r="H2551" t="s">
        <v>4126</v>
      </c>
      <c r="I2551" t="s">
        <v>2961</v>
      </c>
      <c r="J2551" t="s">
        <v>4126</v>
      </c>
      <c r="K2551" t="s">
        <v>3949</v>
      </c>
      <c r="L2551" t="s">
        <v>2961</v>
      </c>
      <c r="M2551" t="s">
        <v>13579</v>
      </c>
      <c r="N2551" t="s">
        <v>3949</v>
      </c>
      <c r="O2551" t="s">
        <v>84</v>
      </c>
      <c r="P2551" t="s">
        <v>83</v>
      </c>
      <c r="Q2551" t="s">
        <v>3916</v>
      </c>
      <c r="R2551">
        <v>543</v>
      </c>
      <c r="S2551">
        <v>9132.7303499999998</v>
      </c>
    </row>
    <row r="2552" spans="1:19" x14ac:dyDescent="0.25">
      <c r="A2552" t="s">
        <v>13580</v>
      </c>
      <c r="B2552" t="s">
        <v>3714</v>
      </c>
      <c r="C2552" t="s">
        <v>13581</v>
      </c>
      <c r="D2552" t="s">
        <v>13582</v>
      </c>
      <c r="E2552" t="s">
        <v>3871</v>
      </c>
      <c r="F2552" t="s">
        <v>13583</v>
      </c>
      <c r="G2552" t="s">
        <v>4300</v>
      </c>
      <c r="H2552" t="s">
        <v>4126</v>
      </c>
      <c r="I2552" t="s">
        <v>2961</v>
      </c>
      <c r="J2552" t="s">
        <v>11353</v>
      </c>
      <c r="K2552" t="s">
        <v>3899</v>
      </c>
      <c r="L2552" t="s">
        <v>2961</v>
      </c>
      <c r="M2552" t="s">
        <v>13584</v>
      </c>
      <c r="N2552" t="s">
        <v>4300</v>
      </c>
      <c r="O2552" t="s">
        <v>120</v>
      </c>
      <c r="P2552" t="s">
        <v>119</v>
      </c>
      <c r="Q2552" t="s">
        <v>558</v>
      </c>
      <c r="R2552">
        <v>2</v>
      </c>
      <c r="S2552">
        <v>4649.2778250000001</v>
      </c>
    </row>
    <row r="2553" spans="1:19" x14ac:dyDescent="0.25">
      <c r="A2553" t="s">
        <v>13585</v>
      </c>
      <c r="B2553" t="s">
        <v>3000</v>
      </c>
      <c r="C2553" t="s">
        <v>13577</v>
      </c>
      <c r="D2553" t="s">
        <v>13578</v>
      </c>
      <c r="E2553" t="s">
        <v>3005</v>
      </c>
      <c r="F2553" t="s">
        <v>13586</v>
      </c>
      <c r="G2553" t="s">
        <v>3949</v>
      </c>
      <c r="H2553" t="s">
        <v>4126</v>
      </c>
      <c r="I2553" t="s">
        <v>2961</v>
      </c>
      <c r="J2553" t="s">
        <v>4126</v>
      </c>
      <c r="K2553" t="s">
        <v>3949</v>
      </c>
      <c r="L2553" t="s">
        <v>2961</v>
      </c>
      <c r="M2553" t="s">
        <v>13587</v>
      </c>
      <c r="N2553" t="s">
        <v>3949</v>
      </c>
      <c r="O2553" t="s">
        <v>84</v>
      </c>
      <c r="P2553" t="s">
        <v>83</v>
      </c>
      <c r="Q2553" t="s">
        <v>3008</v>
      </c>
      <c r="R2553">
        <v>543</v>
      </c>
      <c r="S2553">
        <v>5033.5998249999993</v>
      </c>
    </row>
    <row r="2554" spans="1:19" x14ac:dyDescent="0.25">
      <c r="A2554" t="s">
        <v>13588</v>
      </c>
      <c r="B2554" t="s">
        <v>8103</v>
      </c>
      <c r="C2554" t="s">
        <v>11083</v>
      </c>
      <c r="D2554" t="s">
        <v>11084</v>
      </c>
      <c r="E2554" t="s">
        <v>4931</v>
      </c>
      <c r="F2554" t="s">
        <v>13589</v>
      </c>
      <c r="G2554" t="s">
        <v>6285</v>
      </c>
      <c r="H2554" t="s">
        <v>4126</v>
      </c>
      <c r="I2554" t="s">
        <v>2961</v>
      </c>
      <c r="J2554" t="s">
        <v>11353</v>
      </c>
      <c r="K2554" t="s">
        <v>6285</v>
      </c>
      <c r="L2554" t="s">
        <v>2961</v>
      </c>
      <c r="M2554" t="s">
        <v>13590</v>
      </c>
      <c r="N2554" t="s">
        <v>6285</v>
      </c>
      <c r="O2554" t="s">
        <v>199</v>
      </c>
      <c r="P2554" t="s">
        <v>198</v>
      </c>
      <c r="Q2554" t="s">
        <v>565</v>
      </c>
      <c r="R2554">
        <v>3</v>
      </c>
      <c r="S2554">
        <v>13784.301899999999</v>
      </c>
    </row>
    <row r="2555" spans="1:19" x14ac:dyDescent="0.25">
      <c r="A2555" t="s">
        <v>13591</v>
      </c>
      <c r="B2555" t="s">
        <v>3961</v>
      </c>
      <c r="C2555" t="s">
        <v>5660</v>
      </c>
      <c r="D2555" t="s">
        <v>5661</v>
      </c>
      <c r="E2555" t="s">
        <v>3710</v>
      </c>
      <c r="F2555" t="s">
        <v>13589</v>
      </c>
      <c r="G2555" t="s">
        <v>2975</v>
      </c>
      <c r="H2555" t="s">
        <v>4126</v>
      </c>
      <c r="I2555" t="s">
        <v>2961</v>
      </c>
      <c r="J2555" t="s">
        <v>4126</v>
      </c>
      <c r="K2555" t="s">
        <v>2975</v>
      </c>
      <c r="L2555" t="s">
        <v>2961</v>
      </c>
      <c r="M2555" t="s">
        <v>13592</v>
      </c>
      <c r="N2555" t="s">
        <v>2975</v>
      </c>
      <c r="O2555" t="s">
        <v>64</v>
      </c>
      <c r="P2555" t="s">
        <v>62</v>
      </c>
      <c r="Q2555" t="s">
        <v>3712</v>
      </c>
      <c r="R2555">
        <v>553</v>
      </c>
      <c r="S2555">
        <v>7306.1842800000004</v>
      </c>
    </row>
    <row r="2556" spans="1:19" x14ac:dyDescent="0.25">
      <c r="A2556" t="s">
        <v>13593</v>
      </c>
      <c r="B2556" t="s">
        <v>4126</v>
      </c>
      <c r="C2556" t="s">
        <v>13594</v>
      </c>
      <c r="D2556" t="s">
        <v>13595</v>
      </c>
      <c r="E2556" t="s">
        <v>4856</v>
      </c>
      <c r="F2556" t="s">
        <v>13589</v>
      </c>
      <c r="G2556" t="s">
        <v>3006</v>
      </c>
      <c r="H2556" t="s">
        <v>4126</v>
      </c>
      <c r="I2556" t="s">
        <v>2961</v>
      </c>
      <c r="J2556" t="s">
        <v>4126</v>
      </c>
      <c r="K2556" t="s">
        <v>3006</v>
      </c>
      <c r="O2556" t="s">
        <v>45</v>
      </c>
      <c r="P2556" t="s">
        <v>44</v>
      </c>
      <c r="Q2556" t="s">
        <v>4859</v>
      </c>
      <c r="R2556">
        <v>551</v>
      </c>
      <c r="S2556">
        <v>7306.1842800000004</v>
      </c>
    </row>
    <row r="2557" spans="1:19" x14ac:dyDescent="0.25">
      <c r="A2557" t="s">
        <v>13596</v>
      </c>
      <c r="B2557" t="s">
        <v>3753</v>
      </c>
      <c r="C2557" t="s">
        <v>11257</v>
      </c>
      <c r="D2557" t="s">
        <v>11258</v>
      </c>
      <c r="E2557" t="s">
        <v>3871</v>
      </c>
      <c r="F2557" t="s">
        <v>13589</v>
      </c>
      <c r="G2557" t="s">
        <v>7375</v>
      </c>
      <c r="H2557" t="s">
        <v>4126</v>
      </c>
      <c r="I2557" t="s">
        <v>2961</v>
      </c>
      <c r="J2557" t="s">
        <v>9838</v>
      </c>
      <c r="K2557" t="s">
        <v>7375</v>
      </c>
      <c r="L2557" t="s">
        <v>2961</v>
      </c>
      <c r="M2557" t="s">
        <v>13597</v>
      </c>
      <c r="N2557" t="s">
        <v>7377</v>
      </c>
      <c r="O2557" t="s">
        <v>130</v>
      </c>
      <c r="P2557" t="s">
        <v>129</v>
      </c>
      <c r="Q2557" t="s">
        <v>558</v>
      </c>
      <c r="R2557">
        <v>2</v>
      </c>
      <c r="S2557">
        <v>4649.2778250000001</v>
      </c>
    </row>
    <row r="2558" spans="1:19" x14ac:dyDescent="0.25">
      <c r="A2558" t="s">
        <v>13598</v>
      </c>
      <c r="B2558" t="s">
        <v>8103</v>
      </c>
      <c r="C2558" t="s">
        <v>13599</v>
      </c>
      <c r="D2558" t="s">
        <v>13600</v>
      </c>
      <c r="E2558" t="s">
        <v>9506</v>
      </c>
      <c r="F2558" t="s">
        <v>13589</v>
      </c>
      <c r="G2558" t="s">
        <v>3949</v>
      </c>
      <c r="H2558" t="s">
        <v>4126</v>
      </c>
      <c r="I2558" t="s">
        <v>2961</v>
      </c>
      <c r="J2558" t="s">
        <v>4126</v>
      </c>
      <c r="K2558" t="s">
        <v>3949</v>
      </c>
      <c r="L2558" t="s">
        <v>2961</v>
      </c>
      <c r="M2558" t="s">
        <v>13601</v>
      </c>
      <c r="N2558" t="s">
        <v>3949</v>
      </c>
      <c r="O2558" t="s">
        <v>84</v>
      </c>
      <c r="P2558" t="s">
        <v>83</v>
      </c>
      <c r="Q2558" t="s">
        <v>578</v>
      </c>
      <c r="R2558">
        <v>22</v>
      </c>
      <c r="S2558">
        <v>27637.253199999999</v>
      </c>
    </row>
    <row r="2559" spans="1:19" x14ac:dyDescent="0.25">
      <c r="A2559" t="s">
        <v>13602</v>
      </c>
      <c r="B2559" t="s">
        <v>4352</v>
      </c>
      <c r="C2559" t="s">
        <v>13603</v>
      </c>
      <c r="D2559" t="s">
        <v>13604</v>
      </c>
      <c r="E2559" t="s">
        <v>3777</v>
      </c>
      <c r="F2559" t="s">
        <v>13589</v>
      </c>
      <c r="G2559" t="s">
        <v>3006</v>
      </c>
      <c r="H2559" t="s">
        <v>4126</v>
      </c>
      <c r="I2559" t="s">
        <v>2961</v>
      </c>
      <c r="J2559" t="s">
        <v>4126</v>
      </c>
      <c r="K2559" t="s">
        <v>3006</v>
      </c>
      <c r="L2559" t="s">
        <v>2961</v>
      </c>
      <c r="M2559" t="s">
        <v>13605</v>
      </c>
      <c r="N2559" t="s">
        <v>3006</v>
      </c>
      <c r="O2559" t="s">
        <v>45</v>
      </c>
      <c r="P2559" t="s">
        <v>44</v>
      </c>
      <c r="Q2559" t="s">
        <v>3779</v>
      </c>
      <c r="R2559">
        <v>537</v>
      </c>
      <c r="S2559">
        <v>9132.7303499999998</v>
      </c>
    </row>
    <row r="2560" spans="1:19" x14ac:dyDescent="0.25">
      <c r="A2560" t="s">
        <v>13606</v>
      </c>
      <c r="B2560" t="s">
        <v>4207</v>
      </c>
      <c r="C2560" t="s">
        <v>13607</v>
      </c>
      <c r="D2560" t="s">
        <v>13608</v>
      </c>
      <c r="E2560" t="s">
        <v>7331</v>
      </c>
      <c r="F2560" t="s">
        <v>13609</v>
      </c>
      <c r="G2560" t="s">
        <v>9473</v>
      </c>
      <c r="H2560" t="s">
        <v>4126</v>
      </c>
      <c r="I2560" t="s">
        <v>2961</v>
      </c>
      <c r="J2560" t="s">
        <v>4126</v>
      </c>
      <c r="K2560" t="s">
        <v>9473</v>
      </c>
      <c r="L2560" t="s">
        <v>2961</v>
      </c>
      <c r="M2560" t="s">
        <v>13610</v>
      </c>
      <c r="N2560" t="s">
        <v>9473</v>
      </c>
      <c r="O2560" t="s">
        <v>454</v>
      </c>
      <c r="P2560" t="s">
        <v>453</v>
      </c>
      <c r="Q2560" t="s">
        <v>7333</v>
      </c>
      <c r="R2560">
        <v>558</v>
      </c>
      <c r="S2560">
        <v>7306.1842800000004</v>
      </c>
    </row>
    <row r="2561" spans="1:19" x14ac:dyDescent="0.25">
      <c r="A2561" t="s">
        <v>13611</v>
      </c>
      <c r="B2561" t="s">
        <v>3760</v>
      </c>
      <c r="C2561" t="s">
        <v>13599</v>
      </c>
      <c r="D2561" t="s">
        <v>13600</v>
      </c>
      <c r="E2561" t="s">
        <v>3005</v>
      </c>
      <c r="F2561" t="s">
        <v>13612</v>
      </c>
      <c r="G2561" t="s">
        <v>3949</v>
      </c>
      <c r="H2561" t="s">
        <v>4126</v>
      </c>
      <c r="I2561" t="s">
        <v>2961</v>
      </c>
      <c r="J2561" t="s">
        <v>4126</v>
      </c>
      <c r="K2561" t="s">
        <v>3949</v>
      </c>
      <c r="L2561" t="s">
        <v>2961</v>
      </c>
      <c r="M2561" t="s">
        <v>13613</v>
      </c>
      <c r="N2561" t="s">
        <v>3949</v>
      </c>
      <c r="O2561" t="s">
        <v>84</v>
      </c>
      <c r="P2561" t="s">
        <v>83</v>
      </c>
      <c r="Q2561" t="s">
        <v>3008</v>
      </c>
      <c r="R2561">
        <v>543</v>
      </c>
      <c r="S2561">
        <v>5033.5998249999993</v>
      </c>
    </row>
    <row r="2562" spans="1:19" x14ac:dyDescent="0.25">
      <c r="A2562" t="s">
        <v>13614</v>
      </c>
      <c r="B2562" t="s">
        <v>3984</v>
      </c>
      <c r="C2562" t="s">
        <v>13615</v>
      </c>
      <c r="D2562" t="s">
        <v>13616</v>
      </c>
      <c r="E2562" t="s">
        <v>3876</v>
      </c>
      <c r="F2562" t="s">
        <v>13617</v>
      </c>
      <c r="G2562" t="s">
        <v>4300</v>
      </c>
      <c r="H2562" t="s">
        <v>4126</v>
      </c>
      <c r="I2562" t="s">
        <v>2961</v>
      </c>
      <c r="J2562" t="s">
        <v>9838</v>
      </c>
      <c r="K2562" t="s">
        <v>3899</v>
      </c>
      <c r="L2562" t="s">
        <v>2961</v>
      </c>
      <c r="M2562" t="s">
        <v>13618</v>
      </c>
      <c r="N2562" t="s">
        <v>4300</v>
      </c>
      <c r="O2562" t="s">
        <v>120</v>
      </c>
      <c r="P2562" t="s">
        <v>119</v>
      </c>
      <c r="Q2562" t="s">
        <v>559</v>
      </c>
      <c r="R2562">
        <v>2</v>
      </c>
      <c r="S2562">
        <v>3001.2414749999998</v>
      </c>
    </row>
    <row r="2563" spans="1:19" x14ac:dyDescent="0.25">
      <c r="A2563" t="s">
        <v>13619</v>
      </c>
      <c r="B2563" t="s">
        <v>3984</v>
      </c>
      <c r="C2563" t="s">
        <v>13615</v>
      </c>
      <c r="D2563" t="s">
        <v>13616</v>
      </c>
      <c r="E2563" t="s">
        <v>3871</v>
      </c>
      <c r="F2563" t="s">
        <v>13617</v>
      </c>
      <c r="G2563" t="s">
        <v>4300</v>
      </c>
      <c r="H2563" t="s">
        <v>4126</v>
      </c>
      <c r="I2563" t="s">
        <v>2961</v>
      </c>
      <c r="J2563" t="s">
        <v>9838</v>
      </c>
      <c r="K2563" t="s">
        <v>3899</v>
      </c>
      <c r="L2563" t="s">
        <v>2961</v>
      </c>
      <c r="M2563" t="s">
        <v>13620</v>
      </c>
      <c r="N2563" t="s">
        <v>4300</v>
      </c>
      <c r="O2563" t="s">
        <v>120</v>
      </c>
      <c r="P2563" t="s">
        <v>119</v>
      </c>
      <c r="Q2563" t="s">
        <v>558</v>
      </c>
      <c r="R2563">
        <v>2</v>
      </c>
      <c r="S2563">
        <v>4649.2778250000001</v>
      </c>
    </row>
    <row r="2564" spans="1:19" x14ac:dyDescent="0.25">
      <c r="A2564" t="s">
        <v>13621</v>
      </c>
      <c r="B2564" t="s">
        <v>7931</v>
      </c>
      <c r="C2564" t="s">
        <v>13622</v>
      </c>
      <c r="D2564" t="s">
        <v>13623</v>
      </c>
      <c r="E2564" t="s">
        <v>8023</v>
      </c>
      <c r="F2564" t="s">
        <v>13624</v>
      </c>
      <c r="G2564" t="s">
        <v>3949</v>
      </c>
      <c r="H2564" t="s">
        <v>4126</v>
      </c>
      <c r="I2564" t="s">
        <v>2961</v>
      </c>
      <c r="J2564" t="s">
        <v>4126</v>
      </c>
      <c r="K2564" t="s">
        <v>3949</v>
      </c>
      <c r="L2564" t="s">
        <v>2961</v>
      </c>
      <c r="M2564" t="s">
        <v>13625</v>
      </c>
      <c r="N2564" t="s">
        <v>3949</v>
      </c>
      <c r="O2564" t="s">
        <v>84</v>
      </c>
      <c r="P2564" t="s">
        <v>83</v>
      </c>
      <c r="Q2564" t="s">
        <v>580</v>
      </c>
      <c r="R2564">
        <v>22</v>
      </c>
      <c r="S2564">
        <v>27637.253199999999</v>
      </c>
    </row>
    <row r="2565" spans="1:19" x14ac:dyDescent="0.25">
      <c r="A2565" t="s">
        <v>13626</v>
      </c>
      <c r="B2565" t="s">
        <v>7931</v>
      </c>
      <c r="C2565" t="s">
        <v>13622</v>
      </c>
      <c r="D2565" t="s">
        <v>13623</v>
      </c>
      <c r="E2565" t="s">
        <v>9506</v>
      </c>
      <c r="F2565" t="s">
        <v>13627</v>
      </c>
      <c r="G2565" t="s">
        <v>3949</v>
      </c>
      <c r="H2565" t="s">
        <v>4126</v>
      </c>
      <c r="I2565" t="s">
        <v>2961</v>
      </c>
      <c r="J2565" t="s">
        <v>4126</v>
      </c>
      <c r="K2565" t="s">
        <v>3949</v>
      </c>
      <c r="L2565" t="s">
        <v>2961</v>
      </c>
      <c r="M2565" t="s">
        <v>13628</v>
      </c>
      <c r="N2565" t="s">
        <v>3949</v>
      </c>
      <c r="O2565" t="s">
        <v>84</v>
      </c>
      <c r="P2565" t="s">
        <v>83</v>
      </c>
      <c r="Q2565" t="s">
        <v>578</v>
      </c>
      <c r="R2565">
        <v>22</v>
      </c>
      <c r="S2565">
        <v>27637.253199999999</v>
      </c>
    </row>
    <row r="2566" spans="1:19" x14ac:dyDescent="0.25">
      <c r="A2566" t="s">
        <v>13629</v>
      </c>
      <c r="B2566" t="s">
        <v>7931</v>
      </c>
      <c r="C2566" t="s">
        <v>13622</v>
      </c>
      <c r="D2566" t="s">
        <v>13623</v>
      </c>
      <c r="E2566" t="s">
        <v>3005</v>
      </c>
      <c r="F2566" t="s">
        <v>13630</v>
      </c>
      <c r="G2566" t="s">
        <v>3949</v>
      </c>
      <c r="H2566" t="s">
        <v>4126</v>
      </c>
      <c r="I2566" t="s">
        <v>2961</v>
      </c>
      <c r="J2566" t="s">
        <v>4126</v>
      </c>
      <c r="K2566" t="s">
        <v>3949</v>
      </c>
      <c r="L2566" t="s">
        <v>2961</v>
      </c>
      <c r="M2566" t="s">
        <v>13631</v>
      </c>
      <c r="N2566" t="s">
        <v>3949</v>
      </c>
      <c r="O2566" t="s">
        <v>84</v>
      </c>
      <c r="P2566" t="s">
        <v>83</v>
      </c>
      <c r="Q2566" t="s">
        <v>3008</v>
      </c>
      <c r="R2566">
        <v>543</v>
      </c>
      <c r="S2566">
        <v>5033.5998249999993</v>
      </c>
    </row>
    <row r="2567" spans="1:19" x14ac:dyDescent="0.25">
      <c r="A2567" t="s">
        <v>13632</v>
      </c>
      <c r="B2567" t="s">
        <v>3958</v>
      </c>
      <c r="C2567" t="s">
        <v>13633</v>
      </c>
      <c r="D2567" t="s">
        <v>13634</v>
      </c>
      <c r="E2567" t="s">
        <v>3005</v>
      </c>
      <c r="F2567" t="s">
        <v>13635</v>
      </c>
      <c r="G2567" t="s">
        <v>3949</v>
      </c>
      <c r="H2567" t="s">
        <v>4126</v>
      </c>
      <c r="I2567" t="s">
        <v>2961</v>
      </c>
      <c r="J2567" t="s">
        <v>4126</v>
      </c>
      <c r="K2567" t="s">
        <v>3949</v>
      </c>
      <c r="L2567" t="s">
        <v>2961</v>
      </c>
      <c r="M2567" t="s">
        <v>13636</v>
      </c>
      <c r="N2567" t="s">
        <v>3949</v>
      </c>
      <c r="O2567" t="s">
        <v>84</v>
      </c>
      <c r="P2567" t="s">
        <v>83</v>
      </c>
      <c r="Q2567" t="s">
        <v>3008</v>
      </c>
      <c r="R2567">
        <v>543</v>
      </c>
      <c r="S2567">
        <v>5033.5998249999993</v>
      </c>
    </row>
    <row r="2568" spans="1:19" x14ac:dyDescent="0.25">
      <c r="A2568" t="s">
        <v>13637</v>
      </c>
      <c r="B2568" t="s">
        <v>4395</v>
      </c>
      <c r="C2568" t="s">
        <v>13638</v>
      </c>
      <c r="D2568" t="s">
        <v>13639</v>
      </c>
      <c r="E2568" t="s">
        <v>5163</v>
      </c>
      <c r="F2568" t="s">
        <v>13640</v>
      </c>
      <c r="G2568" t="s">
        <v>4300</v>
      </c>
      <c r="H2568" t="s">
        <v>4126</v>
      </c>
      <c r="I2568" t="s">
        <v>2961</v>
      </c>
      <c r="J2568" t="s">
        <v>9838</v>
      </c>
      <c r="K2568" t="s">
        <v>3899</v>
      </c>
      <c r="L2568" t="s">
        <v>2961</v>
      </c>
      <c r="M2568" t="s">
        <v>13641</v>
      </c>
      <c r="N2568" t="s">
        <v>4300</v>
      </c>
      <c r="O2568" t="s">
        <v>120</v>
      </c>
      <c r="P2568" t="s">
        <v>119</v>
      </c>
      <c r="Q2568" t="s">
        <v>544</v>
      </c>
      <c r="R2568">
        <v>2</v>
      </c>
      <c r="S2568">
        <v>2886.6507750000001</v>
      </c>
    </row>
    <row r="2569" spans="1:19" x14ac:dyDescent="0.25">
      <c r="A2569" t="s">
        <v>13642</v>
      </c>
      <c r="B2569" t="s">
        <v>3753</v>
      </c>
      <c r="C2569" t="s">
        <v>13643</v>
      </c>
      <c r="D2569" t="s">
        <v>13644</v>
      </c>
      <c r="E2569" t="s">
        <v>3876</v>
      </c>
      <c r="F2569" t="s">
        <v>13640</v>
      </c>
      <c r="G2569" t="s">
        <v>7375</v>
      </c>
      <c r="H2569" t="s">
        <v>4126</v>
      </c>
      <c r="I2569" t="s">
        <v>2961</v>
      </c>
      <c r="J2569" t="s">
        <v>9838</v>
      </c>
      <c r="K2569" t="s">
        <v>7375</v>
      </c>
      <c r="L2569" t="s">
        <v>2961</v>
      </c>
      <c r="M2569" t="s">
        <v>13645</v>
      </c>
      <c r="N2569" t="s">
        <v>7377</v>
      </c>
      <c r="O2569" t="s">
        <v>130</v>
      </c>
      <c r="P2569" t="s">
        <v>129</v>
      </c>
      <c r="Q2569" t="s">
        <v>559</v>
      </c>
      <c r="R2569">
        <v>2</v>
      </c>
      <c r="S2569">
        <v>3001.2414749999998</v>
      </c>
    </row>
    <row r="2570" spans="1:19" x14ac:dyDescent="0.25">
      <c r="A2570" t="s">
        <v>13646</v>
      </c>
      <c r="B2570" t="s">
        <v>3781</v>
      </c>
      <c r="C2570" t="s">
        <v>13647</v>
      </c>
      <c r="D2570" t="s">
        <v>13648</v>
      </c>
      <c r="E2570" t="s">
        <v>3871</v>
      </c>
      <c r="F2570" t="s">
        <v>13640</v>
      </c>
      <c r="G2570" t="s">
        <v>4300</v>
      </c>
      <c r="H2570" t="s">
        <v>4126</v>
      </c>
      <c r="I2570" t="s">
        <v>2961</v>
      </c>
      <c r="J2570" t="s">
        <v>9838</v>
      </c>
      <c r="K2570" t="s">
        <v>3899</v>
      </c>
      <c r="L2570" t="s">
        <v>2961</v>
      </c>
      <c r="M2570" t="s">
        <v>13649</v>
      </c>
      <c r="N2570" t="s">
        <v>4300</v>
      </c>
      <c r="O2570" t="s">
        <v>120</v>
      </c>
      <c r="P2570" t="s">
        <v>119</v>
      </c>
      <c r="Q2570" t="s">
        <v>558</v>
      </c>
      <c r="R2570">
        <v>2</v>
      </c>
      <c r="S2570">
        <v>4649.2778250000001</v>
      </c>
    </row>
    <row r="2571" spans="1:19" x14ac:dyDescent="0.25">
      <c r="A2571" t="s">
        <v>13650</v>
      </c>
      <c r="B2571" t="s">
        <v>5399</v>
      </c>
      <c r="C2571" t="s">
        <v>13651</v>
      </c>
      <c r="D2571" t="s">
        <v>9995</v>
      </c>
      <c r="E2571" t="s">
        <v>3907</v>
      </c>
      <c r="F2571" t="s">
        <v>13640</v>
      </c>
      <c r="G2571" t="s">
        <v>6285</v>
      </c>
      <c r="H2571" t="s">
        <v>4126</v>
      </c>
      <c r="I2571" t="s">
        <v>2961</v>
      </c>
      <c r="J2571" t="s">
        <v>11353</v>
      </c>
      <c r="K2571" t="s">
        <v>6285</v>
      </c>
      <c r="L2571" t="s">
        <v>2961</v>
      </c>
      <c r="M2571" t="s">
        <v>13652</v>
      </c>
      <c r="N2571" t="s">
        <v>6285</v>
      </c>
      <c r="O2571" t="s">
        <v>199</v>
      </c>
      <c r="P2571" t="s">
        <v>198</v>
      </c>
      <c r="Q2571" t="s">
        <v>569</v>
      </c>
      <c r="R2571">
        <v>3</v>
      </c>
      <c r="S2571">
        <v>18049.88595</v>
      </c>
    </row>
    <row r="2572" spans="1:19" x14ac:dyDescent="0.25">
      <c r="A2572" t="s">
        <v>13653</v>
      </c>
      <c r="B2572" t="s">
        <v>3760</v>
      </c>
      <c r="C2572" t="s">
        <v>13654</v>
      </c>
      <c r="D2572" t="s">
        <v>8833</v>
      </c>
      <c r="E2572" t="s">
        <v>9506</v>
      </c>
      <c r="F2572" t="s">
        <v>13655</v>
      </c>
      <c r="G2572" t="s">
        <v>3949</v>
      </c>
      <c r="H2572" t="s">
        <v>4126</v>
      </c>
      <c r="I2572" t="s">
        <v>2961</v>
      </c>
      <c r="J2572" t="s">
        <v>4126</v>
      </c>
      <c r="K2572" t="s">
        <v>3949</v>
      </c>
      <c r="L2572" t="s">
        <v>2961</v>
      </c>
      <c r="M2572" t="s">
        <v>13656</v>
      </c>
      <c r="N2572" t="s">
        <v>3949</v>
      </c>
      <c r="O2572" t="s">
        <v>84</v>
      </c>
      <c r="P2572" t="s">
        <v>83</v>
      </c>
      <c r="Q2572" t="s">
        <v>578</v>
      </c>
      <c r="R2572">
        <v>22</v>
      </c>
      <c r="S2572">
        <v>27637.253199999999</v>
      </c>
    </row>
    <row r="2573" spans="1:19" x14ac:dyDescent="0.25">
      <c r="A2573" t="s">
        <v>13657</v>
      </c>
      <c r="B2573" t="s">
        <v>4395</v>
      </c>
      <c r="C2573" t="s">
        <v>13658</v>
      </c>
      <c r="D2573" t="s">
        <v>13659</v>
      </c>
      <c r="E2573" t="s">
        <v>3871</v>
      </c>
      <c r="F2573" t="s">
        <v>13660</v>
      </c>
      <c r="G2573" t="s">
        <v>4300</v>
      </c>
      <c r="H2573" t="s">
        <v>4126</v>
      </c>
      <c r="I2573" t="s">
        <v>2961</v>
      </c>
      <c r="J2573" t="s">
        <v>9838</v>
      </c>
      <c r="K2573" t="s">
        <v>3899</v>
      </c>
      <c r="L2573" t="s">
        <v>2961</v>
      </c>
      <c r="M2573" t="s">
        <v>13661</v>
      </c>
      <c r="N2573" t="s">
        <v>4300</v>
      </c>
      <c r="O2573" t="s">
        <v>120</v>
      </c>
      <c r="P2573" t="s">
        <v>119</v>
      </c>
      <c r="Q2573" t="s">
        <v>558</v>
      </c>
      <c r="R2573">
        <v>2</v>
      </c>
      <c r="S2573">
        <v>4649.2778250000001</v>
      </c>
    </row>
    <row r="2574" spans="1:19" x14ac:dyDescent="0.25">
      <c r="A2574" t="s">
        <v>13662</v>
      </c>
      <c r="B2574" t="s">
        <v>3714</v>
      </c>
      <c r="C2574" t="s">
        <v>13638</v>
      </c>
      <c r="D2574" t="s">
        <v>13639</v>
      </c>
      <c r="E2574" t="s">
        <v>3871</v>
      </c>
      <c r="F2574" t="s">
        <v>13663</v>
      </c>
      <c r="G2574" t="s">
        <v>4300</v>
      </c>
      <c r="H2574" t="s">
        <v>4126</v>
      </c>
      <c r="I2574" t="s">
        <v>2961</v>
      </c>
      <c r="J2574" t="s">
        <v>9838</v>
      </c>
      <c r="K2574" t="s">
        <v>3899</v>
      </c>
      <c r="L2574" t="s">
        <v>2961</v>
      </c>
      <c r="M2574" t="s">
        <v>13664</v>
      </c>
      <c r="N2574" t="s">
        <v>4300</v>
      </c>
      <c r="O2574" t="s">
        <v>120</v>
      </c>
      <c r="P2574" t="s">
        <v>119</v>
      </c>
      <c r="Q2574" t="s">
        <v>558</v>
      </c>
      <c r="R2574">
        <v>2</v>
      </c>
      <c r="S2574">
        <v>4649.2778250000001</v>
      </c>
    </row>
    <row r="2575" spans="1:19" x14ac:dyDescent="0.25">
      <c r="A2575" t="s">
        <v>13665</v>
      </c>
      <c r="B2575" t="s">
        <v>3958</v>
      </c>
      <c r="C2575" t="s">
        <v>10610</v>
      </c>
      <c r="D2575" t="s">
        <v>10611</v>
      </c>
      <c r="E2575" t="s">
        <v>3913</v>
      </c>
      <c r="F2575" t="s">
        <v>13663</v>
      </c>
      <c r="G2575" t="s">
        <v>3949</v>
      </c>
      <c r="H2575" t="s">
        <v>4126</v>
      </c>
      <c r="I2575" t="s">
        <v>2961</v>
      </c>
      <c r="J2575" t="s">
        <v>4126</v>
      </c>
      <c r="K2575" t="s">
        <v>3949</v>
      </c>
      <c r="L2575" t="s">
        <v>2961</v>
      </c>
      <c r="M2575" t="s">
        <v>13666</v>
      </c>
      <c r="N2575" t="s">
        <v>3949</v>
      </c>
      <c r="O2575" t="s">
        <v>84</v>
      </c>
      <c r="P2575" t="s">
        <v>83</v>
      </c>
      <c r="Q2575" t="s">
        <v>3916</v>
      </c>
      <c r="R2575">
        <v>543</v>
      </c>
      <c r="S2575">
        <v>9132.7303499999998</v>
      </c>
    </row>
    <row r="2576" spans="1:19" x14ac:dyDescent="0.25">
      <c r="A2576" t="s">
        <v>13667</v>
      </c>
      <c r="B2576" t="s">
        <v>4207</v>
      </c>
      <c r="C2576" t="s">
        <v>11756</v>
      </c>
      <c r="D2576" t="s">
        <v>11757</v>
      </c>
      <c r="E2576" t="s">
        <v>8023</v>
      </c>
      <c r="F2576" t="s">
        <v>13663</v>
      </c>
      <c r="G2576" t="s">
        <v>3949</v>
      </c>
      <c r="H2576" t="s">
        <v>4126</v>
      </c>
      <c r="I2576" t="s">
        <v>2961</v>
      </c>
      <c r="J2576" t="s">
        <v>4126</v>
      </c>
      <c r="K2576" t="s">
        <v>3949</v>
      </c>
      <c r="L2576" t="s">
        <v>2961</v>
      </c>
      <c r="M2576" t="s">
        <v>13668</v>
      </c>
      <c r="N2576" t="s">
        <v>3949</v>
      </c>
      <c r="O2576" t="s">
        <v>84</v>
      </c>
      <c r="P2576" t="s">
        <v>83</v>
      </c>
      <c r="Q2576" t="s">
        <v>580</v>
      </c>
      <c r="R2576">
        <v>22</v>
      </c>
      <c r="S2576">
        <v>27637.253199999999</v>
      </c>
    </row>
    <row r="2577" spans="1:19" x14ac:dyDescent="0.25">
      <c r="A2577" t="s">
        <v>13669</v>
      </c>
      <c r="B2577" t="s">
        <v>4207</v>
      </c>
      <c r="C2577" t="s">
        <v>11756</v>
      </c>
      <c r="D2577" t="s">
        <v>11757</v>
      </c>
      <c r="E2577" t="s">
        <v>9506</v>
      </c>
      <c r="F2577" t="s">
        <v>13670</v>
      </c>
      <c r="G2577" t="s">
        <v>3949</v>
      </c>
      <c r="H2577" t="s">
        <v>4126</v>
      </c>
      <c r="I2577" t="s">
        <v>2961</v>
      </c>
      <c r="J2577" t="s">
        <v>4126</v>
      </c>
      <c r="K2577" t="s">
        <v>3949</v>
      </c>
      <c r="L2577" t="s">
        <v>2961</v>
      </c>
      <c r="M2577" t="s">
        <v>13671</v>
      </c>
      <c r="N2577" t="s">
        <v>3949</v>
      </c>
      <c r="O2577" t="s">
        <v>84</v>
      </c>
      <c r="P2577" t="s">
        <v>83</v>
      </c>
      <c r="Q2577" t="s">
        <v>578</v>
      </c>
      <c r="R2577">
        <v>22</v>
      </c>
      <c r="S2577">
        <v>27637.253199999999</v>
      </c>
    </row>
    <row r="2578" spans="1:19" x14ac:dyDescent="0.25">
      <c r="A2578" t="s">
        <v>13672</v>
      </c>
      <c r="B2578" t="s">
        <v>4126</v>
      </c>
      <c r="C2578" t="s">
        <v>13673</v>
      </c>
      <c r="D2578" t="s">
        <v>13674</v>
      </c>
      <c r="E2578" t="s">
        <v>4344</v>
      </c>
      <c r="F2578" t="s">
        <v>13675</v>
      </c>
      <c r="G2578" t="s">
        <v>3864</v>
      </c>
      <c r="H2578" t="s">
        <v>4126</v>
      </c>
      <c r="I2578" t="s">
        <v>2961</v>
      </c>
      <c r="J2578" t="s">
        <v>4975</v>
      </c>
      <c r="K2578" t="s">
        <v>3864</v>
      </c>
      <c r="L2578" t="s">
        <v>2961</v>
      </c>
      <c r="M2578" t="s">
        <v>13676</v>
      </c>
      <c r="N2578" t="s">
        <v>3864</v>
      </c>
      <c r="O2578" t="s">
        <v>80</v>
      </c>
      <c r="P2578" t="s">
        <v>79</v>
      </c>
      <c r="Q2578" t="s">
        <v>4347</v>
      </c>
      <c r="R2578">
        <v>433</v>
      </c>
      <c r="S2578">
        <v>7306.1842800000004</v>
      </c>
    </row>
    <row r="2579" spans="1:19" x14ac:dyDescent="0.25">
      <c r="A2579" t="s">
        <v>13677</v>
      </c>
      <c r="B2579" t="s">
        <v>4293</v>
      </c>
      <c r="C2579" t="s">
        <v>5660</v>
      </c>
      <c r="D2579" t="s">
        <v>5661</v>
      </c>
      <c r="E2579" t="s">
        <v>2985</v>
      </c>
      <c r="F2579" t="s">
        <v>13675</v>
      </c>
      <c r="G2579" t="s">
        <v>2975</v>
      </c>
      <c r="H2579" t="s">
        <v>4126</v>
      </c>
      <c r="I2579" t="s">
        <v>2961</v>
      </c>
      <c r="J2579" t="s">
        <v>4126</v>
      </c>
      <c r="K2579" t="s">
        <v>2975</v>
      </c>
      <c r="L2579" t="s">
        <v>2961</v>
      </c>
      <c r="M2579" t="s">
        <v>13678</v>
      </c>
      <c r="N2579" t="s">
        <v>2975</v>
      </c>
      <c r="O2579" t="s">
        <v>64</v>
      </c>
      <c r="P2579" t="s">
        <v>62</v>
      </c>
      <c r="Q2579" t="s">
        <v>2988</v>
      </c>
      <c r="R2579">
        <v>553</v>
      </c>
      <c r="S2579">
        <v>2687.1952999999999</v>
      </c>
    </row>
    <row r="2580" spans="1:19" x14ac:dyDescent="0.25">
      <c r="A2580" t="s">
        <v>13679</v>
      </c>
      <c r="B2580" t="s">
        <v>4207</v>
      </c>
      <c r="C2580" t="s">
        <v>11756</v>
      </c>
      <c r="D2580" t="s">
        <v>11757</v>
      </c>
      <c r="E2580" t="s">
        <v>3005</v>
      </c>
      <c r="F2580" t="s">
        <v>13675</v>
      </c>
      <c r="G2580" t="s">
        <v>3949</v>
      </c>
      <c r="H2580" t="s">
        <v>4126</v>
      </c>
      <c r="I2580" t="s">
        <v>2961</v>
      </c>
      <c r="J2580" t="s">
        <v>4126</v>
      </c>
      <c r="K2580" t="s">
        <v>3949</v>
      </c>
      <c r="L2580" t="s">
        <v>2961</v>
      </c>
      <c r="M2580" t="s">
        <v>13680</v>
      </c>
      <c r="N2580" t="s">
        <v>3949</v>
      </c>
      <c r="O2580" t="s">
        <v>84</v>
      </c>
      <c r="P2580" t="s">
        <v>83</v>
      </c>
      <c r="Q2580" t="s">
        <v>3008</v>
      </c>
      <c r="R2580">
        <v>543</v>
      </c>
      <c r="S2580">
        <v>5033.5998249999993</v>
      </c>
    </row>
    <row r="2581" spans="1:19" x14ac:dyDescent="0.25">
      <c r="A2581" t="s">
        <v>13681</v>
      </c>
      <c r="B2581" t="s">
        <v>5672</v>
      </c>
      <c r="C2581" t="s">
        <v>13682</v>
      </c>
      <c r="D2581" t="s">
        <v>13683</v>
      </c>
      <c r="E2581" t="s">
        <v>4547</v>
      </c>
      <c r="F2581" t="s">
        <v>13675</v>
      </c>
      <c r="G2581" t="s">
        <v>7375</v>
      </c>
      <c r="H2581" t="s">
        <v>4126</v>
      </c>
      <c r="I2581" t="s">
        <v>2961</v>
      </c>
      <c r="J2581" t="s">
        <v>9838</v>
      </c>
      <c r="K2581" t="s">
        <v>7375</v>
      </c>
      <c r="L2581" t="s">
        <v>2961</v>
      </c>
      <c r="M2581" t="s">
        <v>13684</v>
      </c>
      <c r="N2581" t="s">
        <v>7377</v>
      </c>
      <c r="O2581" t="s">
        <v>130</v>
      </c>
      <c r="P2581" t="s">
        <v>129</v>
      </c>
      <c r="Q2581" t="s">
        <v>556</v>
      </c>
      <c r="R2581">
        <v>2</v>
      </c>
      <c r="S2581">
        <v>5222.2313249999997</v>
      </c>
    </row>
    <row r="2582" spans="1:19" x14ac:dyDescent="0.25">
      <c r="A2582" t="s">
        <v>13685</v>
      </c>
      <c r="B2582" t="s">
        <v>4395</v>
      </c>
      <c r="C2582" t="s">
        <v>13638</v>
      </c>
      <c r="D2582" t="s">
        <v>13639</v>
      </c>
      <c r="E2582" t="s">
        <v>5667</v>
      </c>
      <c r="F2582" t="s">
        <v>13675</v>
      </c>
      <c r="G2582" t="s">
        <v>4300</v>
      </c>
      <c r="H2582" t="s">
        <v>4126</v>
      </c>
      <c r="I2582" t="s">
        <v>2961</v>
      </c>
      <c r="J2582" t="s">
        <v>9838</v>
      </c>
      <c r="K2582" t="s">
        <v>3899</v>
      </c>
      <c r="L2582" t="s">
        <v>2961</v>
      </c>
      <c r="M2582" t="s">
        <v>13686</v>
      </c>
      <c r="N2582" t="s">
        <v>4300</v>
      </c>
      <c r="O2582" t="s">
        <v>120</v>
      </c>
      <c r="P2582" t="s">
        <v>119</v>
      </c>
      <c r="Q2582" t="s">
        <v>542</v>
      </c>
      <c r="R2582">
        <v>2</v>
      </c>
      <c r="S2582">
        <v>4649.2778250000001</v>
      </c>
    </row>
    <row r="2583" spans="1:19" x14ac:dyDescent="0.25">
      <c r="A2583" t="s">
        <v>13687</v>
      </c>
      <c r="B2583" t="s">
        <v>5399</v>
      </c>
      <c r="C2583" t="s">
        <v>13688</v>
      </c>
      <c r="D2583" t="s">
        <v>13689</v>
      </c>
      <c r="E2583" t="s">
        <v>3907</v>
      </c>
      <c r="F2583" t="s">
        <v>13675</v>
      </c>
      <c r="G2583" t="s">
        <v>6285</v>
      </c>
      <c r="H2583" t="s">
        <v>4126</v>
      </c>
      <c r="I2583" t="s">
        <v>2961</v>
      </c>
      <c r="J2583" t="s">
        <v>11353</v>
      </c>
      <c r="K2583" t="s">
        <v>6285</v>
      </c>
      <c r="L2583" t="s">
        <v>2961</v>
      </c>
      <c r="M2583" t="s">
        <v>13690</v>
      </c>
      <c r="N2583" t="s">
        <v>6285</v>
      </c>
      <c r="O2583" t="s">
        <v>199</v>
      </c>
      <c r="P2583" t="s">
        <v>198</v>
      </c>
      <c r="Q2583" t="s">
        <v>569</v>
      </c>
      <c r="R2583">
        <v>3</v>
      </c>
      <c r="S2583">
        <v>18049.88595</v>
      </c>
    </row>
    <row r="2584" spans="1:19" x14ac:dyDescent="0.25">
      <c r="A2584" t="s">
        <v>13691</v>
      </c>
      <c r="B2584" t="s">
        <v>4767</v>
      </c>
      <c r="C2584" t="s">
        <v>13692</v>
      </c>
      <c r="D2584" t="s">
        <v>13693</v>
      </c>
      <c r="E2584" t="s">
        <v>4390</v>
      </c>
      <c r="F2584" t="s">
        <v>13694</v>
      </c>
      <c r="G2584" t="s">
        <v>3864</v>
      </c>
      <c r="H2584" t="s">
        <v>4126</v>
      </c>
      <c r="I2584" t="s">
        <v>2961</v>
      </c>
      <c r="J2584" t="s">
        <v>4126</v>
      </c>
      <c r="K2584" t="s">
        <v>3864</v>
      </c>
      <c r="L2584" t="s">
        <v>2961</v>
      </c>
      <c r="M2584" t="s">
        <v>13695</v>
      </c>
      <c r="N2584" t="s">
        <v>3864</v>
      </c>
      <c r="O2584" t="s">
        <v>80</v>
      </c>
      <c r="P2584" t="s">
        <v>79</v>
      </c>
      <c r="Q2584" t="s">
        <v>4393</v>
      </c>
      <c r="R2584">
        <v>433</v>
      </c>
      <c r="S2584">
        <v>9132.7303499999998</v>
      </c>
    </row>
    <row r="2585" spans="1:19" x14ac:dyDescent="0.25">
      <c r="A2585" t="s">
        <v>13696</v>
      </c>
      <c r="B2585" t="s">
        <v>6168</v>
      </c>
      <c r="C2585" t="s">
        <v>11117</v>
      </c>
      <c r="D2585" t="s">
        <v>1519</v>
      </c>
      <c r="E2585" t="s">
        <v>4143</v>
      </c>
      <c r="F2585" t="s">
        <v>13694</v>
      </c>
      <c r="G2585" t="s">
        <v>4300</v>
      </c>
      <c r="H2585" t="s">
        <v>4126</v>
      </c>
      <c r="I2585" t="s">
        <v>2961</v>
      </c>
      <c r="J2585" t="s">
        <v>9838</v>
      </c>
      <c r="K2585" t="s">
        <v>3899</v>
      </c>
      <c r="L2585" t="s">
        <v>2961</v>
      </c>
      <c r="M2585" t="s">
        <v>13697</v>
      </c>
      <c r="N2585" t="s">
        <v>4300</v>
      </c>
      <c r="O2585" t="s">
        <v>120</v>
      </c>
      <c r="P2585" t="s">
        <v>119</v>
      </c>
      <c r="Q2585" t="s">
        <v>556</v>
      </c>
      <c r="R2585">
        <v>2</v>
      </c>
      <c r="S2585">
        <v>5222.2313249999997</v>
      </c>
    </row>
    <row r="2586" spans="1:19" x14ac:dyDescent="0.25">
      <c r="A2586" t="s">
        <v>13698</v>
      </c>
      <c r="B2586" t="s">
        <v>4767</v>
      </c>
      <c r="C2586" t="s">
        <v>13699</v>
      </c>
      <c r="D2586" t="s">
        <v>13700</v>
      </c>
      <c r="E2586" t="s">
        <v>3907</v>
      </c>
      <c r="F2586" t="s">
        <v>13701</v>
      </c>
      <c r="G2586" t="s">
        <v>6285</v>
      </c>
      <c r="H2586" t="s">
        <v>4126</v>
      </c>
      <c r="I2586" t="s">
        <v>2961</v>
      </c>
      <c r="J2586" t="s">
        <v>11353</v>
      </c>
      <c r="K2586" t="s">
        <v>6285</v>
      </c>
      <c r="L2586" t="s">
        <v>2961</v>
      </c>
      <c r="M2586" t="s">
        <v>13702</v>
      </c>
      <c r="N2586" t="s">
        <v>6285</v>
      </c>
      <c r="O2586" t="s">
        <v>199</v>
      </c>
      <c r="P2586" t="s">
        <v>198</v>
      </c>
      <c r="Q2586" t="s">
        <v>569</v>
      </c>
      <c r="R2586">
        <v>3</v>
      </c>
      <c r="S2586">
        <v>18049.88595</v>
      </c>
    </row>
    <row r="2587" spans="1:19" x14ac:dyDescent="0.25">
      <c r="A2587" t="s">
        <v>13703</v>
      </c>
      <c r="B2587" t="s">
        <v>4126</v>
      </c>
      <c r="C2587" t="s">
        <v>13704</v>
      </c>
      <c r="D2587" t="s">
        <v>13705</v>
      </c>
      <c r="E2587" t="s">
        <v>4143</v>
      </c>
      <c r="F2587" t="s">
        <v>13701</v>
      </c>
      <c r="G2587" t="s">
        <v>7075</v>
      </c>
      <c r="H2587" t="s">
        <v>4126</v>
      </c>
      <c r="I2587" t="s">
        <v>2961</v>
      </c>
      <c r="J2587" t="s">
        <v>4126</v>
      </c>
      <c r="K2587" t="s">
        <v>7075</v>
      </c>
      <c r="L2587" t="s">
        <v>2961</v>
      </c>
      <c r="M2587" t="s">
        <v>13706</v>
      </c>
      <c r="N2587" t="s">
        <v>7075</v>
      </c>
      <c r="O2587" t="s">
        <v>305</v>
      </c>
      <c r="P2587" t="s">
        <v>304</v>
      </c>
      <c r="Q2587" t="s">
        <v>556</v>
      </c>
      <c r="R2587">
        <v>2</v>
      </c>
      <c r="S2587">
        <v>5222.2313249999997</v>
      </c>
    </row>
    <row r="2588" spans="1:19" x14ac:dyDescent="0.25">
      <c r="A2588" t="s">
        <v>13707</v>
      </c>
      <c r="B2588" t="s">
        <v>4352</v>
      </c>
      <c r="C2588" t="s">
        <v>13708</v>
      </c>
      <c r="D2588" t="s">
        <v>13709</v>
      </c>
      <c r="E2588" t="s">
        <v>3005</v>
      </c>
      <c r="F2588" t="s">
        <v>13710</v>
      </c>
      <c r="G2588" t="s">
        <v>3949</v>
      </c>
      <c r="H2588" t="s">
        <v>4126</v>
      </c>
      <c r="I2588" t="s">
        <v>2961</v>
      </c>
      <c r="J2588" t="s">
        <v>4126</v>
      </c>
      <c r="K2588" t="s">
        <v>3949</v>
      </c>
      <c r="L2588" t="s">
        <v>2961</v>
      </c>
      <c r="M2588" t="s">
        <v>13711</v>
      </c>
      <c r="N2588" t="s">
        <v>3949</v>
      </c>
      <c r="O2588" t="s">
        <v>84</v>
      </c>
      <c r="P2588" t="s">
        <v>83</v>
      </c>
      <c r="Q2588" t="s">
        <v>3008</v>
      </c>
      <c r="R2588">
        <v>543</v>
      </c>
      <c r="S2588">
        <v>5033.5998249999993</v>
      </c>
    </row>
    <row r="2589" spans="1:19" x14ac:dyDescent="0.25">
      <c r="A2589" t="s">
        <v>13712</v>
      </c>
      <c r="B2589" t="s">
        <v>3781</v>
      </c>
      <c r="C2589" t="s">
        <v>13713</v>
      </c>
      <c r="D2589" t="s">
        <v>13714</v>
      </c>
      <c r="E2589" t="s">
        <v>4453</v>
      </c>
      <c r="F2589" t="s">
        <v>13715</v>
      </c>
      <c r="G2589" t="s">
        <v>4300</v>
      </c>
      <c r="H2589" t="s">
        <v>4126</v>
      </c>
      <c r="I2589" t="s">
        <v>2961</v>
      </c>
      <c r="J2589" t="s">
        <v>9838</v>
      </c>
      <c r="K2589" t="s">
        <v>3899</v>
      </c>
      <c r="L2589" t="s">
        <v>2961</v>
      </c>
      <c r="M2589" t="s">
        <v>13716</v>
      </c>
      <c r="N2589" t="s">
        <v>4300</v>
      </c>
      <c r="O2589" t="s">
        <v>120</v>
      </c>
      <c r="P2589" t="s">
        <v>119</v>
      </c>
      <c r="Q2589" t="s">
        <v>554</v>
      </c>
      <c r="R2589">
        <v>2</v>
      </c>
      <c r="S2589">
        <v>5222.2313249999997</v>
      </c>
    </row>
    <row r="2590" spans="1:19" x14ac:dyDescent="0.25">
      <c r="A2590" t="s">
        <v>13712</v>
      </c>
      <c r="B2590" t="s">
        <v>3781</v>
      </c>
      <c r="C2590" t="s">
        <v>13713</v>
      </c>
      <c r="D2590" t="s">
        <v>13714</v>
      </c>
      <c r="E2590" t="s">
        <v>4453</v>
      </c>
      <c r="F2590" t="s">
        <v>13715</v>
      </c>
      <c r="G2590" t="s">
        <v>4300</v>
      </c>
      <c r="H2590" t="s">
        <v>4126</v>
      </c>
      <c r="I2590" t="s">
        <v>2961</v>
      </c>
      <c r="J2590" t="s">
        <v>9838</v>
      </c>
      <c r="K2590" t="s">
        <v>3899</v>
      </c>
      <c r="L2590" t="s">
        <v>2961</v>
      </c>
      <c r="M2590" t="s">
        <v>13717</v>
      </c>
      <c r="N2590" t="s">
        <v>4300</v>
      </c>
      <c r="O2590" t="s">
        <v>120</v>
      </c>
      <c r="P2590" t="s">
        <v>119</v>
      </c>
      <c r="Q2590" t="s">
        <v>554</v>
      </c>
      <c r="R2590">
        <v>2</v>
      </c>
      <c r="S2590">
        <v>5222.2313249999997</v>
      </c>
    </row>
    <row r="2591" spans="1:19" x14ac:dyDescent="0.25">
      <c r="A2591" t="s">
        <v>13718</v>
      </c>
      <c r="B2591" t="s">
        <v>3781</v>
      </c>
      <c r="C2591" t="s">
        <v>13713</v>
      </c>
      <c r="D2591" t="s">
        <v>13714</v>
      </c>
      <c r="E2591" t="s">
        <v>4568</v>
      </c>
      <c r="F2591" t="s">
        <v>13715</v>
      </c>
      <c r="G2591" t="s">
        <v>4300</v>
      </c>
      <c r="H2591" t="s">
        <v>4126</v>
      </c>
      <c r="I2591" t="s">
        <v>2961</v>
      </c>
      <c r="J2591" t="s">
        <v>9838</v>
      </c>
      <c r="K2591" t="s">
        <v>3899</v>
      </c>
      <c r="L2591" t="s">
        <v>2961</v>
      </c>
      <c r="M2591" t="s">
        <v>13628</v>
      </c>
      <c r="N2591" t="s">
        <v>4300</v>
      </c>
      <c r="O2591" t="s">
        <v>120</v>
      </c>
      <c r="P2591" t="s">
        <v>119</v>
      </c>
      <c r="Q2591" t="s">
        <v>554</v>
      </c>
      <c r="R2591">
        <v>2</v>
      </c>
      <c r="S2591">
        <v>5222.2313249999997</v>
      </c>
    </row>
    <row r="2592" spans="1:19" x14ac:dyDescent="0.25">
      <c r="A2592" t="s">
        <v>13719</v>
      </c>
      <c r="B2592" t="s">
        <v>3781</v>
      </c>
      <c r="C2592" t="s">
        <v>13713</v>
      </c>
      <c r="D2592" t="s">
        <v>13714</v>
      </c>
      <c r="E2592" t="s">
        <v>4547</v>
      </c>
      <c r="F2592" t="s">
        <v>13715</v>
      </c>
      <c r="G2592" t="s">
        <v>4300</v>
      </c>
      <c r="H2592" t="s">
        <v>4126</v>
      </c>
      <c r="I2592" t="s">
        <v>2961</v>
      </c>
      <c r="J2592" t="s">
        <v>9838</v>
      </c>
      <c r="K2592" t="s">
        <v>3899</v>
      </c>
      <c r="L2592" t="s">
        <v>2961</v>
      </c>
      <c r="M2592" t="s">
        <v>13720</v>
      </c>
      <c r="N2592" t="s">
        <v>4300</v>
      </c>
      <c r="O2592" t="s">
        <v>120</v>
      </c>
      <c r="P2592" t="s">
        <v>119</v>
      </c>
      <c r="Q2592" t="s">
        <v>556</v>
      </c>
      <c r="R2592">
        <v>2</v>
      </c>
      <c r="S2592">
        <v>5222.2313249999997</v>
      </c>
    </row>
    <row r="2593" spans="1:19" x14ac:dyDescent="0.25">
      <c r="A2593" t="s">
        <v>13719</v>
      </c>
      <c r="B2593" t="s">
        <v>3781</v>
      </c>
      <c r="C2593" t="s">
        <v>13713</v>
      </c>
      <c r="D2593" t="s">
        <v>13714</v>
      </c>
      <c r="E2593" t="s">
        <v>4547</v>
      </c>
      <c r="F2593" t="s">
        <v>13715</v>
      </c>
      <c r="G2593" t="s">
        <v>4300</v>
      </c>
      <c r="H2593" t="s">
        <v>4126</v>
      </c>
      <c r="I2593" t="s">
        <v>2961</v>
      </c>
      <c r="J2593" t="s">
        <v>9838</v>
      </c>
      <c r="K2593" t="s">
        <v>3899</v>
      </c>
      <c r="L2593" t="s">
        <v>2961</v>
      </c>
      <c r="M2593" t="s">
        <v>13721</v>
      </c>
      <c r="N2593" t="s">
        <v>4300</v>
      </c>
      <c r="O2593" t="s">
        <v>120</v>
      </c>
      <c r="P2593" t="s">
        <v>119</v>
      </c>
      <c r="Q2593" t="s">
        <v>556</v>
      </c>
      <c r="R2593">
        <v>2</v>
      </c>
      <c r="S2593">
        <v>5222.2313249999997</v>
      </c>
    </row>
    <row r="2594" spans="1:19" x14ac:dyDescent="0.25">
      <c r="A2594" t="s">
        <v>13722</v>
      </c>
      <c r="B2594" t="s">
        <v>4352</v>
      </c>
      <c r="C2594" t="s">
        <v>13708</v>
      </c>
      <c r="D2594" t="s">
        <v>13709</v>
      </c>
      <c r="E2594" t="s">
        <v>9506</v>
      </c>
      <c r="F2594" t="s">
        <v>13723</v>
      </c>
      <c r="G2594" t="s">
        <v>3949</v>
      </c>
      <c r="H2594" t="s">
        <v>4126</v>
      </c>
      <c r="I2594" t="s">
        <v>2961</v>
      </c>
      <c r="J2594" t="s">
        <v>4126</v>
      </c>
      <c r="K2594" t="s">
        <v>3949</v>
      </c>
      <c r="L2594" t="s">
        <v>2961</v>
      </c>
      <c r="M2594" t="s">
        <v>13724</v>
      </c>
      <c r="N2594" t="s">
        <v>3949</v>
      </c>
      <c r="O2594" t="s">
        <v>84</v>
      </c>
      <c r="P2594" t="s">
        <v>83</v>
      </c>
      <c r="Q2594" t="s">
        <v>578</v>
      </c>
      <c r="R2594">
        <v>22</v>
      </c>
      <c r="S2594">
        <v>27637.253199999999</v>
      </c>
    </row>
    <row r="2595" spans="1:19" x14ac:dyDescent="0.25">
      <c r="A2595" t="s">
        <v>13725</v>
      </c>
      <c r="B2595" t="s">
        <v>8103</v>
      </c>
      <c r="C2595" t="s">
        <v>9634</v>
      </c>
      <c r="D2595" t="s">
        <v>726</v>
      </c>
      <c r="E2595" t="s">
        <v>4540</v>
      </c>
      <c r="F2595" t="s">
        <v>13726</v>
      </c>
      <c r="G2595" t="s">
        <v>3949</v>
      </c>
      <c r="H2595" t="s">
        <v>4126</v>
      </c>
      <c r="I2595" t="s">
        <v>2961</v>
      </c>
      <c r="J2595" t="s">
        <v>4126</v>
      </c>
      <c r="K2595" t="s">
        <v>3949</v>
      </c>
      <c r="L2595" t="s">
        <v>2961</v>
      </c>
      <c r="M2595" t="s">
        <v>13727</v>
      </c>
      <c r="N2595" t="s">
        <v>3949</v>
      </c>
      <c r="O2595" t="s">
        <v>84</v>
      </c>
      <c r="P2595" t="s">
        <v>83</v>
      </c>
      <c r="Q2595" t="s">
        <v>4543</v>
      </c>
      <c r="R2595">
        <v>543</v>
      </c>
      <c r="S2595">
        <v>7306.1842800000004</v>
      </c>
    </row>
    <row r="2596" spans="1:19" x14ac:dyDescent="0.25">
      <c r="A2596" t="s">
        <v>13728</v>
      </c>
      <c r="B2596" t="s">
        <v>13729</v>
      </c>
      <c r="C2596" t="s">
        <v>13730</v>
      </c>
      <c r="D2596" t="s">
        <v>13731</v>
      </c>
      <c r="E2596" t="s">
        <v>3005</v>
      </c>
      <c r="F2596" t="s">
        <v>13732</v>
      </c>
      <c r="G2596" t="s">
        <v>4300</v>
      </c>
      <c r="H2596" t="s">
        <v>4126</v>
      </c>
      <c r="I2596" t="s">
        <v>2961</v>
      </c>
      <c r="J2596" t="s">
        <v>9838</v>
      </c>
      <c r="K2596" t="s">
        <v>3899</v>
      </c>
      <c r="L2596" t="s">
        <v>2961</v>
      </c>
      <c r="M2596" t="s">
        <v>13733</v>
      </c>
      <c r="N2596" t="s">
        <v>4300</v>
      </c>
      <c r="O2596" t="s">
        <v>120</v>
      </c>
      <c r="P2596" t="s">
        <v>119</v>
      </c>
      <c r="Q2596" t="s">
        <v>3008</v>
      </c>
      <c r="R2596">
        <v>543</v>
      </c>
      <c r="S2596">
        <v>5033.5998249999993</v>
      </c>
    </row>
    <row r="2597" spans="1:19" x14ac:dyDescent="0.25">
      <c r="A2597" t="s">
        <v>13734</v>
      </c>
      <c r="B2597" t="s">
        <v>4778</v>
      </c>
      <c r="C2597" t="s">
        <v>13735</v>
      </c>
      <c r="D2597" t="s">
        <v>13736</v>
      </c>
      <c r="E2597" t="s">
        <v>8841</v>
      </c>
      <c r="F2597" t="s">
        <v>13737</v>
      </c>
      <c r="G2597" t="s">
        <v>3864</v>
      </c>
      <c r="H2597" t="s">
        <v>4126</v>
      </c>
      <c r="I2597" t="s">
        <v>2961</v>
      </c>
      <c r="J2597" t="s">
        <v>4126</v>
      </c>
      <c r="K2597" t="s">
        <v>3864</v>
      </c>
      <c r="L2597" t="s">
        <v>2961</v>
      </c>
      <c r="M2597" t="s">
        <v>13738</v>
      </c>
      <c r="N2597" t="s">
        <v>3864</v>
      </c>
      <c r="O2597" t="s">
        <v>80</v>
      </c>
      <c r="P2597" t="s">
        <v>79</v>
      </c>
      <c r="Q2597" t="s">
        <v>554</v>
      </c>
      <c r="R2597">
        <v>2</v>
      </c>
      <c r="S2597">
        <v>5222.2313249999997</v>
      </c>
    </row>
    <row r="2598" spans="1:19" x14ac:dyDescent="0.25">
      <c r="A2598" t="s">
        <v>13739</v>
      </c>
      <c r="B2598" t="s">
        <v>8103</v>
      </c>
      <c r="C2598" t="s">
        <v>13740</v>
      </c>
      <c r="D2598" t="s">
        <v>13741</v>
      </c>
      <c r="E2598" t="s">
        <v>8023</v>
      </c>
      <c r="F2598" t="s">
        <v>13737</v>
      </c>
      <c r="G2598" t="s">
        <v>3949</v>
      </c>
      <c r="H2598" t="s">
        <v>4126</v>
      </c>
      <c r="I2598" t="s">
        <v>2961</v>
      </c>
      <c r="J2598" t="s">
        <v>4126</v>
      </c>
      <c r="K2598" t="s">
        <v>3949</v>
      </c>
      <c r="L2598" t="s">
        <v>2961</v>
      </c>
      <c r="M2598" t="s">
        <v>13742</v>
      </c>
      <c r="N2598" t="s">
        <v>3949</v>
      </c>
      <c r="O2598" t="s">
        <v>84</v>
      </c>
      <c r="P2598" t="s">
        <v>83</v>
      </c>
      <c r="Q2598" t="s">
        <v>580</v>
      </c>
      <c r="R2598">
        <v>22</v>
      </c>
      <c r="S2598">
        <v>27637.253199999999</v>
      </c>
    </row>
    <row r="2599" spans="1:19" x14ac:dyDescent="0.25">
      <c r="A2599" t="s">
        <v>13743</v>
      </c>
      <c r="B2599" t="s">
        <v>4293</v>
      </c>
      <c r="C2599" t="s">
        <v>5660</v>
      </c>
      <c r="D2599" t="s">
        <v>5661</v>
      </c>
      <c r="E2599" t="s">
        <v>2973</v>
      </c>
      <c r="F2599" t="s">
        <v>13737</v>
      </c>
      <c r="G2599" t="s">
        <v>2975</v>
      </c>
      <c r="H2599" t="s">
        <v>4126</v>
      </c>
      <c r="I2599" t="s">
        <v>2961</v>
      </c>
      <c r="J2599" t="s">
        <v>4975</v>
      </c>
      <c r="K2599" t="s">
        <v>3761</v>
      </c>
      <c r="L2599" t="s">
        <v>2961</v>
      </c>
      <c r="M2599" t="s">
        <v>13744</v>
      </c>
      <c r="N2599" t="s">
        <v>2975</v>
      </c>
      <c r="O2599" t="s">
        <v>64</v>
      </c>
      <c r="P2599" t="s">
        <v>62</v>
      </c>
      <c r="Q2599" t="s">
        <v>2977</v>
      </c>
      <c r="R2599">
        <v>553</v>
      </c>
      <c r="S2599">
        <v>2247.9805999999999</v>
      </c>
    </row>
    <row r="2600" spans="1:19" x14ac:dyDescent="0.25">
      <c r="A2600" t="s">
        <v>13745</v>
      </c>
      <c r="B2600" t="s">
        <v>4207</v>
      </c>
      <c r="C2600" t="s">
        <v>13746</v>
      </c>
      <c r="D2600" t="s">
        <v>13747</v>
      </c>
      <c r="E2600" t="s">
        <v>7331</v>
      </c>
      <c r="F2600" t="s">
        <v>13737</v>
      </c>
      <c r="G2600" t="s">
        <v>9473</v>
      </c>
      <c r="H2600" t="s">
        <v>4126</v>
      </c>
      <c r="I2600" t="s">
        <v>2961</v>
      </c>
      <c r="J2600" t="s">
        <v>4126</v>
      </c>
      <c r="K2600" t="s">
        <v>9473</v>
      </c>
      <c r="L2600" t="s">
        <v>2961</v>
      </c>
      <c r="M2600" t="s">
        <v>13748</v>
      </c>
      <c r="N2600" t="s">
        <v>9473</v>
      </c>
      <c r="O2600" t="s">
        <v>454</v>
      </c>
      <c r="P2600" t="s">
        <v>453</v>
      </c>
      <c r="Q2600" t="s">
        <v>7333</v>
      </c>
      <c r="R2600">
        <v>558</v>
      </c>
      <c r="S2600">
        <v>7306.1842800000004</v>
      </c>
    </row>
    <row r="2601" spans="1:19" x14ac:dyDescent="0.25">
      <c r="A2601" t="s">
        <v>13749</v>
      </c>
      <c r="B2601" t="s">
        <v>8103</v>
      </c>
      <c r="C2601" t="s">
        <v>13740</v>
      </c>
      <c r="D2601" t="s">
        <v>13741</v>
      </c>
      <c r="E2601" t="s">
        <v>4540</v>
      </c>
      <c r="F2601" t="s">
        <v>13750</v>
      </c>
      <c r="G2601" t="s">
        <v>3949</v>
      </c>
      <c r="H2601" t="s">
        <v>4126</v>
      </c>
      <c r="I2601" t="s">
        <v>2961</v>
      </c>
      <c r="J2601" t="s">
        <v>4126</v>
      </c>
      <c r="K2601" t="s">
        <v>3949</v>
      </c>
      <c r="L2601" t="s">
        <v>2961</v>
      </c>
      <c r="M2601" t="s">
        <v>13751</v>
      </c>
      <c r="N2601" t="s">
        <v>3949</v>
      </c>
      <c r="O2601" t="s">
        <v>84</v>
      </c>
      <c r="P2601" t="s">
        <v>83</v>
      </c>
      <c r="Q2601" t="s">
        <v>4543</v>
      </c>
      <c r="R2601">
        <v>543</v>
      </c>
      <c r="S2601">
        <v>7306.1842800000004</v>
      </c>
    </row>
    <row r="2602" spans="1:19" x14ac:dyDescent="0.25">
      <c r="A2602" t="s">
        <v>13752</v>
      </c>
      <c r="B2602" t="s">
        <v>3958</v>
      </c>
      <c r="C2602" t="s">
        <v>13753</v>
      </c>
      <c r="D2602" t="s">
        <v>982</v>
      </c>
      <c r="E2602" t="s">
        <v>4015</v>
      </c>
      <c r="F2602" t="s">
        <v>13754</v>
      </c>
      <c r="G2602" t="s">
        <v>3949</v>
      </c>
      <c r="H2602" t="s">
        <v>4126</v>
      </c>
      <c r="I2602" t="s">
        <v>2961</v>
      </c>
      <c r="J2602" t="s">
        <v>4126</v>
      </c>
      <c r="K2602" t="s">
        <v>3949</v>
      </c>
      <c r="L2602" t="s">
        <v>2961</v>
      </c>
      <c r="M2602" t="s">
        <v>13755</v>
      </c>
      <c r="N2602" t="s">
        <v>3949</v>
      </c>
      <c r="O2602" t="s">
        <v>84</v>
      </c>
      <c r="P2602" t="s">
        <v>83</v>
      </c>
      <c r="Q2602" t="s">
        <v>581</v>
      </c>
      <c r="R2602">
        <v>24</v>
      </c>
      <c r="S2602">
        <v>50010.978975000005</v>
      </c>
    </row>
    <row r="2603" spans="1:19" x14ac:dyDescent="0.25">
      <c r="A2603" t="s">
        <v>13756</v>
      </c>
      <c r="B2603" t="s">
        <v>3958</v>
      </c>
      <c r="C2603" t="s">
        <v>13757</v>
      </c>
      <c r="D2603" t="s">
        <v>13758</v>
      </c>
      <c r="E2603" t="s">
        <v>4001</v>
      </c>
      <c r="F2603" t="s">
        <v>13759</v>
      </c>
      <c r="G2603" t="s">
        <v>3949</v>
      </c>
      <c r="H2603" t="s">
        <v>4126</v>
      </c>
      <c r="I2603" t="s">
        <v>2961</v>
      </c>
      <c r="J2603" t="s">
        <v>4126</v>
      </c>
      <c r="K2603" t="s">
        <v>3949</v>
      </c>
      <c r="L2603" t="s">
        <v>2961</v>
      </c>
      <c r="M2603" t="s">
        <v>13760</v>
      </c>
      <c r="N2603" t="s">
        <v>3949</v>
      </c>
      <c r="O2603" t="s">
        <v>84</v>
      </c>
      <c r="P2603" t="s">
        <v>83</v>
      </c>
      <c r="Q2603" t="s">
        <v>584</v>
      </c>
      <c r="R2603">
        <v>24</v>
      </c>
      <c r="S2603">
        <v>59053.946725000002</v>
      </c>
    </row>
    <row r="2604" spans="1:19" x14ac:dyDescent="0.25">
      <c r="A2604" t="s">
        <v>13761</v>
      </c>
      <c r="B2604" t="s">
        <v>4653</v>
      </c>
      <c r="C2604" t="s">
        <v>13753</v>
      </c>
      <c r="D2604" t="s">
        <v>982</v>
      </c>
      <c r="E2604" t="s">
        <v>3913</v>
      </c>
      <c r="F2604" t="s">
        <v>13762</v>
      </c>
      <c r="G2604" t="s">
        <v>3949</v>
      </c>
      <c r="H2604" t="s">
        <v>4126</v>
      </c>
      <c r="I2604" t="s">
        <v>2961</v>
      </c>
      <c r="J2604" t="s">
        <v>4126</v>
      </c>
      <c r="K2604" t="s">
        <v>3949</v>
      </c>
      <c r="L2604" t="s">
        <v>2961</v>
      </c>
      <c r="M2604" t="s">
        <v>13763</v>
      </c>
      <c r="N2604" t="s">
        <v>3949</v>
      </c>
      <c r="O2604" t="s">
        <v>84</v>
      </c>
      <c r="P2604" t="s">
        <v>83</v>
      </c>
      <c r="Q2604" t="s">
        <v>3916</v>
      </c>
      <c r="R2604">
        <v>543</v>
      </c>
      <c r="S2604">
        <v>9132.7303499999998</v>
      </c>
    </row>
    <row r="2605" spans="1:19" x14ac:dyDescent="0.25">
      <c r="A2605" t="s">
        <v>13764</v>
      </c>
      <c r="B2605" t="s">
        <v>4395</v>
      </c>
      <c r="C2605" t="s">
        <v>13765</v>
      </c>
      <c r="D2605" t="s">
        <v>13766</v>
      </c>
      <c r="E2605" t="s">
        <v>5333</v>
      </c>
      <c r="F2605" t="s">
        <v>13767</v>
      </c>
      <c r="G2605" t="s">
        <v>2975</v>
      </c>
      <c r="H2605" t="s">
        <v>9838</v>
      </c>
      <c r="I2605" t="s">
        <v>2961</v>
      </c>
      <c r="J2605" t="s">
        <v>11353</v>
      </c>
      <c r="K2605" t="s">
        <v>2975</v>
      </c>
      <c r="L2605" t="s">
        <v>2961</v>
      </c>
      <c r="M2605" t="s">
        <v>13768</v>
      </c>
      <c r="N2605" t="s">
        <v>2975</v>
      </c>
      <c r="O2605" t="s">
        <v>64</v>
      </c>
      <c r="P2605" t="s">
        <v>62</v>
      </c>
      <c r="Q2605" t="s">
        <v>5336</v>
      </c>
      <c r="R2605">
        <v>418</v>
      </c>
      <c r="S2605">
        <v>9132.7303499999998</v>
      </c>
    </row>
    <row r="2606" spans="1:19" x14ac:dyDescent="0.25">
      <c r="A2606" t="s">
        <v>13769</v>
      </c>
      <c r="B2606" t="s">
        <v>4207</v>
      </c>
      <c r="C2606" t="s">
        <v>13492</v>
      </c>
      <c r="D2606" t="s">
        <v>13493</v>
      </c>
      <c r="E2606" t="s">
        <v>3964</v>
      </c>
      <c r="F2606" t="s">
        <v>13770</v>
      </c>
      <c r="G2606" t="s">
        <v>3949</v>
      </c>
      <c r="H2606" t="s">
        <v>4126</v>
      </c>
      <c r="I2606" t="s">
        <v>2961</v>
      </c>
      <c r="J2606" t="s">
        <v>4126</v>
      </c>
      <c r="K2606" t="s">
        <v>3949</v>
      </c>
      <c r="L2606" t="s">
        <v>2961</v>
      </c>
      <c r="M2606" t="s">
        <v>13771</v>
      </c>
      <c r="N2606" t="s">
        <v>3949</v>
      </c>
      <c r="O2606" t="s">
        <v>84</v>
      </c>
      <c r="P2606" t="s">
        <v>83</v>
      </c>
      <c r="Q2606" t="s">
        <v>609</v>
      </c>
      <c r="R2606">
        <v>23</v>
      </c>
      <c r="S2606">
        <v>64333.933000000005</v>
      </c>
    </row>
    <row r="2607" spans="1:19" x14ac:dyDescent="0.25">
      <c r="A2607" t="s">
        <v>13772</v>
      </c>
      <c r="B2607" t="s">
        <v>4352</v>
      </c>
      <c r="C2607" t="s">
        <v>13773</v>
      </c>
      <c r="D2607" t="s">
        <v>13774</v>
      </c>
      <c r="E2607" t="s">
        <v>3974</v>
      </c>
      <c r="F2607" t="s">
        <v>13775</v>
      </c>
      <c r="G2607" t="s">
        <v>3949</v>
      </c>
      <c r="H2607" t="s">
        <v>4126</v>
      </c>
      <c r="I2607" t="s">
        <v>2961</v>
      </c>
      <c r="J2607" t="s">
        <v>4126</v>
      </c>
      <c r="K2607" t="s">
        <v>3949</v>
      </c>
      <c r="L2607" t="s">
        <v>2961</v>
      </c>
      <c r="M2607" t="s">
        <v>13776</v>
      </c>
      <c r="N2607" t="s">
        <v>3949</v>
      </c>
      <c r="O2607" t="s">
        <v>84</v>
      </c>
      <c r="P2607" t="s">
        <v>83</v>
      </c>
      <c r="Q2607" t="s">
        <v>585</v>
      </c>
      <c r="R2607">
        <v>24</v>
      </c>
      <c r="S2607">
        <v>40968.011224999995</v>
      </c>
    </row>
    <row r="2608" spans="1:19" x14ac:dyDescent="0.25">
      <c r="A2608" t="s">
        <v>13777</v>
      </c>
      <c r="B2608" t="s">
        <v>3000</v>
      </c>
      <c r="C2608" t="s">
        <v>13778</v>
      </c>
      <c r="D2608" t="s">
        <v>13779</v>
      </c>
      <c r="E2608" t="s">
        <v>13780</v>
      </c>
      <c r="F2608" t="s">
        <v>13781</v>
      </c>
      <c r="G2608" t="s">
        <v>3949</v>
      </c>
      <c r="H2608" t="s">
        <v>4126</v>
      </c>
      <c r="I2608" t="s">
        <v>2961</v>
      </c>
      <c r="J2608" t="s">
        <v>4126</v>
      </c>
      <c r="K2608" t="s">
        <v>3949</v>
      </c>
      <c r="L2608" t="s">
        <v>2961</v>
      </c>
      <c r="M2608" t="s">
        <v>13782</v>
      </c>
      <c r="N2608" t="s">
        <v>3949</v>
      </c>
      <c r="O2608" t="s">
        <v>84</v>
      </c>
      <c r="P2608" t="s">
        <v>83</v>
      </c>
      <c r="Q2608" t="s">
        <v>589</v>
      </c>
      <c r="R2608">
        <v>24</v>
      </c>
      <c r="S2608">
        <v>50010.978975000005</v>
      </c>
    </row>
    <row r="2609" spans="1:19" x14ac:dyDescent="0.25">
      <c r="A2609" t="s">
        <v>13783</v>
      </c>
      <c r="B2609" t="s">
        <v>4653</v>
      </c>
      <c r="C2609" t="s">
        <v>13753</v>
      </c>
      <c r="D2609" t="s">
        <v>982</v>
      </c>
      <c r="E2609" t="s">
        <v>3005</v>
      </c>
      <c r="F2609" t="s">
        <v>13784</v>
      </c>
      <c r="G2609" t="s">
        <v>3949</v>
      </c>
      <c r="H2609" t="s">
        <v>4126</v>
      </c>
      <c r="I2609" t="s">
        <v>2961</v>
      </c>
      <c r="J2609" t="s">
        <v>4126</v>
      </c>
      <c r="K2609" t="s">
        <v>3949</v>
      </c>
      <c r="L2609" t="s">
        <v>2961</v>
      </c>
      <c r="M2609" t="s">
        <v>13785</v>
      </c>
      <c r="N2609" t="s">
        <v>3949</v>
      </c>
      <c r="O2609" t="s">
        <v>84</v>
      </c>
      <c r="P2609" t="s">
        <v>83</v>
      </c>
      <c r="Q2609" t="s">
        <v>3008</v>
      </c>
      <c r="R2609">
        <v>543</v>
      </c>
      <c r="S2609">
        <v>5033.5998249999993</v>
      </c>
    </row>
    <row r="2610" spans="1:19" x14ac:dyDescent="0.25">
      <c r="A2610" t="s">
        <v>13786</v>
      </c>
      <c r="B2610" t="s">
        <v>7931</v>
      </c>
      <c r="C2610" t="s">
        <v>13787</v>
      </c>
      <c r="D2610" t="s">
        <v>13788</v>
      </c>
      <c r="E2610" t="s">
        <v>13789</v>
      </c>
      <c r="F2610" t="s">
        <v>13790</v>
      </c>
      <c r="G2610" t="s">
        <v>3949</v>
      </c>
      <c r="H2610" t="s">
        <v>4126</v>
      </c>
      <c r="I2610" t="s">
        <v>2961</v>
      </c>
      <c r="J2610" t="s">
        <v>4126</v>
      </c>
      <c r="K2610" t="s">
        <v>3949</v>
      </c>
      <c r="L2610" t="s">
        <v>2961</v>
      </c>
      <c r="M2610" t="s">
        <v>13791</v>
      </c>
      <c r="N2610" t="s">
        <v>3949</v>
      </c>
      <c r="O2610" t="s">
        <v>84</v>
      </c>
      <c r="P2610" t="s">
        <v>83</v>
      </c>
      <c r="Q2610" t="s">
        <v>607</v>
      </c>
      <c r="R2610">
        <v>23</v>
      </c>
      <c r="S2610">
        <v>91729.461849999992</v>
      </c>
    </row>
    <row r="2611" spans="1:19" x14ac:dyDescent="0.25">
      <c r="A2611" t="s">
        <v>13792</v>
      </c>
      <c r="B2611" t="s">
        <v>4293</v>
      </c>
      <c r="C2611" t="s">
        <v>5660</v>
      </c>
      <c r="D2611" t="s">
        <v>5661</v>
      </c>
      <c r="E2611" t="s">
        <v>4378</v>
      </c>
      <c r="F2611" t="s">
        <v>13790</v>
      </c>
      <c r="G2611" t="s">
        <v>2975</v>
      </c>
      <c r="H2611" t="s">
        <v>4126</v>
      </c>
      <c r="I2611" t="s">
        <v>2961</v>
      </c>
      <c r="J2611" t="s">
        <v>4975</v>
      </c>
      <c r="K2611" t="s">
        <v>3761</v>
      </c>
      <c r="L2611" t="s">
        <v>2961</v>
      </c>
      <c r="M2611" t="s">
        <v>13793</v>
      </c>
      <c r="N2611" t="s">
        <v>2975</v>
      </c>
      <c r="O2611" t="s">
        <v>64</v>
      </c>
      <c r="P2611" t="s">
        <v>62</v>
      </c>
      <c r="Q2611" t="s">
        <v>4381</v>
      </c>
      <c r="R2611">
        <v>553</v>
      </c>
      <c r="S2611">
        <v>3178.3170999999998</v>
      </c>
    </row>
    <row r="2612" spans="1:19" x14ac:dyDescent="0.25">
      <c r="A2612" t="s">
        <v>13794</v>
      </c>
      <c r="B2612" t="s">
        <v>3885</v>
      </c>
      <c r="C2612" t="s">
        <v>13795</v>
      </c>
      <c r="D2612" t="s">
        <v>13796</v>
      </c>
      <c r="E2612" t="s">
        <v>3907</v>
      </c>
      <c r="F2612" t="s">
        <v>13797</v>
      </c>
      <c r="G2612" t="s">
        <v>3949</v>
      </c>
      <c r="H2612" t="s">
        <v>4126</v>
      </c>
      <c r="I2612" t="s">
        <v>2961</v>
      </c>
      <c r="J2612" t="s">
        <v>4126</v>
      </c>
      <c r="K2612" t="s">
        <v>3949</v>
      </c>
      <c r="L2612" t="s">
        <v>2961</v>
      </c>
      <c r="M2612" t="s">
        <v>13798</v>
      </c>
      <c r="N2612" t="s">
        <v>3949</v>
      </c>
      <c r="O2612" t="s">
        <v>84</v>
      </c>
      <c r="P2612" t="s">
        <v>83</v>
      </c>
      <c r="Q2612" t="s">
        <v>569</v>
      </c>
      <c r="R2612">
        <v>3</v>
      </c>
      <c r="S2612">
        <v>18049.88595</v>
      </c>
    </row>
    <row r="2613" spans="1:19" x14ac:dyDescent="0.25">
      <c r="A2613" t="s">
        <v>13799</v>
      </c>
      <c r="B2613" t="s">
        <v>4293</v>
      </c>
      <c r="C2613" t="s">
        <v>13800</v>
      </c>
      <c r="D2613" t="s">
        <v>13801</v>
      </c>
      <c r="E2613" t="s">
        <v>3918</v>
      </c>
      <c r="F2613" t="s">
        <v>13802</v>
      </c>
      <c r="G2613" t="s">
        <v>3949</v>
      </c>
      <c r="H2613" t="s">
        <v>4126</v>
      </c>
      <c r="I2613" t="s">
        <v>2961</v>
      </c>
      <c r="J2613" t="s">
        <v>4126</v>
      </c>
      <c r="K2613" t="s">
        <v>3949</v>
      </c>
      <c r="L2613" t="s">
        <v>2961</v>
      </c>
      <c r="M2613" t="s">
        <v>13803</v>
      </c>
      <c r="N2613" t="s">
        <v>3949</v>
      </c>
      <c r="O2613" t="s">
        <v>84</v>
      </c>
      <c r="P2613" t="s">
        <v>83</v>
      </c>
      <c r="Q2613" t="s">
        <v>571</v>
      </c>
      <c r="R2613">
        <v>3</v>
      </c>
      <c r="S2613">
        <v>10602.819899999999</v>
      </c>
    </row>
    <row r="2614" spans="1:19" x14ac:dyDescent="0.25">
      <c r="A2614" t="s">
        <v>13804</v>
      </c>
      <c r="B2614" t="s">
        <v>4207</v>
      </c>
      <c r="C2614" t="s">
        <v>13805</v>
      </c>
      <c r="D2614" t="s">
        <v>13806</v>
      </c>
      <c r="E2614" t="s">
        <v>7331</v>
      </c>
      <c r="F2614" t="s">
        <v>13807</v>
      </c>
      <c r="G2614" t="s">
        <v>9473</v>
      </c>
      <c r="H2614" t="s">
        <v>4126</v>
      </c>
      <c r="I2614" t="s">
        <v>2961</v>
      </c>
      <c r="J2614" t="s">
        <v>4126</v>
      </c>
      <c r="K2614" t="s">
        <v>9473</v>
      </c>
      <c r="L2614" t="s">
        <v>2961</v>
      </c>
      <c r="M2614" t="s">
        <v>13808</v>
      </c>
      <c r="N2614" t="s">
        <v>9473</v>
      </c>
      <c r="O2614" t="s">
        <v>454</v>
      </c>
      <c r="P2614" t="s">
        <v>453</v>
      </c>
      <c r="Q2614" t="s">
        <v>7333</v>
      </c>
      <c r="R2614">
        <v>558</v>
      </c>
      <c r="S2614">
        <v>7306.1842800000004</v>
      </c>
    </row>
    <row r="2615" spans="1:19" x14ac:dyDescent="0.25">
      <c r="A2615" t="s">
        <v>13809</v>
      </c>
      <c r="B2615" t="s">
        <v>4207</v>
      </c>
      <c r="C2615" t="s">
        <v>13810</v>
      </c>
      <c r="D2615" t="s">
        <v>13811</v>
      </c>
      <c r="E2615" t="s">
        <v>3907</v>
      </c>
      <c r="F2615" t="s">
        <v>13807</v>
      </c>
      <c r="G2615" t="s">
        <v>3949</v>
      </c>
      <c r="H2615" t="s">
        <v>4126</v>
      </c>
      <c r="I2615" t="s">
        <v>2961</v>
      </c>
      <c r="J2615" t="s">
        <v>4126</v>
      </c>
      <c r="K2615" t="s">
        <v>3949</v>
      </c>
      <c r="L2615" t="s">
        <v>2961</v>
      </c>
      <c r="M2615" t="s">
        <v>13812</v>
      </c>
      <c r="N2615" t="s">
        <v>3949</v>
      </c>
      <c r="O2615" t="s">
        <v>84</v>
      </c>
      <c r="P2615" t="s">
        <v>83</v>
      </c>
      <c r="Q2615" t="s">
        <v>569</v>
      </c>
      <c r="R2615">
        <v>3</v>
      </c>
      <c r="S2615">
        <v>18049.88595</v>
      </c>
    </row>
    <row r="2616" spans="1:19" x14ac:dyDescent="0.25">
      <c r="A2616" t="s">
        <v>13813</v>
      </c>
      <c r="B2616" t="s">
        <v>4833</v>
      </c>
      <c r="C2616" t="s">
        <v>13814</v>
      </c>
      <c r="D2616" t="s">
        <v>13815</v>
      </c>
      <c r="E2616" t="s">
        <v>4453</v>
      </c>
      <c r="F2616" t="s">
        <v>13816</v>
      </c>
      <c r="G2616" t="s">
        <v>2975</v>
      </c>
      <c r="H2616" t="s">
        <v>4126</v>
      </c>
      <c r="I2616" t="s">
        <v>2961</v>
      </c>
      <c r="J2616" t="s">
        <v>4126</v>
      </c>
      <c r="K2616" t="s">
        <v>2975</v>
      </c>
      <c r="L2616" t="s">
        <v>2961</v>
      </c>
      <c r="M2616" t="s">
        <v>13817</v>
      </c>
      <c r="N2616" t="s">
        <v>2975</v>
      </c>
      <c r="O2616" t="s">
        <v>64</v>
      </c>
      <c r="P2616" t="s">
        <v>62</v>
      </c>
      <c r="Q2616" t="s">
        <v>554</v>
      </c>
      <c r="R2616">
        <v>2</v>
      </c>
      <c r="S2616">
        <v>5222.2313249999997</v>
      </c>
    </row>
    <row r="2617" spans="1:19" x14ac:dyDescent="0.25">
      <c r="A2617" t="s">
        <v>13813</v>
      </c>
      <c r="B2617" t="s">
        <v>4833</v>
      </c>
      <c r="C2617" t="s">
        <v>13814</v>
      </c>
      <c r="D2617" t="s">
        <v>13815</v>
      </c>
      <c r="E2617" t="s">
        <v>4453</v>
      </c>
      <c r="F2617" t="s">
        <v>13816</v>
      </c>
      <c r="G2617" t="s">
        <v>2975</v>
      </c>
      <c r="H2617" t="s">
        <v>4126</v>
      </c>
      <c r="I2617" t="s">
        <v>2961</v>
      </c>
      <c r="J2617" t="s">
        <v>4126</v>
      </c>
      <c r="K2617" t="s">
        <v>2975</v>
      </c>
      <c r="L2617" t="s">
        <v>2961</v>
      </c>
      <c r="M2617" t="s">
        <v>13818</v>
      </c>
      <c r="N2617" t="s">
        <v>2975</v>
      </c>
      <c r="O2617" t="s">
        <v>64</v>
      </c>
      <c r="P2617" t="s">
        <v>62</v>
      </c>
      <c r="Q2617" t="s">
        <v>554</v>
      </c>
      <c r="R2617">
        <v>2</v>
      </c>
      <c r="S2617">
        <v>5222.2313249999997</v>
      </c>
    </row>
    <row r="2618" spans="1:19" x14ac:dyDescent="0.25">
      <c r="A2618" t="s">
        <v>13819</v>
      </c>
      <c r="B2618" t="s">
        <v>4126</v>
      </c>
      <c r="C2618" t="s">
        <v>13820</v>
      </c>
      <c r="D2618" t="s">
        <v>13821</v>
      </c>
      <c r="E2618" t="s">
        <v>2957</v>
      </c>
      <c r="F2618" t="s">
        <v>13822</v>
      </c>
      <c r="G2618" t="s">
        <v>4410</v>
      </c>
      <c r="H2618" t="s">
        <v>4126</v>
      </c>
      <c r="I2618" t="s">
        <v>2961</v>
      </c>
      <c r="J2618" t="s">
        <v>4126</v>
      </c>
      <c r="K2618" t="s">
        <v>4410</v>
      </c>
      <c r="L2618" t="s">
        <v>2961</v>
      </c>
      <c r="M2618" t="s">
        <v>13823</v>
      </c>
      <c r="N2618" t="s">
        <v>4410</v>
      </c>
      <c r="O2618" t="s">
        <v>222</v>
      </c>
      <c r="P2618" t="s">
        <v>221</v>
      </c>
      <c r="Q2618" t="s">
        <v>2964</v>
      </c>
      <c r="R2618">
        <v>418</v>
      </c>
      <c r="S2618">
        <v>67311.919399999999</v>
      </c>
    </row>
    <row r="2619" spans="1:19" x14ac:dyDescent="0.25">
      <c r="A2619" t="s">
        <v>13824</v>
      </c>
      <c r="B2619" t="s">
        <v>4126</v>
      </c>
      <c r="C2619" t="s">
        <v>13820</v>
      </c>
      <c r="D2619" t="s">
        <v>13821</v>
      </c>
      <c r="E2619" t="s">
        <v>2957</v>
      </c>
      <c r="F2619" t="s">
        <v>13825</v>
      </c>
      <c r="G2619" t="s">
        <v>4410</v>
      </c>
      <c r="H2619" t="s">
        <v>4126</v>
      </c>
      <c r="I2619" t="s">
        <v>2961</v>
      </c>
      <c r="J2619" t="s">
        <v>4126</v>
      </c>
      <c r="K2619" t="s">
        <v>4410</v>
      </c>
      <c r="L2619" t="s">
        <v>2961</v>
      </c>
      <c r="M2619" t="s">
        <v>13826</v>
      </c>
      <c r="N2619" t="s">
        <v>4410</v>
      </c>
      <c r="O2619" t="s">
        <v>222</v>
      </c>
      <c r="P2619" t="s">
        <v>221</v>
      </c>
      <c r="Q2619" t="s">
        <v>2964</v>
      </c>
      <c r="R2619">
        <v>418</v>
      </c>
      <c r="S2619">
        <v>67311.919399999999</v>
      </c>
    </row>
    <row r="2620" spans="1:19" x14ac:dyDescent="0.25">
      <c r="A2620" t="s">
        <v>13827</v>
      </c>
      <c r="B2620" t="s">
        <v>4207</v>
      </c>
      <c r="C2620" t="s">
        <v>13828</v>
      </c>
      <c r="D2620" t="s">
        <v>13829</v>
      </c>
      <c r="E2620" t="s">
        <v>7331</v>
      </c>
      <c r="F2620" t="s">
        <v>13830</v>
      </c>
      <c r="G2620" t="s">
        <v>9473</v>
      </c>
      <c r="H2620" t="s">
        <v>4126</v>
      </c>
      <c r="I2620" t="s">
        <v>2961</v>
      </c>
      <c r="J2620" t="s">
        <v>4126</v>
      </c>
      <c r="K2620" t="s">
        <v>9473</v>
      </c>
      <c r="L2620" t="s">
        <v>2961</v>
      </c>
      <c r="M2620" t="s">
        <v>13831</v>
      </c>
      <c r="N2620" t="s">
        <v>9473</v>
      </c>
      <c r="O2620" t="s">
        <v>454</v>
      </c>
      <c r="P2620" t="s">
        <v>453</v>
      </c>
      <c r="Q2620" t="s">
        <v>7333</v>
      </c>
      <c r="R2620">
        <v>558</v>
      </c>
      <c r="S2620">
        <v>7306.1842800000004</v>
      </c>
    </row>
    <row r="2621" spans="1:19" x14ac:dyDescent="0.25">
      <c r="A2621" t="s">
        <v>13832</v>
      </c>
      <c r="B2621" t="s">
        <v>3784</v>
      </c>
      <c r="C2621" t="s">
        <v>6090</v>
      </c>
      <c r="D2621" t="s">
        <v>6091</v>
      </c>
      <c r="E2621" t="s">
        <v>3020</v>
      </c>
      <c r="F2621" t="s">
        <v>13833</v>
      </c>
      <c r="G2621" t="s">
        <v>10841</v>
      </c>
      <c r="H2621" t="s">
        <v>4126</v>
      </c>
      <c r="I2621" t="s">
        <v>2961</v>
      </c>
      <c r="J2621" t="s">
        <v>4126</v>
      </c>
      <c r="K2621" t="s">
        <v>10841</v>
      </c>
      <c r="L2621" t="s">
        <v>2961</v>
      </c>
      <c r="M2621" t="s">
        <v>13834</v>
      </c>
      <c r="N2621" t="s">
        <v>10841</v>
      </c>
      <c r="O2621" t="s">
        <v>45</v>
      </c>
      <c r="P2621" t="s">
        <v>44</v>
      </c>
      <c r="Q2621" t="s">
        <v>3023</v>
      </c>
      <c r="R2621">
        <v>546</v>
      </c>
      <c r="S2621">
        <v>9132.7303499999998</v>
      </c>
    </row>
    <row r="2622" spans="1:19" x14ac:dyDescent="0.25">
      <c r="A2622" t="s">
        <v>13835</v>
      </c>
      <c r="B2622" t="s">
        <v>8103</v>
      </c>
      <c r="C2622" t="s">
        <v>13836</v>
      </c>
      <c r="D2622" t="s">
        <v>13837</v>
      </c>
      <c r="E2622" t="s">
        <v>3871</v>
      </c>
      <c r="F2622" t="s">
        <v>13838</v>
      </c>
      <c r="G2622" t="s">
        <v>6285</v>
      </c>
      <c r="H2622" t="s">
        <v>4126</v>
      </c>
      <c r="I2622" t="s">
        <v>2961</v>
      </c>
      <c r="J2622" t="s">
        <v>11353</v>
      </c>
      <c r="K2622" t="s">
        <v>6285</v>
      </c>
      <c r="L2622" t="s">
        <v>2961</v>
      </c>
      <c r="M2622" t="s">
        <v>13839</v>
      </c>
      <c r="N2622" t="s">
        <v>6285</v>
      </c>
      <c r="O2622" t="s">
        <v>199</v>
      </c>
      <c r="P2622" t="s">
        <v>198</v>
      </c>
      <c r="Q2622" t="s">
        <v>558</v>
      </c>
      <c r="R2622">
        <v>2</v>
      </c>
      <c r="S2622">
        <v>4649.2778250000001</v>
      </c>
    </row>
    <row r="2623" spans="1:19" x14ac:dyDescent="0.25">
      <c r="A2623" t="s">
        <v>13840</v>
      </c>
      <c r="B2623" t="s">
        <v>4207</v>
      </c>
      <c r="C2623" t="s">
        <v>13841</v>
      </c>
      <c r="D2623" t="s">
        <v>13842</v>
      </c>
      <c r="E2623" t="s">
        <v>4547</v>
      </c>
      <c r="F2623" t="s">
        <v>13843</v>
      </c>
      <c r="G2623" t="s">
        <v>6285</v>
      </c>
      <c r="H2623" t="s">
        <v>4126</v>
      </c>
      <c r="I2623" t="s">
        <v>2961</v>
      </c>
      <c r="J2623" t="s">
        <v>11353</v>
      </c>
      <c r="K2623" t="s">
        <v>6285</v>
      </c>
      <c r="L2623" t="s">
        <v>2961</v>
      </c>
      <c r="M2623" t="s">
        <v>13844</v>
      </c>
      <c r="N2623" t="s">
        <v>6285</v>
      </c>
      <c r="O2623" t="s">
        <v>199</v>
      </c>
      <c r="P2623" t="s">
        <v>198</v>
      </c>
      <c r="Q2623" t="s">
        <v>556</v>
      </c>
      <c r="R2623">
        <v>2</v>
      </c>
      <c r="S2623">
        <v>5222.2313249999997</v>
      </c>
    </row>
    <row r="2624" spans="1:19" x14ac:dyDescent="0.25">
      <c r="A2624" t="s">
        <v>13840</v>
      </c>
      <c r="B2624" t="s">
        <v>4207</v>
      </c>
      <c r="C2624" t="s">
        <v>13841</v>
      </c>
      <c r="D2624" t="s">
        <v>13842</v>
      </c>
      <c r="E2624" t="s">
        <v>4547</v>
      </c>
      <c r="F2624" t="s">
        <v>13843</v>
      </c>
      <c r="G2624" t="s">
        <v>6285</v>
      </c>
      <c r="H2624" t="s">
        <v>4126</v>
      </c>
      <c r="I2624" t="s">
        <v>2961</v>
      </c>
      <c r="J2624" t="s">
        <v>11353</v>
      </c>
      <c r="K2624" t="s">
        <v>6285</v>
      </c>
      <c r="L2624" t="s">
        <v>2961</v>
      </c>
      <c r="M2624" t="s">
        <v>13845</v>
      </c>
      <c r="N2624" t="s">
        <v>6285</v>
      </c>
      <c r="O2624" t="s">
        <v>199</v>
      </c>
      <c r="P2624" t="s">
        <v>198</v>
      </c>
      <c r="Q2624" t="s">
        <v>556</v>
      </c>
      <c r="R2624">
        <v>2</v>
      </c>
      <c r="S2624">
        <v>5222.2313249999997</v>
      </c>
    </row>
    <row r="2625" spans="1:19" x14ac:dyDescent="0.25">
      <c r="A2625" t="s">
        <v>13846</v>
      </c>
      <c r="B2625" t="s">
        <v>8103</v>
      </c>
      <c r="C2625" t="s">
        <v>13847</v>
      </c>
      <c r="D2625" t="s">
        <v>13848</v>
      </c>
      <c r="E2625" t="s">
        <v>3729</v>
      </c>
      <c r="F2625" t="s">
        <v>13849</v>
      </c>
      <c r="G2625" t="s">
        <v>6285</v>
      </c>
      <c r="H2625" t="s">
        <v>4126</v>
      </c>
      <c r="I2625" t="s">
        <v>2961</v>
      </c>
      <c r="J2625" t="s">
        <v>11353</v>
      </c>
      <c r="K2625" t="s">
        <v>6285</v>
      </c>
      <c r="L2625" t="s">
        <v>2961</v>
      </c>
      <c r="M2625" t="s">
        <v>13850</v>
      </c>
      <c r="N2625" t="s">
        <v>6285</v>
      </c>
      <c r="O2625" t="s">
        <v>199</v>
      </c>
      <c r="P2625" t="s">
        <v>198</v>
      </c>
      <c r="Q2625" t="s">
        <v>554</v>
      </c>
      <c r="R2625">
        <v>2</v>
      </c>
      <c r="S2625">
        <v>5222.2313249999997</v>
      </c>
    </row>
    <row r="2626" spans="1:19" x14ac:dyDescent="0.25">
      <c r="A2626" t="s">
        <v>13851</v>
      </c>
      <c r="B2626" t="s">
        <v>4207</v>
      </c>
      <c r="C2626" t="s">
        <v>13852</v>
      </c>
      <c r="D2626" t="s">
        <v>13853</v>
      </c>
      <c r="E2626" t="s">
        <v>4637</v>
      </c>
      <c r="F2626" t="s">
        <v>13854</v>
      </c>
      <c r="G2626" t="s">
        <v>6285</v>
      </c>
      <c r="H2626" t="s">
        <v>4126</v>
      </c>
      <c r="I2626" t="s">
        <v>2961</v>
      </c>
      <c r="J2626" t="s">
        <v>11353</v>
      </c>
      <c r="K2626" t="s">
        <v>6285</v>
      </c>
      <c r="L2626" t="s">
        <v>2961</v>
      </c>
      <c r="M2626" t="s">
        <v>13855</v>
      </c>
      <c r="N2626" t="s">
        <v>6285</v>
      </c>
      <c r="O2626" t="s">
        <v>199</v>
      </c>
      <c r="P2626" t="s">
        <v>198</v>
      </c>
      <c r="Q2626" t="s">
        <v>556</v>
      </c>
      <c r="R2626">
        <v>2</v>
      </c>
      <c r="S2626">
        <v>5222.2313249999997</v>
      </c>
    </row>
    <row r="2627" spans="1:19" x14ac:dyDescent="0.25">
      <c r="A2627" t="s">
        <v>13856</v>
      </c>
      <c r="B2627" t="s">
        <v>4437</v>
      </c>
      <c r="C2627" t="s">
        <v>13857</v>
      </c>
      <c r="D2627" t="s">
        <v>479</v>
      </c>
      <c r="E2627" t="s">
        <v>6125</v>
      </c>
      <c r="F2627" t="s">
        <v>13858</v>
      </c>
      <c r="G2627" t="s">
        <v>9473</v>
      </c>
      <c r="H2627" t="s">
        <v>4126</v>
      </c>
      <c r="I2627" t="s">
        <v>2961</v>
      </c>
      <c r="J2627" t="s">
        <v>4126</v>
      </c>
      <c r="K2627" t="s">
        <v>9473</v>
      </c>
      <c r="L2627" t="s">
        <v>2961</v>
      </c>
      <c r="M2627" t="s">
        <v>13859</v>
      </c>
      <c r="N2627" t="s">
        <v>9473</v>
      </c>
      <c r="O2627" t="s">
        <v>454</v>
      </c>
      <c r="P2627" t="s">
        <v>453</v>
      </c>
      <c r="Q2627" t="s">
        <v>6127</v>
      </c>
      <c r="R2627">
        <v>558</v>
      </c>
      <c r="S2627">
        <v>9132.7303499999998</v>
      </c>
    </row>
    <row r="2628" spans="1:19" x14ac:dyDescent="0.25">
      <c r="A2628" t="s">
        <v>13860</v>
      </c>
      <c r="B2628" t="s">
        <v>3784</v>
      </c>
      <c r="C2628" t="s">
        <v>13861</v>
      </c>
      <c r="D2628" t="s">
        <v>8970</v>
      </c>
      <c r="E2628" t="s">
        <v>4488</v>
      </c>
      <c r="F2628" t="s">
        <v>13858</v>
      </c>
      <c r="G2628" t="s">
        <v>10208</v>
      </c>
      <c r="H2628" t="s">
        <v>4126</v>
      </c>
      <c r="I2628" t="s">
        <v>2961</v>
      </c>
      <c r="J2628" t="s">
        <v>9838</v>
      </c>
      <c r="K2628" t="s">
        <v>10208</v>
      </c>
      <c r="L2628" t="s">
        <v>2961</v>
      </c>
      <c r="M2628" t="s">
        <v>13862</v>
      </c>
      <c r="N2628" t="s">
        <v>10208</v>
      </c>
      <c r="O2628" t="s">
        <v>718</v>
      </c>
      <c r="P2628" t="s">
        <v>717</v>
      </c>
      <c r="Q2628" t="s">
        <v>4492</v>
      </c>
      <c r="R2628">
        <v>555</v>
      </c>
      <c r="S2628">
        <v>9132.7303499999998</v>
      </c>
    </row>
    <row r="2629" spans="1:19" x14ac:dyDescent="0.25">
      <c r="A2629" t="s">
        <v>13863</v>
      </c>
      <c r="B2629" t="s">
        <v>4352</v>
      </c>
      <c r="C2629" t="s">
        <v>13864</v>
      </c>
      <c r="D2629" t="s">
        <v>13865</v>
      </c>
      <c r="E2629" t="s">
        <v>4547</v>
      </c>
      <c r="F2629" t="s">
        <v>13858</v>
      </c>
      <c r="G2629" t="s">
        <v>6285</v>
      </c>
      <c r="H2629" t="s">
        <v>4126</v>
      </c>
      <c r="I2629" t="s">
        <v>2961</v>
      </c>
      <c r="J2629" t="s">
        <v>11353</v>
      </c>
      <c r="K2629" t="s">
        <v>6285</v>
      </c>
      <c r="L2629" t="s">
        <v>2961</v>
      </c>
      <c r="M2629" t="s">
        <v>13866</v>
      </c>
      <c r="N2629" t="s">
        <v>6285</v>
      </c>
      <c r="O2629" t="s">
        <v>199</v>
      </c>
      <c r="P2629" t="s">
        <v>198</v>
      </c>
      <c r="Q2629" t="s">
        <v>556</v>
      </c>
      <c r="R2629">
        <v>2</v>
      </c>
      <c r="S2629">
        <v>5222.2313249999997</v>
      </c>
    </row>
    <row r="2630" spans="1:19" x14ac:dyDescent="0.25">
      <c r="A2630" t="s">
        <v>13867</v>
      </c>
      <c r="B2630" t="s">
        <v>4833</v>
      </c>
      <c r="C2630" t="s">
        <v>13868</v>
      </c>
      <c r="D2630" t="s">
        <v>13869</v>
      </c>
      <c r="E2630" t="s">
        <v>4637</v>
      </c>
      <c r="F2630" t="s">
        <v>13870</v>
      </c>
      <c r="G2630" t="s">
        <v>6285</v>
      </c>
      <c r="H2630" t="s">
        <v>4126</v>
      </c>
      <c r="I2630" t="s">
        <v>2961</v>
      </c>
      <c r="J2630" t="s">
        <v>11353</v>
      </c>
      <c r="K2630" t="s">
        <v>6285</v>
      </c>
      <c r="L2630" t="s">
        <v>2961</v>
      </c>
      <c r="M2630" t="s">
        <v>13871</v>
      </c>
      <c r="N2630" t="s">
        <v>6285</v>
      </c>
      <c r="O2630" t="s">
        <v>199</v>
      </c>
      <c r="P2630" t="s">
        <v>198</v>
      </c>
      <c r="Q2630" t="s">
        <v>556</v>
      </c>
      <c r="R2630">
        <v>2</v>
      </c>
      <c r="S2630">
        <v>5222.2313249999997</v>
      </c>
    </row>
    <row r="2631" spans="1:19" x14ac:dyDescent="0.25">
      <c r="A2631" t="s">
        <v>13872</v>
      </c>
      <c r="B2631" t="s">
        <v>4207</v>
      </c>
      <c r="C2631" t="s">
        <v>13873</v>
      </c>
      <c r="D2631" t="s">
        <v>13874</v>
      </c>
      <c r="E2631" t="s">
        <v>4488</v>
      </c>
      <c r="F2631" t="s">
        <v>13875</v>
      </c>
      <c r="G2631" t="s">
        <v>10208</v>
      </c>
      <c r="H2631" t="s">
        <v>4126</v>
      </c>
      <c r="I2631" t="s">
        <v>2961</v>
      </c>
      <c r="J2631" t="s">
        <v>9838</v>
      </c>
      <c r="K2631" t="s">
        <v>10208</v>
      </c>
      <c r="L2631" t="s">
        <v>2961</v>
      </c>
      <c r="M2631" t="s">
        <v>13876</v>
      </c>
      <c r="N2631" t="s">
        <v>10208</v>
      </c>
      <c r="O2631" t="s">
        <v>718</v>
      </c>
      <c r="P2631" t="s">
        <v>717</v>
      </c>
      <c r="Q2631" t="s">
        <v>4492</v>
      </c>
      <c r="R2631">
        <v>555</v>
      </c>
      <c r="S2631">
        <v>9132.7303499999998</v>
      </c>
    </row>
    <row r="2632" spans="1:19" x14ac:dyDescent="0.25">
      <c r="A2632" t="s">
        <v>13877</v>
      </c>
      <c r="B2632" t="s">
        <v>7931</v>
      </c>
      <c r="C2632" t="s">
        <v>13878</v>
      </c>
      <c r="D2632" t="s">
        <v>13879</v>
      </c>
      <c r="E2632" t="s">
        <v>4488</v>
      </c>
      <c r="F2632" t="s">
        <v>13880</v>
      </c>
      <c r="G2632" t="s">
        <v>10208</v>
      </c>
      <c r="H2632" t="s">
        <v>4126</v>
      </c>
      <c r="I2632" t="s">
        <v>2961</v>
      </c>
      <c r="J2632" t="s">
        <v>9838</v>
      </c>
      <c r="K2632" t="s">
        <v>10208</v>
      </c>
      <c r="L2632" t="s">
        <v>2961</v>
      </c>
      <c r="M2632" t="s">
        <v>13881</v>
      </c>
      <c r="N2632" t="s">
        <v>10208</v>
      </c>
      <c r="O2632" t="s">
        <v>718</v>
      </c>
      <c r="P2632" t="s">
        <v>717</v>
      </c>
      <c r="Q2632" t="s">
        <v>4492</v>
      </c>
      <c r="R2632">
        <v>555</v>
      </c>
      <c r="S2632">
        <v>9132.7303499999998</v>
      </c>
    </row>
    <row r="2633" spans="1:19" x14ac:dyDescent="0.25">
      <c r="A2633" t="s">
        <v>13882</v>
      </c>
      <c r="B2633" t="s">
        <v>13883</v>
      </c>
      <c r="C2633" t="s">
        <v>13884</v>
      </c>
      <c r="D2633" t="s">
        <v>13885</v>
      </c>
      <c r="E2633" t="s">
        <v>4471</v>
      </c>
      <c r="F2633" t="s">
        <v>13886</v>
      </c>
      <c r="G2633" t="s">
        <v>7375</v>
      </c>
      <c r="H2633" t="s">
        <v>4975</v>
      </c>
      <c r="I2633" t="s">
        <v>2961</v>
      </c>
      <c r="J2633" t="s">
        <v>9838</v>
      </c>
      <c r="K2633" t="s">
        <v>7375</v>
      </c>
      <c r="L2633" t="s">
        <v>2961</v>
      </c>
      <c r="M2633" t="s">
        <v>13887</v>
      </c>
      <c r="N2633" t="s">
        <v>7377</v>
      </c>
      <c r="O2633" t="s">
        <v>130</v>
      </c>
      <c r="P2633" t="s">
        <v>129</v>
      </c>
      <c r="Q2633" t="s">
        <v>552</v>
      </c>
      <c r="R2633">
        <v>2</v>
      </c>
      <c r="S2633">
        <v>5222.2313249999997</v>
      </c>
    </row>
    <row r="2634" spans="1:19" x14ac:dyDescent="0.25">
      <c r="A2634" t="s">
        <v>13888</v>
      </c>
      <c r="B2634" t="s">
        <v>4778</v>
      </c>
      <c r="C2634" t="s">
        <v>13889</v>
      </c>
      <c r="D2634" t="s">
        <v>13890</v>
      </c>
      <c r="E2634" t="s">
        <v>5667</v>
      </c>
      <c r="F2634" t="s">
        <v>13891</v>
      </c>
      <c r="G2634" t="s">
        <v>7375</v>
      </c>
      <c r="H2634" t="s">
        <v>4975</v>
      </c>
      <c r="I2634" t="s">
        <v>2961</v>
      </c>
      <c r="J2634" t="s">
        <v>9838</v>
      </c>
      <c r="K2634" t="s">
        <v>7375</v>
      </c>
      <c r="L2634" t="s">
        <v>2961</v>
      </c>
      <c r="M2634" t="s">
        <v>13892</v>
      </c>
      <c r="N2634" t="s">
        <v>7377</v>
      </c>
      <c r="O2634" t="s">
        <v>130</v>
      </c>
      <c r="P2634" t="s">
        <v>129</v>
      </c>
      <c r="Q2634" t="s">
        <v>542</v>
      </c>
      <c r="R2634">
        <v>2</v>
      </c>
      <c r="S2634">
        <v>4649.2778250000001</v>
      </c>
    </row>
    <row r="2635" spans="1:19" x14ac:dyDescent="0.25">
      <c r="A2635" t="s">
        <v>13893</v>
      </c>
      <c r="B2635" t="s">
        <v>3822</v>
      </c>
      <c r="C2635" t="s">
        <v>13894</v>
      </c>
      <c r="D2635" t="s">
        <v>13895</v>
      </c>
      <c r="E2635" t="s">
        <v>4025</v>
      </c>
      <c r="F2635" t="s">
        <v>13896</v>
      </c>
      <c r="G2635" t="s">
        <v>7375</v>
      </c>
      <c r="H2635" t="s">
        <v>4975</v>
      </c>
      <c r="I2635" t="s">
        <v>2961</v>
      </c>
      <c r="J2635" t="s">
        <v>9838</v>
      </c>
      <c r="K2635" t="s">
        <v>7375</v>
      </c>
      <c r="L2635" t="s">
        <v>2961</v>
      </c>
      <c r="M2635" t="s">
        <v>13897</v>
      </c>
      <c r="N2635" t="s">
        <v>7377</v>
      </c>
      <c r="O2635" t="s">
        <v>130</v>
      </c>
      <c r="P2635" t="s">
        <v>129</v>
      </c>
      <c r="Q2635" t="s">
        <v>553</v>
      </c>
      <c r="R2635">
        <v>2</v>
      </c>
      <c r="S2635">
        <v>3459.6042749999997</v>
      </c>
    </row>
    <row r="2636" spans="1:19" x14ac:dyDescent="0.25">
      <c r="A2636" t="s">
        <v>13898</v>
      </c>
      <c r="B2636" t="s">
        <v>6290</v>
      </c>
      <c r="C2636" t="s">
        <v>13899</v>
      </c>
      <c r="D2636" t="s">
        <v>13900</v>
      </c>
      <c r="E2636" t="s">
        <v>3871</v>
      </c>
      <c r="F2636" t="s">
        <v>13901</v>
      </c>
      <c r="G2636" t="s">
        <v>7375</v>
      </c>
      <c r="H2636" t="s">
        <v>4975</v>
      </c>
      <c r="I2636" t="s">
        <v>2961</v>
      </c>
      <c r="J2636" t="s">
        <v>9838</v>
      </c>
      <c r="K2636" t="s">
        <v>7375</v>
      </c>
      <c r="L2636" t="s">
        <v>2961</v>
      </c>
      <c r="M2636" t="s">
        <v>13902</v>
      </c>
      <c r="N2636" t="s">
        <v>7377</v>
      </c>
      <c r="O2636" t="s">
        <v>130</v>
      </c>
      <c r="P2636" t="s">
        <v>129</v>
      </c>
      <c r="Q2636" t="s">
        <v>558</v>
      </c>
      <c r="R2636">
        <v>2</v>
      </c>
      <c r="S2636">
        <v>4649.2778250000001</v>
      </c>
    </row>
    <row r="2637" spans="1:19" x14ac:dyDescent="0.25">
      <c r="A2637" t="s">
        <v>13903</v>
      </c>
      <c r="B2637" t="s">
        <v>5672</v>
      </c>
      <c r="C2637" t="s">
        <v>13904</v>
      </c>
      <c r="D2637" t="s">
        <v>13905</v>
      </c>
      <c r="E2637" t="s">
        <v>3871</v>
      </c>
      <c r="F2637" t="s">
        <v>13906</v>
      </c>
      <c r="G2637" t="s">
        <v>7375</v>
      </c>
      <c r="H2637" t="s">
        <v>4975</v>
      </c>
      <c r="I2637" t="s">
        <v>2961</v>
      </c>
      <c r="J2637" t="s">
        <v>9838</v>
      </c>
      <c r="K2637" t="s">
        <v>7375</v>
      </c>
      <c r="L2637" t="s">
        <v>2961</v>
      </c>
      <c r="M2637" t="s">
        <v>13907</v>
      </c>
      <c r="N2637" t="s">
        <v>7377</v>
      </c>
      <c r="O2637" t="s">
        <v>130</v>
      </c>
      <c r="P2637" t="s">
        <v>129</v>
      </c>
      <c r="Q2637" t="s">
        <v>558</v>
      </c>
      <c r="R2637">
        <v>2</v>
      </c>
      <c r="S2637">
        <v>4649.2778250000001</v>
      </c>
    </row>
    <row r="2638" spans="1:19" x14ac:dyDescent="0.25">
      <c r="A2638" t="s">
        <v>13908</v>
      </c>
      <c r="B2638" t="s">
        <v>4975</v>
      </c>
      <c r="C2638" t="s">
        <v>13909</v>
      </c>
      <c r="D2638" t="s">
        <v>13910</v>
      </c>
      <c r="E2638" t="s">
        <v>2992</v>
      </c>
      <c r="F2638" t="s">
        <v>13911</v>
      </c>
      <c r="G2638" t="s">
        <v>2975</v>
      </c>
      <c r="H2638" t="s">
        <v>4975</v>
      </c>
      <c r="I2638" t="s">
        <v>2961</v>
      </c>
      <c r="J2638" t="s">
        <v>4975</v>
      </c>
      <c r="K2638" t="s">
        <v>2975</v>
      </c>
      <c r="L2638" t="s">
        <v>2961</v>
      </c>
      <c r="M2638" t="s">
        <v>13912</v>
      </c>
      <c r="N2638" t="s">
        <v>2975</v>
      </c>
      <c r="O2638" t="s">
        <v>64</v>
      </c>
      <c r="P2638" t="s">
        <v>62</v>
      </c>
      <c r="Q2638" t="s">
        <v>601</v>
      </c>
      <c r="R2638" t="s">
        <v>600</v>
      </c>
      <c r="S2638">
        <v>48523.772549999994</v>
      </c>
    </row>
    <row r="2639" spans="1:19" x14ac:dyDescent="0.25">
      <c r="A2639" t="s">
        <v>13913</v>
      </c>
      <c r="B2639" t="s">
        <v>4975</v>
      </c>
      <c r="C2639" t="s">
        <v>13914</v>
      </c>
      <c r="D2639" t="s">
        <v>13915</v>
      </c>
      <c r="E2639" t="s">
        <v>2957</v>
      </c>
      <c r="F2639" t="s">
        <v>13916</v>
      </c>
      <c r="G2639" t="s">
        <v>2959</v>
      </c>
      <c r="H2639" t="s">
        <v>4975</v>
      </c>
      <c r="I2639" t="s">
        <v>2961</v>
      </c>
      <c r="J2639" t="s">
        <v>4975</v>
      </c>
      <c r="K2639" t="s">
        <v>2959</v>
      </c>
      <c r="L2639" t="s">
        <v>2961</v>
      </c>
      <c r="M2639" t="s">
        <v>13917</v>
      </c>
      <c r="N2639" t="s">
        <v>2959</v>
      </c>
      <c r="O2639" t="s">
        <v>76</v>
      </c>
      <c r="P2639" t="s">
        <v>75</v>
      </c>
      <c r="Q2639" t="s">
        <v>2964</v>
      </c>
      <c r="R2639">
        <v>418</v>
      </c>
      <c r="S2639">
        <v>67311.919399999999</v>
      </c>
    </row>
    <row r="2640" spans="1:19" x14ac:dyDescent="0.25">
      <c r="A2640" t="s">
        <v>13918</v>
      </c>
      <c r="B2640" t="s">
        <v>5713</v>
      </c>
      <c r="C2640" t="s">
        <v>13919</v>
      </c>
      <c r="D2640" t="s">
        <v>13920</v>
      </c>
      <c r="E2640" t="s">
        <v>3871</v>
      </c>
      <c r="F2640" t="s">
        <v>13921</v>
      </c>
      <c r="G2640" t="s">
        <v>7375</v>
      </c>
      <c r="H2640" t="s">
        <v>4975</v>
      </c>
      <c r="I2640" t="s">
        <v>2961</v>
      </c>
      <c r="J2640" t="s">
        <v>9838</v>
      </c>
      <c r="K2640" t="s">
        <v>7375</v>
      </c>
      <c r="L2640" t="s">
        <v>2961</v>
      </c>
      <c r="M2640" t="s">
        <v>13922</v>
      </c>
      <c r="N2640" t="s">
        <v>7377</v>
      </c>
      <c r="O2640" t="s">
        <v>130</v>
      </c>
      <c r="P2640" t="s">
        <v>129</v>
      </c>
      <c r="Q2640" t="s">
        <v>558</v>
      </c>
      <c r="R2640">
        <v>2</v>
      </c>
      <c r="S2640">
        <v>4649.2778250000001</v>
      </c>
    </row>
    <row r="2641" spans="1:19" x14ac:dyDescent="0.25">
      <c r="A2641" t="s">
        <v>13923</v>
      </c>
      <c r="B2641" t="s">
        <v>5399</v>
      </c>
      <c r="C2641" t="s">
        <v>13924</v>
      </c>
      <c r="D2641" t="s">
        <v>13925</v>
      </c>
      <c r="E2641" t="s">
        <v>4471</v>
      </c>
      <c r="F2641" t="s">
        <v>13926</v>
      </c>
      <c r="G2641" t="s">
        <v>7375</v>
      </c>
      <c r="H2641" t="s">
        <v>4975</v>
      </c>
      <c r="I2641" t="s">
        <v>2961</v>
      </c>
      <c r="J2641" t="s">
        <v>9838</v>
      </c>
      <c r="K2641" t="s">
        <v>7375</v>
      </c>
      <c r="L2641" t="s">
        <v>2961</v>
      </c>
      <c r="M2641" t="s">
        <v>13927</v>
      </c>
      <c r="N2641" t="s">
        <v>7377</v>
      </c>
      <c r="O2641" t="s">
        <v>130</v>
      </c>
      <c r="P2641" t="s">
        <v>129</v>
      </c>
      <c r="Q2641" t="s">
        <v>552</v>
      </c>
      <c r="R2641">
        <v>2</v>
      </c>
      <c r="S2641">
        <v>5222.2313249999997</v>
      </c>
    </row>
    <row r="2642" spans="1:19" x14ac:dyDescent="0.25">
      <c r="A2642" t="s">
        <v>13928</v>
      </c>
      <c r="B2642" t="s">
        <v>3760</v>
      </c>
      <c r="C2642" t="s">
        <v>11367</v>
      </c>
      <c r="D2642" t="s">
        <v>11368</v>
      </c>
      <c r="E2642" t="s">
        <v>3871</v>
      </c>
      <c r="F2642" t="s">
        <v>13929</v>
      </c>
      <c r="G2642" t="s">
        <v>7375</v>
      </c>
      <c r="H2642" t="s">
        <v>4975</v>
      </c>
      <c r="I2642" t="s">
        <v>2961</v>
      </c>
      <c r="J2642" t="s">
        <v>9838</v>
      </c>
      <c r="K2642" t="s">
        <v>7375</v>
      </c>
      <c r="L2642" t="s">
        <v>2961</v>
      </c>
      <c r="M2642" t="s">
        <v>13930</v>
      </c>
      <c r="N2642" t="s">
        <v>7377</v>
      </c>
      <c r="O2642" t="s">
        <v>130</v>
      </c>
      <c r="P2642" t="s">
        <v>129</v>
      </c>
      <c r="Q2642" t="s">
        <v>558</v>
      </c>
      <c r="R2642">
        <v>2</v>
      </c>
      <c r="S2642">
        <v>4649.2778250000001</v>
      </c>
    </row>
    <row r="2643" spans="1:19" x14ac:dyDescent="0.25">
      <c r="A2643" t="s">
        <v>13931</v>
      </c>
      <c r="B2643" t="s">
        <v>3000</v>
      </c>
      <c r="C2643" t="s">
        <v>13932</v>
      </c>
      <c r="D2643" t="s">
        <v>13933</v>
      </c>
      <c r="E2643" t="s">
        <v>3876</v>
      </c>
      <c r="F2643" t="s">
        <v>13934</v>
      </c>
      <c r="G2643" t="s">
        <v>7375</v>
      </c>
      <c r="H2643" t="s">
        <v>4975</v>
      </c>
      <c r="I2643" t="s">
        <v>2961</v>
      </c>
      <c r="J2643" t="s">
        <v>9838</v>
      </c>
      <c r="K2643" t="s">
        <v>7375</v>
      </c>
      <c r="L2643" t="s">
        <v>2961</v>
      </c>
      <c r="M2643" t="s">
        <v>13935</v>
      </c>
      <c r="N2643" t="s">
        <v>7377</v>
      </c>
      <c r="O2643" t="s">
        <v>130</v>
      </c>
      <c r="P2643" t="s">
        <v>129</v>
      </c>
      <c r="Q2643" t="s">
        <v>559</v>
      </c>
      <c r="R2643">
        <v>2</v>
      </c>
      <c r="S2643">
        <v>3001.2414749999998</v>
      </c>
    </row>
    <row r="2644" spans="1:19" x14ac:dyDescent="0.25">
      <c r="A2644" t="s">
        <v>13936</v>
      </c>
      <c r="B2644" t="s">
        <v>8103</v>
      </c>
      <c r="C2644" t="s">
        <v>13937</v>
      </c>
      <c r="D2644" t="s">
        <v>13938</v>
      </c>
      <c r="E2644" t="s">
        <v>3005</v>
      </c>
      <c r="F2644" t="s">
        <v>13934</v>
      </c>
      <c r="G2644" t="s">
        <v>4241</v>
      </c>
      <c r="H2644" t="s">
        <v>4975</v>
      </c>
      <c r="I2644" t="s">
        <v>2961</v>
      </c>
      <c r="J2644" t="s">
        <v>4975</v>
      </c>
      <c r="K2644" t="s">
        <v>4241</v>
      </c>
      <c r="L2644" t="s">
        <v>2961</v>
      </c>
      <c r="M2644" t="s">
        <v>13939</v>
      </c>
      <c r="N2644" t="s">
        <v>4241</v>
      </c>
      <c r="O2644" t="s">
        <v>125</v>
      </c>
      <c r="P2644" t="s">
        <v>124</v>
      </c>
      <c r="Q2644" t="s">
        <v>3008</v>
      </c>
      <c r="R2644">
        <v>543</v>
      </c>
      <c r="S2644">
        <v>5033.5998249999993</v>
      </c>
    </row>
    <row r="2645" spans="1:19" x14ac:dyDescent="0.25">
      <c r="A2645" t="s">
        <v>13940</v>
      </c>
      <c r="B2645" t="s">
        <v>4293</v>
      </c>
      <c r="C2645" t="s">
        <v>13941</v>
      </c>
      <c r="D2645" t="s">
        <v>13942</v>
      </c>
      <c r="E2645" t="s">
        <v>3907</v>
      </c>
      <c r="F2645" t="s">
        <v>13943</v>
      </c>
      <c r="G2645" t="s">
        <v>3949</v>
      </c>
      <c r="H2645" t="s">
        <v>4975</v>
      </c>
      <c r="I2645" t="s">
        <v>2961</v>
      </c>
      <c r="J2645" t="s">
        <v>4975</v>
      </c>
      <c r="K2645" t="s">
        <v>3949</v>
      </c>
      <c r="L2645" t="s">
        <v>2961</v>
      </c>
      <c r="M2645" t="s">
        <v>13944</v>
      </c>
      <c r="N2645" t="s">
        <v>3949</v>
      </c>
      <c r="O2645" t="s">
        <v>84</v>
      </c>
      <c r="P2645" t="s">
        <v>83</v>
      </c>
      <c r="Q2645" t="s">
        <v>569</v>
      </c>
      <c r="R2645">
        <v>3</v>
      </c>
      <c r="S2645">
        <v>18049.88595</v>
      </c>
    </row>
    <row r="2646" spans="1:19" x14ac:dyDescent="0.25">
      <c r="A2646" t="s">
        <v>13945</v>
      </c>
      <c r="B2646" t="s">
        <v>4975</v>
      </c>
      <c r="C2646" t="s">
        <v>6450</v>
      </c>
      <c r="D2646" t="s">
        <v>6451</v>
      </c>
      <c r="E2646" t="s">
        <v>2992</v>
      </c>
      <c r="F2646" t="s">
        <v>13946</v>
      </c>
      <c r="G2646" t="s">
        <v>2975</v>
      </c>
      <c r="H2646" t="s">
        <v>4975</v>
      </c>
      <c r="I2646" t="s">
        <v>2961</v>
      </c>
      <c r="J2646" t="s">
        <v>4975</v>
      </c>
      <c r="K2646" t="s">
        <v>2975</v>
      </c>
      <c r="L2646" t="s">
        <v>2961</v>
      </c>
      <c r="M2646" t="s">
        <v>13947</v>
      </c>
      <c r="N2646" t="s">
        <v>2975</v>
      </c>
      <c r="O2646" t="s">
        <v>64</v>
      </c>
      <c r="P2646" t="s">
        <v>62</v>
      </c>
      <c r="Q2646" t="s">
        <v>601</v>
      </c>
      <c r="R2646" t="s">
        <v>600</v>
      </c>
      <c r="S2646">
        <v>48523.772549999994</v>
      </c>
    </row>
    <row r="2647" spans="1:19" x14ac:dyDescent="0.25">
      <c r="A2647" t="s">
        <v>13948</v>
      </c>
      <c r="B2647" t="s">
        <v>4126</v>
      </c>
      <c r="C2647" t="s">
        <v>13949</v>
      </c>
      <c r="D2647" t="s">
        <v>13950</v>
      </c>
      <c r="E2647" t="s">
        <v>3005</v>
      </c>
      <c r="F2647" t="s">
        <v>13951</v>
      </c>
      <c r="G2647" t="s">
        <v>3864</v>
      </c>
      <c r="H2647" t="s">
        <v>4975</v>
      </c>
      <c r="I2647" t="s">
        <v>2961</v>
      </c>
      <c r="J2647" t="s">
        <v>4975</v>
      </c>
      <c r="K2647" t="s">
        <v>3864</v>
      </c>
      <c r="L2647" t="s">
        <v>2961</v>
      </c>
      <c r="M2647" t="s">
        <v>13952</v>
      </c>
      <c r="N2647" t="s">
        <v>3864</v>
      </c>
      <c r="O2647" t="s">
        <v>80</v>
      </c>
      <c r="P2647" t="s">
        <v>79</v>
      </c>
      <c r="Q2647" t="s">
        <v>3008</v>
      </c>
      <c r="R2647">
        <v>543</v>
      </c>
      <c r="S2647">
        <v>5033.5998249999993</v>
      </c>
    </row>
    <row r="2648" spans="1:19" x14ac:dyDescent="0.25">
      <c r="A2648" t="s">
        <v>13953</v>
      </c>
      <c r="B2648" t="s">
        <v>4126</v>
      </c>
      <c r="C2648" t="s">
        <v>13949</v>
      </c>
      <c r="D2648" t="s">
        <v>13950</v>
      </c>
      <c r="E2648" t="s">
        <v>3913</v>
      </c>
      <c r="F2648" t="s">
        <v>13954</v>
      </c>
      <c r="G2648" t="s">
        <v>3864</v>
      </c>
      <c r="H2648" t="s">
        <v>4975</v>
      </c>
      <c r="I2648" t="s">
        <v>2961</v>
      </c>
      <c r="J2648" t="s">
        <v>4975</v>
      </c>
      <c r="K2648" t="s">
        <v>3864</v>
      </c>
      <c r="L2648" t="s">
        <v>2961</v>
      </c>
      <c r="M2648" t="s">
        <v>13955</v>
      </c>
      <c r="N2648" t="s">
        <v>3864</v>
      </c>
      <c r="O2648" t="s">
        <v>80</v>
      </c>
      <c r="P2648" t="s">
        <v>79</v>
      </c>
      <c r="Q2648" t="s">
        <v>3916</v>
      </c>
      <c r="R2648">
        <v>543</v>
      </c>
      <c r="S2648">
        <v>9132.7303499999998</v>
      </c>
    </row>
    <row r="2649" spans="1:19" x14ac:dyDescent="0.25">
      <c r="A2649" t="s">
        <v>13956</v>
      </c>
      <c r="B2649" t="s">
        <v>3987</v>
      </c>
      <c r="C2649" t="s">
        <v>13957</v>
      </c>
      <c r="D2649" t="s">
        <v>13958</v>
      </c>
      <c r="E2649" t="s">
        <v>4547</v>
      </c>
      <c r="F2649" t="s">
        <v>13959</v>
      </c>
      <c r="G2649" t="s">
        <v>7375</v>
      </c>
      <c r="H2649" t="s">
        <v>4975</v>
      </c>
      <c r="I2649" t="s">
        <v>2961</v>
      </c>
      <c r="J2649" t="s">
        <v>9838</v>
      </c>
      <c r="K2649" t="s">
        <v>7375</v>
      </c>
      <c r="L2649" t="s">
        <v>2961</v>
      </c>
      <c r="M2649" t="s">
        <v>13960</v>
      </c>
      <c r="N2649" t="s">
        <v>7377</v>
      </c>
      <c r="O2649" t="s">
        <v>130</v>
      </c>
      <c r="P2649" t="s">
        <v>129</v>
      </c>
      <c r="Q2649" t="s">
        <v>556</v>
      </c>
      <c r="R2649">
        <v>2</v>
      </c>
      <c r="S2649">
        <v>5222.2313249999997</v>
      </c>
    </row>
    <row r="2650" spans="1:19" x14ac:dyDescent="0.25">
      <c r="A2650" t="s">
        <v>13961</v>
      </c>
      <c r="B2650" t="s">
        <v>4767</v>
      </c>
      <c r="C2650" t="s">
        <v>13962</v>
      </c>
      <c r="D2650" t="s">
        <v>13963</v>
      </c>
      <c r="E2650" t="s">
        <v>3913</v>
      </c>
      <c r="F2650" t="s">
        <v>13959</v>
      </c>
      <c r="G2650" t="s">
        <v>4241</v>
      </c>
      <c r="H2650" t="s">
        <v>4975</v>
      </c>
      <c r="I2650" t="s">
        <v>2961</v>
      </c>
      <c r="J2650" t="s">
        <v>4975</v>
      </c>
      <c r="K2650" t="s">
        <v>4241</v>
      </c>
      <c r="L2650" t="s">
        <v>2961</v>
      </c>
      <c r="M2650" t="s">
        <v>13964</v>
      </c>
      <c r="N2650" t="s">
        <v>4241</v>
      </c>
      <c r="O2650" t="s">
        <v>125</v>
      </c>
      <c r="P2650" t="s">
        <v>124</v>
      </c>
      <c r="Q2650" t="s">
        <v>3916</v>
      </c>
      <c r="R2650">
        <v>543</v>
      </c>
      <c r="S2650">
        <v>9132.7303499999998</v>
      </c>
    </row>
    <row r="2651" spans="1:19" x14ac:dyDescent="0.25">
      <c r="A2651" t="s">
        <v>13965</v>
      </c>
      <c r="B2651" t="s">
        <v>4767</v>
      </c>
      <c r="C2651" t="s">
        <v>13966</v>
      </c>
      <c r="D2651" t="s">
        <v>13967</v>
      </c>
      <c r="E2651" t="s">
        <v>4471</v>
      </c>
      <c r="F2651" t="s">
        <v>13968</v>
      </c>
      <c r="G2651" t="s">
        <v>4332</v>
      </c>
      <c r="H2651" t="s">
        <v>4975</v>
      </c>
      <c r="I2651" t="s">
        <v>2961</v>
      </c>
      <c r="J2651" t="s">
        <v>4975</v>
      </c>
      <c r="K2651" t="s">
        <v>4332</v>
      </c>
      <c r="L2651" t="s">
        <v>2961</v>
      </c>
      <c r="M2651" t="s">
        <v>13969</v>
      </c>
      <c r="N2651" t="s">
        <v>4332</v>
      </c>
      <c r="O2651" t="s">
        <v>3024</v>
      </c>
      <c r="P2651" t="s">
        <v>4334</v>
      </c>
      <c r="Q2651" t="s">
        <v>552</v>
      </c>
      <c r="R2651">
        <v>2</v>
      </c>
      <c r="S2651">
        <v>5222.2313249999997</v>
      </c>
    </row>
    <row r="2652" spans="1:19" x14ac:dyDescent="0.25">
      <c r="A2652" t="s">
        <v>13970</v>
      </c>
      <c r="B2652" t="s">
        <v>4767</v>
      </c>
      <c r="C2652" t="s">
        <v>13966</v>
      </c>
      <c r="D2652" t="s">
        <v>13967</v>
      </c>
      <c r="E2652" t="s">
        <v>4025</v>
      </c>
      <c r="F2652" t="s">
        <v>13971</v>
      </c>
      <c r="G2652" t="s">
        <v>4332</v>
      </c>
      <c r="H2652" t="s">
        <v>4975</v>
      </c>
      <c r="I2652" t="s">
        <v>2961</v>
      </c>
      <c r="J2652" t="s">
        <v>4975</v>
      </c>
      <c r="K2652" t="s">
        <v>4332</v>
      </c>
      <c r="L2652" t="s">
        <v>2961</v>
      </c>
      <c r="M2652" t="s">
        <v>13972</v>
      </c>
      <c r="N2652" t="s">
        <v>4332</v>
      </c>
      <c r="O2652" t="s">
        <v>3024</v>
      </c>
      <c r="P2652" t="s">
        <v>4334</v>
      </c>
      <c r="Q2652" t="s">
        <v>553</v>
      </c>
      <c r="R2652">
        <v>2</v>
      </c>
      <c r="S2652">
        <v>3459.6042749999997</v>
      </c>
    </row>
    <row r="2653" spans="1:19" x14ac:dyDescent="0.25">
      <c r="A2653" t="s">
        <v>13973</v>
      </c>
      <c r="B2653" t="s">
        <v>3760</v>
      </c>
      <c r="C2653" t="s">
        <v>10345</v>
      </c>
      <c r="D2653" t="s">
        <v>10346</v>
      </c>
      <c r="E2653" t="s">
        <v>4547</v>
      </c>
      <c r="F2653" t="s">
        <v>13974</v>
      </c>
      <c r="G2653" t="s">
        <v>7375</v>
      </c>
      <c r="H2653" t="s">
        <v>4975</v>
      </c>
      <c r="I2653" t="s">
        <v>2961</v>
      </c>
      <c r="J2653" t="s">
        <v>9838</v>
      </c>
      <c r="K2653" t="s">
        <v>7375</v>
      </c>
      <c r="L2653" t="s">
        <v>2961</v>
      </c>
      <c r="M2653" t="s">
        <v>13975</v>
      </c>
      <c r="N2653" t="s">
        <v>7377</v>
      </c>
      <c r="O2653" t="s">
        <v>130</v>
      </c>
      <c r="P2653" t="s">
        <v>129</v>
      </c>
      <c r="Q2653" t="s">
        <v>556</v>
      </c>
      <c r="R2653">
        <v>2</v>
      </c>
      <c r="S2653">
        <v>5222.2313249999997</v>
      </c>
    </row>
    <row r="2654" spans="1:19" x14ac:dyDescent="0.25">
      <c r="A2654" t="s">
        <v>13976</v>
      </c>
      <c r="B2654" t="s">
        <v>8103</v>
      </c>
      <c r="C2654" t="s">
        <v>13977</v>
      </c>
      <c r="D2654" t="s">
        <v>13978</v>
      </c>
      <c r="E2654" t="s">
        <v>5667</v>
      </c>
      <c r="F2654" t="s">
        <v>13979</v>
      </c>
      <c r="G2654" t="s">
        <v>4332</v>
      </c>
      <c r="H2654" t="s">
        <v>4975</v>
      </c>
      <c r="I2654" t="s">
        <v>2961</v>
      </c>
      <c r="J2654" t="s">
        <v>4975</v>
      </c>
      <c r="K2654" t="s">
        <v>4332</v>
      </c>
      <c r="L2654" t="s">
        <v>2961</v>
      </c>
      <c r="M2654" t="s">
        <v>13980</v>
      </c>
      <c r="N2654" t="s">
        <v>4332</v>
      </c>
      <c r="O2654" t="s">
        <v>3024</v>
      </c>
      <c r="P2654" t="s">
        <v>4334</v>
      </c>
      <c r="Q2654" t="s">
        <v>542</v>
      </c>
      <c r="R2654">
        <v>2</v>
      </c>
      <c r="S2654">
        <v>4649.2778250000001</v>
      </c>
    </row>
    <row r="2655" spans="1:19" x14ac:dyDescent="0.25">
      <c r="A2655" t="s">
        <v>13981</v>
      </c>
      <c r="B2655" t="s">
        <v>4293</v>
      </c>
      <c r="C2655" t="s">
        <v>13982</v>
      </c>
      <c r="D2655" t="s">
        <v>2193</v>
      </c>
      <c r="E2655" t="s">
        <v>9242</v>
      </c>
      <c r="F2655" t="s">
        <v>13983</v>
      </c>
      <c r="G2655" t="s">
        <v>7375</v>
      </c>
      <c r="H2655" t="s">
        <v>4975</v>
      </c>
      <c r="I2655" t="s">
        <v>2961</v>
      </c>
      <c r="J2655" t="s">
        <v>9838</v>
      </c>
      <c r="K2655" t="s">
        <v>7375</v>
      </c>
      <c r="L2655" t="s">
        <v>2961</v>
      </c>
      <c r="M2655" t="s">
        <v>13984</v>
      </c>
      <c r="N2655" t="s">
        <v>7377</v>
      </c>
      <c r="O2655" t="s">
        <v>130</v>
      </c>
      <c r="P2655" t="s">
        <v>129</v>
      </c>
      <c r="Q2655" t="s">
        <v>542</v>
      </c>
      <c r="R2655">
        <v>2</v>
      </c>
      <c r="S2655">
        <v>4649.2778250000001</v>
      </c>
    </row>
    <row r="2656" spans="1:19" x14ac:dyDescent="0.25">
      <c r="A2656" t="s">
        <v>13985</v>
      </c>
      <c r="B2656" t="s">
        <v>8103</v>
      </c>
      <c r="C2656" t="s">
        <v>13977</v>
      </c>
      <c r="D2656" t="s">
        <v>13978</v>
      </c>
      <c r="E2656" t="s">
        <v>3871</v>
      </c>
      <c r="F2656" t="s">
        <v>13983</v>
      </c>
      <c r="G2656" t="s">
        <v>4332</v>
      </c>
      <c r="H2656" t="s">
        <v>4975</v>
      </c>
      <c r="I2656" t="s">
        <v>2961</v>
      </c>
      <c r="J2656" t="s">
        <v>4975</v>
      </c>
      <c r="K2656" t="s">
        <v>4332</v>
      </c>
      <c r="L2656" t="s">
        <v>2961</v>
      </c>
      <c r="M2656" t="s">
        <v>13986</v>
      </c>
      <c r="N2656" t="s">
        <v>4332</v>
      </c>
      <c r="O2656" t="s">
        <v>3024</v>
      </c>
      <c r="P2656" t="s">
        <v>4334</v>
      </c>
      <c r="Q2656" t="s">
        <v>558</v>
      </c>
      <c r="R2656">
        <v>2</v>
      </c>
      <c r="S2656">
        <v>4649.2778250000001</v>
      </c>
    </row>
    <row r="2657" spans="1:19" x14ac:dyDescent="0.25">
      <c r="A2657" t="s">
        <v>13987</v>
      </c>
      <c r="B2657" t="s">
        <v>4767</v>
      </c>
      <c r="C2657" t="s">
        <v>13962</v>
      </c>
      <c r="D2657" t="s">
        <v>13963</v>
      </c>
      <c r="E2657" t="s">
        <v>3005</v>
      </c>
      <c r="F2657" t="s">
        <v>13983</v>
      </c>
      <c r="G2657" t="s">
        <v>4241</v>
      </c>
      <c r="H2657" t="s">
        <v>4975</v>
      </c>
      <c r="I2657" t="s">
        <v>2961</v>
      </c>
      <c r="J2657" t="s">
        <v>4975</v>
      </c>
      <c r="K2657" t="s">
        <v>4241</v>
      </c>
      <c r="L2657" t="s">
        <v>2961</v>
      </c>
      <c r="M2657" t="s">
        <v>13988</v>
      </c>
      <c r="N2657" t="s">
        <v>4241</v>
      </c>
      <c r="O2657" t="s">
        <v>125</v>
      </c>
      <c r="P2657" t="s">
        <v>124</v>
      </c>
      <c r="Q2657" t="s">
        <v>3008</v>
      </c>
      <c r="R2657">
        <v>543</v>
      </c>
      <c r="S2657">
        <v>5033.5998249999993</v>
      </c>
    </row>
    <row r="2658" spans="1:19" x14ac:dyDescent="0.25">
      <c r="A2658" t="s">
        <v>13989</v>
      </c>
      <c r="B2658" t="s">
        <v>4293</v>
      </c>
      <c r="C2658" t="s">
        <v>13982</v>
      </c>
      <c r="D2658" t="s">
        <v>2193</v>
      </c>
      <c r="E2658" t="s">
        <v>3871</v>
      </c>
      <c r="F2658" t="s">
        <v>13990</v>
      </c>
      <c r="G2658" t="s">
        <v>7375</v>
      </c>
      <c r="H2658" t="s">
        <v>4975</v>
      </c>
      <c r="I2658" t="s">
        <v>2961</v>
      </c>
      <c r="J2658" t="s">
        <v>9838</v>
      </c>
      <c r="K2658" t="s">
        <v>7375</v>
      </c>
      <c r="L2658" t="s">
        <v>2961</v>
      </c>
      <c r="M2658" t="s">
        <v>13991</v>
      </c>
      <c r="N2658" t="s">
        <v>7377</v>
      </c>
      <c r="O2658" t="s">
        <v>130</v>
      </c>
      <c r="P2658" t="s">
        <v>129</v>
      </c>
      <c r="Q2658" t="s">
        <v>558</v>
      </c>
      <c r="R2658">
        <v>2</v>
      </c>
      <c r="S2658">
        <v>4649.2778250000001</v>
      </c>
    </row>
    <row r="2659" spans="1:19" x14ac:dyDescent="0.25">
      <c r="A2659" t="s">
        <v>13992</v>
      </c>
      <c r="B2659" t="s">
        <v>4778</v>
      </c>
      <c r="C2659" t="s">
        <v>13993</v>
      </c>
      <c r="D2659" t="s">
        <v>13994</v>
      </c>
      <c r="E2659" t="s">
        <v>3913</v>
      </c>
      <c r="F2659" t="s">
        <v>13995</v>
      </c>
      <c r="G2659" t="s">
        <v>4241</v>
      </c>
      <c r="H2659" t="s">
        <v>4975</v>
      </c>
      <c r="I2659" t="s">
        <v>2961</v>
      </c>
      <c r="J2659" t="s">
        <v>4975</v>
      </c>
      <c r="K2659" t="s">
        <v>4241</v>
      </c>
      <c r="L2659" t="s">
        <v>2961</v>
      </c>
      <c r="M2659" t="s">
        <v>13996</v>
      </c>
      <c r="N2659" t="s">
        <v>4241</v>
      </c>
      <c r="O2659" t="s">
        <v>125</v>
      </c>
      <c r="P2659" t="s">
        <v>124</v>
      </c>
      <c r="Q2659" t="s">
        <v>3916</v>
      </c>
      <c r="R2659">
        <v>543</v>
      </c>
      <c r="S2659">
        <v>9132.7303499999998</v>
      </c>
    </row>
    <row r="2660" spans="1:19" x14ac:dyDescent="0.25">
      <c r="A2660" t="s">
        <v>13997</v>
      </c>
      <c r="B2660" t="s">
        <v>2970</v>
      </c>
      <c r="C2660" t="s">
        <v>13998</v>
      </c>
      <c r="D2660" t="s">
        <v>13999</v>
      </c>
      <c r="E2660" t="s">
        <v>2992</v>
      </c>
      <c r="F2660" t="s">
        <v>14000</v>
      </c>
      <c r="G2660" t="s">
        <v>2959</v>
      </c>
      <c r="H2660" t="s">
        <v>4975</v>
      </c>
      <c r="I2660" t="s">
        <v>2961</v>
      </c>
      <c r="J2660" t="s">
        <v>4975</v>
      </c>
      <c r="K2660" t="s">
        <v>2959</v>
      </c>
      <c r="L2660" t="s">
        <v>2961</v>
      </c>
      <c r="M2660" t="s">
        <v>14001</v>
      </c>
      <c r="N2660" t="s">
        <v>2959</v>
      </c>
      <c r="O2660" t="s">
        <v>76</v>
      </c>
      <c r="P2660" t="s">
        <v>75</v>
      </c>
      <c r="Q2660" t="s">
        <v>601</v>
      </c>
      <c r="R2660" t="s">
        <v>600</v>
      </c>
      <c r="S2660">
        <v>48523.772549999994</v>
      </c>
    </row>
    <row r="2661" spans="1:19" x14ac:dyDescent="0.25">
      <c r="A2661" t="s">
        <v>14002</v>
      </c>
      <c r="B2661" t="s">
        <v>3865</v>
      </c>
      <c r="C2661" t="s">
        <v>14003</v>
      </c>
      <c r="D2661" t="s">
        <v>14004</v>
      </c>
      <c r="E2661" t="s">
        <v>3871</v>
      </c>
      <c r="F2661" t="s">
        <v>14000</v>
      </c>
      <c r="G2661" t="s">
        <v>7375</v>
      </c>
      <c r="H2661" t="s">
        <v>4975</v>
      </c>
      <c r="I2661" t="s">
        <v>2961</v>
      </c>
      <c r="J2661" t="s">
        <v>9838</v>
      </c>
      <c r="K2661" t="s">
        <v>7375</v>
      </c>
      <c r="L2661" t="s">
        <v>2961</v>
      </c>
      <c r="M2661" t="s">
        <v>14005</v>
      </c>
      <c r="N2661" t="s">
        <v>7377</v>
      </c>
      <c r="O2661" t="s">
        <v>130</v>
      </c>
      <c r="P2661" t="s">
        <v>129</v>
      </c>
      <c r="Q2661" t="s">
        <v>558</v>
      </c>
      <c r="R2661">
        <v>2</v>
      </c>
      <c r="S2661">
        <v>4649.2778250000001</v>
      </c>
    </row>
    <row r="2662" spans="1:19" x14ac:dyDescent="0.25">
      <c r="A2662" t="s">
        <v>14006</v>
      </c>
      <c r="B2662" t="s">
        <v>4126</v>
      </c>
      <c r="C2662" t="s">
        <v>8040</v>
      </c>
      <c r="D2662" t="s">
        <v>8041</v>
      </c>
      <c r="E2662" t="s">
        <v>4286</v>
      </c>
      <c r="F2662" t="s">
        <v>14000</v>
      </c>
      <c r="G2662" t="s">
        <v>2975</v>
      </c>
      <c r="H2662" t="s">
        <v>4975</v>
      </c>
      <c r="I2662" t="s">
        <v>2961</v>
      </c>
      <c r="J2662" t="s">
        <v>4975</v>
      </c>
      <c r="K2662" t="s">
        <v>2975</v>
      </c>
      <c r="L2662" t="s">
        <v>2961</v>
      </c>
      <c r="M2662" t="s">
        <v>14007</v>
      </c>
      <c r="N2662" t="s">
        <v>2975</v>
      </c>
      <c r="O2662" t="s">
        <v>64</v>
      </c>
      <c r="P2662" t="s">
        <v>62</v>
      </c>
      <c r="Q2662" t="s">
        <v>4288</v>
      </c>
      <c r="R2662">
        <v>545</v>
      </c>
      <c r="S2662">
        <v>7306.1842800000004</v>
      </c>
    </row>
    <row r="2663" spans="1:19" x14ac:dyDescent="0.25">
      <c r="A2663" t="s">
        <v>14008</v>
      </c>
      <c r="B2663" t="s">
        <v>4207</v>
      </c>
      <c r="C2663" t="s">
        <v>14009</v>
      </c>
      <c r="D2663" t="s">
        <v>14010</v>
      </c>
      <c r="E2663" t="s">
        <v>3907</v>
      </c>
      <c r="F2663" t="s">
        <v>14000</v>
      </c>
      <c r="G2663" t="s">
        <v>3949</v>
      </c>
      <c r="H2663" t="s">
        <v>4975</v>
      </c>
      <c r="I2663" t="s">
        <v>2961</v>
      </c>
      <c r="J2663" t="s">
        <v>4975</v>
      </c>
      <c r="K2663" t="s">
        <v>3949</v>
      </c>
      <c r="L2663" t="s">
        <v>2961</v>
      </c>
      <c r="M2663" t="s">
        <v>14011</v>
      </c>
      <c r="N2663" t="s">
        <v>3949</v>
      </c>
      <c r="O2663" t="s">
        <v>84</v>
      </c>
      <c r="P2663" t="s">
        <v>83</v>
      </c>
      <c r="Q2663" t="s">
        <v>569</v>
      </c>
      <c r="R2663">
        <v>3</v>
      </c>
      <c r="S2663">
        <v>18049.88595</v>
      </c>
    </row>
    <row r="2664" spans="1:19" x14ac:dyDescent="0.25">
      <c r="A2664" t="s">
        <v>14012</v>
      </c>
      <c r="B2664" t="s">
        <v>4126</v>
      </c>
      <c r="C2664" t="s">
        <v>14013</v>
      </c>
      <c r="D2664" t="s">
        <v>14014</v>
      </c>
      <c r="E2664" t="s">
        <v>3871</v>
      </c>
      <c r="F2664" t="s">
        <v>14000</v>
      </c>
      <c r="G2664" t="s">
        <v>4206</v>
      </c>
      <c r="H2664" t="s">
        <v>11353</v>
      </c>
      <c r="I2664" t="s">
        <v>2961</v>
      </c>
      <c r="J2664" t="s">
        <v>11353</v>
      </c>
      <c r="K2664" t="s">
        <v>4206</v>
      </c>
      <c r="L2664" t="s">
        <v>2961</v>
      </c>
      <c r="M2664" t="s">
        <v>14015</v>
      </c>
      <c r="N2664" t="s">
        <v>4206</v>
      </c>
      <c r="O2664" t="s">
        <v>146</v>
      </c>
      <c r="P2664" t="s">
        <v>145</v>
      </c>
      <c r="Q2664" t="s">
        <v>558</v>
      </c>
      <c r="R2664">
        <v>2</v>
      </c>
      <c r="S2664">
        <v>4649.2778250000001</v>
      </c>
    </row>
    <row r="2665" spans="1:19" x14ac:dyDescent="0.25">
      <c r="A2665" t="s">
        <v>14016</v>
      </c>
      <c r="B2665" t="s">
        <v>8103</v>
      </c>
      <c r="C2665" t="s">
        <v>11070</v>
      </c>
      <c r="D2665" t="s">
        <v>11071</v>
      </c>
      <c r="E2665" t="s">
        <v>14017</v>
      </c>
      <c r="F2665" t="s">
        <v>14018</v>
      </c>
      <c r="G2665" t="s">
        <v>2975</v>
      </c>
      <c r="H2665" t="s">
        <v>9838</v>
      </c>
      <c r="I2665" t="s">
        <v>2961</v>
      </c>
      <c r="J2665" t="s">
        <v>9838</v>
      </c>
      <c r="K2665" t="s">
        <v>2975</v>
      </c>
      <c r="L2665" t="s">
        <v>2961</v>
      </c>
      <c r="M2665" t="s">
        <v>14019</v>
      </c>
      <c r="N2665" t="s">
        <v>2975</v>
      </c>
      <c r="O2665" t="s">
        <v>64</v>
      </c>
      <c r="P2665" t="s">
        <v>62</v>
      </c>
      <c r="Q2665" t="s">
        <v>14020</v>
      </c>
      <c r="R2665">
        <v>551</v>
      </c>
      <c r="S2665">
        <v>22517.521550000001</v>
      </c>
    </row>
    <row r="2666" spans="1:19" x14ac:dyDescent="0.25">
      <c r="A2666" t="s">
        <v>14021</v>
      </c>
      <c r="B2666" t="s">
        <v>4975</v>
      </c>
      <c r="C2666" t="s">
        <v>14022</v>
      </c>
      <c r="D2666" t="s">
        <v>1051</v>
      </c>
      <c r="E2666" t="s">
        <v>4917</v>
      </c>
      <c r="F2666" t="s">
        <v>14018</v>
      </c>
      <c r="G2666" t="s">
        <v>7130</v>
      </c>
      <c r="H2666" t="s">
        <v>4975</v>
      </c>
      <c r="I2666" t="s">
        <v>2961</v>
      </c>
      <c r="J2666" t="s">
        <v>4975</v>
      </c>
      <c r="K2666" t="s">
        <v>7130</v>
      </c>
      <c r="L2666" t="s">
        <v>2961</v>
      </c>
      <c r="M2666" t="s">
        <v>14023</v>
      </c>
      <c r="N2666" t="s">
        <v>7130</v>
      </c>
      <c r="O2666" t="s">
        <v>90</v>
      </c>
      <c r="P2666" t="s">
        <v>89</v>
      </c>
      <c r="Q2666" t="s">
        <v>4919</v>
      </c>
      <c r="R2666">
        <v>418</v>
      </c>
      <c r="S2666">
        <v>7306.1842800000004</v>
      </c>
    </row>
    <row r="2667" spans="1:19" x14ac:dyDescent="0.25">
      <c r="A2667" t="s">
        <v>14024</v>
      </c>
      <c r="B2667" t="s">
        <v>4778</v>
      </c>
      <c r="C2667" t="s">
        <v>13993</v>
      </c>
      <c r="D2667" t="s">
        <v>13994</v>
      </c>
      <c r="E2667" t="s">
        <v>3005</v>
      </c>
      <c r="F2667" t="s">
        <v>14018</v>
      </c>
      <c r="G2667" t="s">
        <v>4241</v>
      </c>
      <c r="H2667" t="s">
        <v>4975</v>
      </c>
      <c r="I2667" t="s">
        <v>2961</v>
      </c>
      <c r="J2667" t="s">
        <v>4975</v>
      </c>
      <c r="K2667" t="s">
        <v>4241</v>
      </c>
      <c r="L2667" t="s">
        <v>2961</v>
      </c>
      <c r="M2667" t="s">
        <v>14025</v>
      </c>
      <c r="N2667" t="s">
        <v>4241</v>
      </c>
      <c r="O2667" t="s">
        <v>125</v>
      </c>
      <c r="P2667" t="s">
        <v>124</v>
      </c>
      <c r="Q2667" t="s">
        <v>3008</v>
      </c>
      <c r="R2667">
        <v>543</v>
      </c>
      <c r="S2667">
        <v>5033.5998249999993</v>
      </c>
    </row>
    <row r="2668" spans="1:19" x14ac:dyDescent="0.25">
      <c r="A2668" t="s">
        <v>14026</v>
      </c>
      <c r="B2668" t="s">
        <v>3753</v>
      </c>
      <c r="C2668" t="s">
        <v>7718</v>
      </c>
      <c r="D2668" t="s">
        <v>7719</v>
      </c>
      <c r="E2668" t="s">
        <v>3862</v>
      </c>
      <c r="F2668" t="s">
        <v>14027</v>
      </c>
      <c r="G2668" t="s">
        <v>3805</v>
      </c>
      <c r="H2668" t="s">
        <v>4975</v>
      </c>
      <c r="I2668" t="s">
        <v>2961</v>
      </c>
      <c r="J2668" t="s">
        <v>4975</v>
      </c>
      <c r="K2668" t="s">
        <v>3805</v>
      </c>
      <c r="L2668" t="s">
        <v>2961</v>
      </c>
      <c r="M2668" t="s">
        <v>14028</v>
      </c>
      <c r="N2668" t="s">
        <v>3807</v>
      </c>
      <c r="O2668" t="s">
        <v>72</v>
      </c>
      <c r="P2668" t="s">
        <v>71</v>
      </c>
      <c r="Q2668" t="s">
        <v>3867</v>
      </c>
      <c r="R2668">
        <v>437</v>
      </c>
      <c r="S2668">
        <v>9132.7303499999998</v>
      </c>
    </row>
    <row r="2669" spans="1:19" x14ac:dyDescent="0.25">
      <c r="A2669" t="s">
        <v>14029</v>
      </c>
      <c r="B2669" t="s">
        <v>4293</v>
      </c>
      <c r="C2669" t="s">
        <v>14030</v>
      </c>
      <c r="D2669" t="s">
        <v>14031</v>
      </c>
      <c r="E2669" t="s">
        <v>5163</v>
      </c>
      <c r="F2669" t="s">
        <v>14032</v>
      </c>
      <c r="G2669" t="s">
        <v>7375</v>
      </c>
      <c r="H2669" t="s">
        <v>4975</v>
      </c>
      <c r="I2669" t="s">
        <v>2961</v>
      </c>
      <c r="J2669" t="s">
        <v>11353</v>
      </c>
      <c r="K2669" t="s">
        <v>7375</v>
      </c>
      <c r="L2669" t="s">
        <v>2961</v>
      </c>
      <c r="M2669" t="s">
        <v>14033</v>
      </c>
      <c r="N2669" t="s">
        <v>7377</v>
      </c>
      <c r="O2669" t="s">
        <v>130</v>
      </c>
      <c r="P2669" t="s">
        <v>129</v>
      </c>
      <c r="Q2669" t="s">
        <v>544</v>
      </c>
      <c r="R2669">
        <v>2</v>
      </c>
      <c r="S2669">
        <v>2886.6507750000001</v>
      </c>
    </row>
    <row r="2670" spans="1:19" x14ac:dyDescent="0.25">
      <c r="A2670" t="s">
        <v>14034</v>
      </c>
      <c r="B2670" t="s">
        <v>3898</v>
      </c>
      <c r="C2670" t="s">
        <v>14035</v>
      </c>
      <c r="D2670" t="s">
        <v>14036</v>
      </c>
      <c r="E2670" t="s">
        <v>3907</v>
      </c>
      <c r="F2670" t="s">
        <v>14032</v>
      </c>
      <c r="G2670" t="s">
        <v>3897</v>
      </c>
      <c r="H2670" t="s">
        <v>4975</v>
      </c>
      <c r="I2670" t="s">
        <v>2961</v>
      </c>
      <c r="J2670" t="s">
        <v>9838</v>
      </c>
      <c r="K2670" t="s">
        <v>3899</v>
      </c>
      <c r="L2670" t="s">
        <v>2961</v>
      </c>
      <c r="M2670" t="s">
        <v>14037</v>
      </c>
      <c r="N2670" t="s">
        <v>3897</v>
      </c>
      <c r="O2670" t="s">
        <v>120</v>
      </c>
      <c r="P2670" t="s">
        <v>119</v>
      </c>
      <c r="Q2670" t="s">
        <v>569</v>
      </c>
      <c r="R2670">
        <v>3</v>
      </c>
      <c r="S2670">
        <v>18049.88595</v>
      </c>
    </row>
    <row r="2671" spans="1:19" x14ac:dyDescent="0.25">
      <c r="A2671" t="s">
        <v>14038</v>
      </c>
      <c r="B2671" t="s">
        <v>6290</v>
      </c>
      <c r="C2671" t="s">
        <v>14039</v>
      </c>
      <c r="D2671" t="s">
        <v>14040</v>
      </c>
      <c r="E2671" t="s">
        <v>3749</v>
      </c>
      <c r="F2671" t="s">
        <v>14041</v>
      </c>
      <c r="G2671" t="s">
        <v>3805</v>
      </c>
      <c r="H2671" t="s">
        <v>4975</v>
      </c>
      <c r="I2671" t="s">
        <v>2961</v>
      </c>
      <c r="J2671" t="s">
        <v>4975</v>
      </c>
      <c r="K2671" t="s">
        <v>3805</v>
      </c>
      <c r="L2671" t="s">
        <v>2961</v>
      </c>
      <c r="M2671" t="s">
        <v>14042</v>
      </c>
      <c r="N2671" t="s">
        <v>3807</v>
      </c>
      <c r="O2671" t="s">
        <v>72</v>
      </c>
      <c r="P2671" t="s">
        <v>71</v>
      </c>
      <c r="Q2671" t="s">
        <v>3751</v>
      </c>
      <c r="R2671">
        <v>437</v>
      </c>
      <c r="S2671">
        <v>7306.1842800000004</v>
      </c>
    </row>
    <row r="2672" spans="1:19" x14ac:dyDescent="0.25">
      <c r="A2672" t="s">
        <v>14043</v>
      </c>
      <c r="B2672" t="s">
        <v>5672</v>
      </c>
      <c r="C2672" t="s">
        <v>14044</v>
      </c>
      <c r="D2672" t="s">
        <v>14045</v>
      </c>
      <c r="E2672" t="s">
        <v>4286</v>
      </c>
      <c r="F2672" t="s">
        <v>14046</v>
      </c>
      <c r="G2672" t="s">
        <v>2975</v>
      </c>
      <c r="H2672" t="s">
        <v>4975</v>
      </c>
      <c r="I2672" t="s">
        <v>2961</v>
      </c>
      <c r="J2672" t="s">
        <v>4975</v>
      </c>
      <c r="K2672" t="s">
        <v>2975</v>
      </c>
      <c r="L2672" t="s">
        <v>2961</v>
      </c>
      <c r="M2672" t="s">
        <v>14047</v>
      </c>
      <c r="N2672" t="s">
        <v>2975</v>
      </c>
      <c r="O2672" t="s">
        <v>64</v>
      </c>
      <c r="P2672" t="s">
        <v>62</v>
      </c>
      <c r="Q2672" t="s">
        <v>4288</v>
      </c>
      <c r="R2672">
        <v>545</v>
      </c>
      <c r="S2672">
        <v>7306.1842800000004</v>
      </c>
    </row>
    <row r="2673" spans="1:19" x14ac:dyDescent="0.25">
      <c r="A2673" t="s">
        <v>14048</v>
      </c>
      <c r="B2673" t="s">
        <v>3000</v>
      </c>
      <c r="C2673" t="s">
        <v>14049</v>
      </c>
      <c r="D2673" t="s">
        <v>14050</v>
      </c>
      <c r="E2673" t="s">
        <v>3871</v>
      </c>
      <c r="F2673" t="s">
        <v>14046</v>
      </c>
      <c r="G2673" t="s">
        <v>7375</v>
      </c>
      <c r="H2673" t="s">
        <v>4975</v>
      </c>
      <c r="I2673" t="s">
        <v>2961</v>
      </c>
      <c r="J2673" t="s">
        <v>11353</v>
      </c>
      <c r="K2673" t="s">
        <v>7375</v>
      </c>
      <c r="L2673" t="s">
        <v>2961</v>
      </c>
      <c r="M2673" t="s">
        <v>14051</v>
      </c>
      <c r="N2673" t="s">
        <v>7377</v>
      </c>
      <c r="O2673" t="s">
        <v>130</v>
      </c>
      <c r="P2673" t="s">
        <v>129</v>
      </c>
      <c r="Q2673" t="s">
        <v>558</v>
      </c>
      <c r="R2673">
        <v>2</v>
      </c>
      <c r="S2673">
        <v>4649.2778250000001</v>
      </c>
    </row>
    <row r="2674" spans="1:19" x14ac:dyDescent="0.25">
      <c r="A2674" t="s">
        <v>14052</v>
      </c>
      <c r="B2674" t="s">
        <v>4207</v>
      </c>
      <c r="C2674" t="s">
        <v>14053</v>
      </c>
      <c r="D2674" t="s">
        <v>14054</v>
      </c>
      <c r="E2674" t="s">
        <v>6474</v>
      </c>
      <c r="F2674" t="s">
        <v>14055</v>
      </c>
      <c r="G2674" t="s">
        <v>7375</v>
      </c>
      <c r="H2674" t="s">
        <v>4975</v>
      </c>
      <c r="I2674" t="s">
        <v>2961</v>
      </c>
      <c r="J2674" t="s">
        <v>11353</v>
      </c>
      <c r="K2674" t="s">
        <v>7375</v>
      </c>
      <c r="L2674" t="s">
        <v>2961</v>
      </c>
      <c r="M2674" t="s">
        <v>14056</v>
      </c>
      <c r="N2674" t="s">
        <v>7377</v>
      </c>
      <c r="O2674" t="s">
        <v>130</v>
      </c>
      <c r="P2674" t="s">
        <v>129</v>
      </c>
      <c r="Q2674" t="s">
        <v>556</v>
      </c>
      <c r="R2674">
        <v>2</v>
      </c>
      <c r="S2674">
        <v>5222.2313249999997</v>
      </c>
    </row>
    <row r="2675" spans="1:19" x14ac:dyDescent="0.25">
      <c r="A2675" t="s">
        <v>14057</v>
      </c>
      <c r="B2675" t="s">
        <v>4207</v>
      </c>
      <c r="C2675" t="s">
        <v>14053</v>
      </c>
      <c r="D2675" t="s">
        <v>14054</v>
      </c>
      <c r="E2675" t="s">
        <v>4547</v>
      </c>
      <c r="F2675" t="s">
        <v>14058</v>
      </c>
      <c r="G2675" t="s">
        <v>7375</v>
      </c>
      <c r="H2675" t="s">
        <v>4975</v>
      </c>
      <c r="I2675" t="s">
        <v>2961</v>
      </c>
      <c r="J2675" t="s">
        <v>11353</v>
      </c>
      <c r="K2675" t="s">
        <v>7375</v>
      </c>
      <c r="L2675" t="s">
        <v>2961</v>
      </c>
      <c r="M2675" t="s">
        <v>14059</v>
      </c>
      <c r="N2675" t="s">
        <v>7377</v>
      </c>
      <c r="O2675" t="s">
        <v>130</v>
      </c>
      <c r="P2675" t="s">
        <v>129</v>
      </c>
      <c r="Q2675" t="s">
        <v>556</v>
      </c>
      <c r="R2675">
        <v>2</v>
      </c>
      <c r="S2675">
        <v>5222.2313249999997</v>
      </c>
    </row>
    <row r="2676" spans="1:19" x14ac:dyDescent="0.25">
      <c r="A2676" t="s">
        <v>14060</v>
      </c>
      <c r="B2676" t="s">
        <v>6555</v>
      </c>
      <c r="C2676" t="s">
        <v>14061</v>
      </c>
      <c r="D2676" t="s">
        <v>14062</v>
      </c>
      <c r="E2676" t="s">
        <v>3005</v>
      </c>
      <c r="F2676" t="s">
        <v>14063</v>
      </c>
      <c r="G2676" t="s">
        <v>3006</v>
      </c>
      <c r="H2676" t="s">
        <v>4975</v>
      </c>
      <c r="I2676" t="s">
        <v>2961</v>
      </c>
      <c r="J2676" t="s">
        <v>4975</v>
      </c>
      <c r="K2676" t="s">
        <v>3006</v>
      </c>
      <c r="L2676" t="s">
        <v>2961</v>
      </c>
      <c r="M2676" t="s">
        <v>14064</v>
      </c>
      <c r="N2676" t="s">
        <v>3006</v>
      </c>
      <c r="O2676" t="s">
        <v>45</v>
      </c>
      <c r="P2676" t="s">
        <v>44</v>
      </c>
      <c r="Q2676" t="s">
        <v>3008</v>
      </c>
      <c r="R2676">
        <v>543</v>
      </c>
      <c r="S2676">
        <v>5033.5998249999993</v>
      </c>
    </row>
    <row r="2677" spans="1:19" x14ac:dyDescent="0.25">
      <c r="A2677" t="s">
        <v>14065</v>
      </c>
      <c r="B2677" t="s">
        <v>3865</v>
      </c>
      <c r="C2677" t="s">
        <v>14066</v>
      </c>
      <c r="D2677" t="s">
        <v>14067</v>
      </c>
      <c r="E2677" t="s">
        <v>2973</v>
      </c>
      <c r="F2677" t="s">
        <v>14063</v>
      </c>
      <c r="G2677" t="s">
        <v>2982</v>
      </c>
      <c r="H2677" t="s">
        <v>4767</v>
      </c>
      <c r="I2677" t="s">
        <v>2961</v>
      </c>
      <c r="J2677" t="s">
        <v>4975</v>
      </c>
      <c r="K2677" t="s">
        <v>2982</v>
      </c>
      <c r="L2677" t="s">
        <v>2961</v>
      </c>
      <c r="M2677" t="s">
        <v>14068</v>
      </c>
      <c r="N2677" t="s">
        <v>2982</v>
      </c>
      <c r="O2677" t="s">
        <v>115</v>
      </c>
      <c r="P2677" t="s">
        <v>114</v>
      </c>
      <c r="Q2677" t="s">
        <v>2977</v>
      </c>
      <c r="R2677">
        <v>553</v>
      </c>
      <c r="S2677">
        <v>2247.9805999999999</v>
      </c>
    </row>
    <row r="2678" spans="1:19" x14ac:dyDescent="0.25">
      <c r="A2678" t="s">
        <v>14069</v>
      </c>
      <c r="B2678" t="s">
        <v>4833</v>
      </c>
      <c r="C2678" t="s">
        <v>10525</v>
      </c>
      <c r="D2678" t="s">
        <v>10526</v>
      </c>
      <c r="E2678" t="s">
        <v>3871</v>
      </c>
      <c r="F2678" t="s">
        <v>14063</v>
      </c>
      <c r="G2678" t="s">
        <v>7375</v>
      </c>
      <c r="H2678" t="s">
        <v>4975</v>
      </c>
      <c r="I2678" t="s">
        <v>2961</v>
      </c>
      <c r="J2678" t="s">
        <v>11353</v>
      </c>
      <c r="K2678" t="s">
        <v>7375</v>
      </c>
      <c r="L2678" t="s">
        <v>2961</v>
      </c>
      <c r="M2678" t="s">
        <v>14070</v>
      </c>
      <c r="N2678" t="s">
        <v>7377</v>
      </c>
      <c r="O2678" t="s">
        <v>130</v>
      </c>
      <c r="P2678" t="s">
        <v>129</v>
      </c>
      <c r="Q2678" t="s">
        <v>558</v>
      </c>
      <c r="R2678">
        <v>2</v>
      </c>
      <c r="S2678">
        <v>4649.2778250000001</v>
      </c>
    </row>
    <row r="2679" spans="1:19" x14ac:dyDescent="0.25">
      <c r="A2679" t="s">
        <v>14071</v>
      </c>
      <c r="B2679" t="s">
        <v>4975</v>
      </c>
      <c r="C2679" t="s">
        <v>14072</v>
      </c>
      <c r="D2679" t="s">
        <v>14073</v>
      </c>
      <c r="E2679" t="s">
        <v>4255</v>
      </c>
      <c r="F2679" t="s">
        <v>14063</v>
      </c>
      <c r="G2679" t="s">
        <v>2975</v>
      </c>
      <c r="H2679" t="s">
        <v>4975</v>
      </c>
      <c r="I2679" t="s">
        <v>2961</v>
      </c>
      <c r="J2679" t="s">
        <v>4975</v>
      </c>
      <c r="K2679" t="s">
        <v>2975</v>
      </c>
      <c r="L2679" t="s">
        <v>2961</v>
      </c>
      <c r="M2679" t="s">
        <v>14074</v>
      </c>
      <c r="N2679" t="s">
        <v>2975</v>
      </c>
      <c r="O2679" t="s">
        <v>64</v>
      </c>
      <c r="P2679" t="s">
        <v>62</v>
      </c>
      <c r="Q2679" t="s">
        <v>4257</v>
      </c>
      <c r="R2679">
        <v>545</v>
      </c>
      <c r="S2679">
        <v>9459.5526250000003</v>
      </c>
    </row>
    <row r="2680" spans="1:19" x14ac:dyDescent="0.25">
      <c r="A2680" t="s">
        <v>14075</v>
      </c>
      <c r="B2680" t="s">
        <v>3898</v>
      </c>
      <c r="C2680" t="s">
        <v>14076</v>
      </c>
      <c r="D2680" t="s">
        <v>14077</v>
      </c>
      <c r="E2680" t="s">
        <v>3777</v>
      </c>
      <c r="F2680" t="s">
        <v>14063</v>
      </c>
      <c r="G2680" t="s">
        <v>3006</v>
      </c>
      <c r="H2680" t="s">
        <v>4975</v>
      </c>
      <c r="I2680" t="s">
        <v>2961</v>
      </c>
      <c r="J2680" t="s">
        <v>4975</v>
      </c>
      <c r="K2680" t="s">
        <v>3006</v>
      </c>
      <c r="L2680" t="s">
        <v>2961</v>
      </c>
      <c r="M2680" t="s">
        <v>14078</v>
      </c>
      <c r="N2680" t="s">
        <v>3006</v>
      </c>
      <c r="O2680" t="s">
        <v>45</v>
      </c>
      <c r="P2680" t="s">
        <v>44</v>
      </c>
      <c r="Q2680" t="s">
        <v>3779</v>
      </c>
      <c r="R2680">
        <v>537</v>
      </c>
      <c r="S2680">
        <v>9132.7303499999998</v>
      </c>
    </row>
    <row r="2681" spans="1:19" x14ac:dyDescent="0.25">
      <c r="A2681" t="s">
        <v>14079</v>
      </c>
      <c r="B2681" t="s">
        <v>3958</v>
      </c>
      <c r="C2681" t="s">
        <v>10728</v>
      </c>
      <c r="D2681" t="s">
        <v>10729</v>
      </c>
      <c r="E2681" t="s">
        <v>3871</v>
      </c>
      <c r="F2681" t="s">
        <v>14080</v>
      </c>
      <c r="G2681" t="s">
        <v>3805</v>
      </c>
      <c r="H2681" t="s">
        <v>4975</v>
      </c>
      <c r="I2681" t="s">
        <v>2961</v>
      </c>
      <c r="J2681" t="s">
        <v>4975</v>
      </c>
      <c r="K2681" t="s">
        <v>3805</v>
      </c>
      <c r="L2681" t="s">
        <v>2961</v>
      </c>
      <c r="M2681" t="s">
        <v>14081</v>
      </c>
      <c r="N2681" t="s">
        <v>3807</v>
      </c>
      <c r="O2681" t="s">
        <v>72</v>
      </c>
      <c r="P2681" t="s">
        <v>71</v>
      </c>
      <c r="Q2681" t="s">
        <v>558</v>
      </c>
      <c r="R2681">
        <v>2</v>
      </c>
      <c r="S2681">
        <v>4649.2778250000001</v>
      </c>
    </row>
    <row r="2682" spans="1:19" x14ac:dyDescent="0.25">
      <c r="A2682" t="s">
        <v>14082</v>
      </c>
      <c r="B2682" t="s">
        <v>7931</v>
      </c>
      <c r="C2682" t="s">
        <v>14083</v>
      </c>
      <c r="D2682" t="s">
        <v>14084</v>
      </c>
      <c r="E2682" t="s">
        <v>4286</v>
      </c>
      <c r="F2682" t="s">
        <v>14085</v>
      </c>
      <c r="G2682" t="s">
        <v>7130</v>
      </c>
      <c r="H2682" t="s">
        <v>4975</v>
      </c>
      <c r="I2682" t="s">
        <v>2961</v>
      </c>
      <c r="J2682" t="s">
        <v>4975</v>
      </c>
      <c r="K2682" t="s">
        <v>7130</v>
      </c>
      <c r="L2682" t="s">
        <v>2961</v>
      </c>
      <c r="M2682" t="s">
        <v>14086</v>
      </c>
      <c r="N2682" t="s">
        <v>7130</v>
      </c>
      <c r="O2682" t="s">
        <v>90</v>
      </c>
      <c r="P2682" t="s">
        <v>89</v>
      </c>
      <c r="Q2682" t="s">
        <v>4288</v>
      </c>
      <c r="R2682">
        <v>545</v>
      </c>
      <c r="S2682">
        <v>7306.1842800000004</v>
      </c>
    </row>
    <row r="2683" spans="1:19" x14ac:dyDescent="0.25">
      <c r="A2683" t="s">
        <v>14087</v>
      </c>
      <c r="B2683" t="s">
        <v>4975</v>
      </c>
      <c r="C2683" t="s">
        <v>7993</v>
      </c>
      <c r="D2683" t="s">
        <v>7994</v>
      </c>
      <c r="E2683" t="s">
        <v>4917</v>
      </c>
      <c r="F2683" t="s">
        <v>14088</v>
      </c>
      <c r="G2683" t="s">
        <v>2975</v>
      </c>
      <c r="H2683" t="s">
        <v>9838</v>
      </c>
      <c r="I2683" t="s">
        <v>2961</v>
      </c>
      <c r="J2683" t="s">
        <v>11353</v>
      </c>
      <c r="K2683" t="s">
        <v>2975</v>
      </c>
      <c r="L2683" t="s">
        <v>2961</v>
      </c>
      <c r="M2683" t="s">
        <v>14089</v>
      </c>
      <c r="N2683" t="s">
        <v>2975</v>
      </c>
      <c r="O2683" t="s">
        <v>64</v>
      </c>
      <c r="P2683" t="s">
        <v>62</v>
      </c>
      <c r="Q2683" t="s">
        <v>4919</v>
      </c>
      <c r="R2683">
        <v>418</v>
      </c>
      <c r="S2683">
        <v>7306.1842800000004</v>
      </c>
    </row>
    <row r="2684" spans="1:19" x14ac:dyDescent="0.25">
      <c r="A2684" t="s">
        <v>14090</v>
      </c>
      <c r="B2684" t="s">
        <v>3898</v>
      </c>
      <c r="C2684" t="s">
        <v>14091</v>
      </c>
      <c r="D2684" t="s">
        <v>14092</v>
      </c>
      <c r="E2684" t="s">
        <v>8393</v>
      </c>
      <c r="F2684" t="s">
        <v>14093</v>
      </c>
      <c r="G2684" t="s">
        <v>3805</v>
      </c>
      <c r="H2684" t="s">
        <v>4975</v>
      </c>
      <c r="I2684" t="s">
        <v>2961</v>
      </c>
      <c r="J2684" t="s">
        <v>4975</v>
      </c>
      <c r="K2684" t="s">
        <v>3805</v>
      </c>
      <c r="L2684" t="s">
        <v>2961</v>
      </c>
      <c r="M2684" t="s">
        <v>14094</v>
      </c>
      <c r="N2684" t="s">
        <v>3807</v>
      </c>
      <c r="O2684" t="s">
        <v>72</v>
      </c>
      <c r="P2684" t="s">
        <v>71</v>
      </c>
      <c r="Q2684" t="s">
        <v>8395</v>
      </c>
      <c r="R2684">
        <v>552</v>
      </c>
      <c r="S2684">
        <v>207103.300258</v>
      </c>
    </row>
    <row r="2685" spans="1:19" x14ac:dyDescent="0.25">
      <c r="A2685" t="s">
        <v>14095</v>
      </c>
      <c r="B2685" t="s">
        <v>3958</v>
      </c>
      <c r="C2685" t="s">
        <v>10728</v>
      </c>
      <c r="D2685" t="s">
        <v>10729</v>
      </c>
      <c r="E2685" t="s">
        <v>3876</v>
      </c>
      <c r="F2685" t="s">
        <v>14096</v>
      </c>
      <c r="G2685" t="s">
        <v>3805</v>
      </c>
      <c r="H2685" t="s">
        <v>4975</v>
      </c>
      <c r="I2685" t="s">
        <v>2961</v>
      </c>
      <c r="J2685" t="s">
        <v>4975</v>
      </c>
      <c r="K2685" t="s">
        <v>3805</v>
      </c>
      <c r="L2685" t="s">
        <v>2961</v>
      </c>
      <c r="M2685" t="s">
        <v>14097</v>
      </c>
      <c r="N2685" t="s">
        <v>3807</v>
      </c>
      <c r="O2685" t="s">
        <v>72</v>
      </c>
      <c r="P2685" t="s">
        <v>71</v>
      </c>
      <c r="Q2685" t="s">
        <v>559</v>
      </c>
      <c r="R2685">
        <v>2</v>
      </c>
      <c r="S2685">
        <v>3001.2414749999998</v>
      </c>
    </row>
    <row r="2686" spans="1:19" x14ac:dyDescent="0.25">
      <c r="A2686" t="s">
        <v>14098</v>
      </c>
      <c r="B2686" t="s">
        <v>5399</v>
      </c>
      <c r="C2686" t="s">
        <v>14066</v>
      </c>
      <c r="D2686" t="s">
        <v>14067</v>
      </c>
      <c r="E2686" t="s">
        <v>2985</v>
      </c>
      <c r="F2686" t="s">
        <v>14099</v>
      </c>
      <c r="G2686" t="s">
        <v>2982</v>
      </c>
      <c r="H2686" t="s">
        <v>4767</v>
      </c>
      <c r="I2686" t="s">
        <v>2961</v>
      </c>
      <c r="J2686" t="s">
        <v>4975</v>
      </c>
      <c r="K2686" t="s">
        <v>2982</v>
      </c>
      <c r="L2686" t="s">
        <v>2961</v>
      </c>
      <c r="M2686" t="s">
        <v>14100</v>
      </c>
      <c r="N2686" t="s">
        <v>2982</v>
      </c>
      <c r="O2686" t="s">
        <v>115</v>
      </c>
      <c r="P2686" t="s">
        <v>114</v>
      </c>
      <c r="Q2686" t="s">
        <v>2988</v>
      </c>
      <c r="R2686">
        <v>553</v>
      </c>
      <c r="S2686">
        <v>2687.1952999999999</v>
      </c>
    </row>
    <row r="2687" spans="1:19" x14ac:dyDescent="0.25">
      <c r="A2687" t="s">
        <v>14101</v>
      </c>
      <c r="B2687" t="s">
        <v>3760</v>
      </c>
      <c r="C2687" t="s">
        <v>14102</v>
      </c>
      <c r="D2687" t="s">
        <v>14103</v>
      </c>
      <c r="E2687" t="s">
        <v>4547</v>
      </c>
      <c r="F2687" t="s">
        <v>14099</v>
      </c>
      <c r="G2687" t="s">
        <v>7375</v>
      </c>
      <c r="H2687" t="s">
        <v>4975</v>
      </c>
      <c r="I2687" t="s">
        <v>2961</v>
      </c>
      <c r="J2687" t="s">
        <v>11353</v>
      </c>
      <c r="K2687" t="s">
        <v>7375</v>
      </c>
      <c r="L2687" t="s">
        <v>2961</v>
      </c>
      <c r="M2687" t="s">
        <v>14104</v>
      </c>
      <c r="N2687" t="s">
        <v>7377</v>
      </c>
      <c r="O2687" t="s">
        <v>130</v>
      </c>
      <c r="P2687" t="s">
        <v>129</v>
      </c>
      <c r="Q2687" t="s">
        <v>556</v>
      </c>
      <c r="R2687">
        <v>2</v>
      </c>
      <c r="S2687">
        <v>5222.2313249999997</v>
      </c>
    </row>
    <row r="2688" spans="1:19" x14ac:dyDescent="0.25">
      <c r="A2688" t="s">
        <v>14105</v>
      </c>
      <c r="B2688" t="s">
        <v>4975</v>
      </c>
      <c r="C2688" t="s">
        <v>4075</v>
      </c>
      <c r="D2688" t="s">
        <v>4076</v>
      </c>
      <c r="E2688" t="s">
        <v>4077</v>
      </c>
      <c r="F2688" t="s">
        <v>14106</v>
      </c>
      <c r="G2688" t="s">
        <v>2975</v>
      </c>
      <c r="H2688" t="s">
        <v>4975</v>
      </c>
      <c r="I2688" t="s">
        <v>2961</v>
      </c>
      <c r="J2688" t="s">
        <v>4975</v>
      </c>
      <c r="K2688" t="s">
        <v>2975</v>
      </c>
      <c r="L2688" t="s">
        <v>2961</v>
      </c>
      <c r="M2688" t="s">
        <v>14107</v>
      </c>
      <c r="N2688" t="s">
        <v>2975</v>
      </c>
      <c r="O2688" t="s">
        <v>64</v>
      </c>
      <c r="P2688" t="s">
        <v>62</v>
      </c>
      <c r="Q2688" t="s">
        <v>602</v>
      </c>
      <c r="R2688" t="s">
        <v>600</v>
      </c>
      <c r="S2688">
        <v>25372.899799999999</v>
      </c>
    </row>
    <row r="2689" spans="1:19" x14ac:dyDescent="0.25">
      <c r="A2689" t="s">
        <v>14108</v>
      </c>
      <c r="B2689" t="s">
        <v>4767</v>
      </c>
      <c r="C2689" t="s">
        <v>14109</v>
      </c>
      <c r="D2689" t="s">
        <v>14110</v>
      </c>
      <c r="E2689" t="s">
        <v>4453</v>
      </c>
      <c r="F2689" t="s">
        <v>14111</v>
      </c>
      <c r="G2689" t="s">
        <v>3873</v>
      </c>
      <c r="H2689" t="s">
        <v>4975</v>
      </c>
      <c r="I2689" t="s">
        <v>2961</v>
      </c>
      <c r="J2689" t="s">
        <v>4975</v>
      </c>
      <c r="K2689" t="s">
        <v>3873</v>
      </c>
      <c r="L2689" t="s">
        <v>2961</v>
      </c>
      <c r="M2689" t="s">
        <v>14112</v>
      </c>
      <c r="N2689" t="s">
        <v>3873</v>
      </c>
      <c r="O2689" t="s">
        <v>45</v>
      </c>
      <c r="P2689" t="s">
        <v>44</v>
      </c>
      <c r="Q2689" t="s">
        <v>554</v>
      </c>
      <c r="R2689">
        <v>2</v>
      </c>
      <c r="S2689">
        <v>5222.2313249999997</v>
      </c>
    </row>
    <row r="2690" spans="1:19" x14ac:dyDescent="0.25">
      <c r="A2690" t="s">
        <v>14113</v>
      </c>
      <c r="B2690" t="s">
        <v>4975</v>
      </c>
      <c r="C2690" t="s">
        <v>4284</v>
      </c>
      <c r="D2690" t="s">
        <v>4285</v>
      </c>
      <c r="E2690" t="s">
        <v>4286</v>
      </c>
      <c r="F2690" t="s">
        <v>14114</v>
      </c>
      <c r="G2690" t="s">
        <v>2975</v>
      </c>
      <c r="H2690" t="s">
        <v>4975</v>
      </c>
      <c r="I2690" t="s">
        <v>2961</v>
      </c>
      <c r="J2690" t="s">
        <v>4975</v>
      </c>
      <c r="K2690" t="s">
        <v>2975</v>
      </c>
      <c r="L2690" t="s">
        <v>2961</v>
      </c>
      <c r="M2690" t="s">
        <v>14115</v>
      </c>
      <c r="N2690" t="s">
        <v>2975</v>
      </c>
      <c r="O2690" t="s">
        <v>64</v>
      </c>
      <c r="P2690" t="s">
        <v>62</v>
      </c>
      <c r="Q2690" t="s">
        <v>4288</v>
      </c>
      <c r="R2690">
        <v>545</v>
      </c>
      <c r="S2690">
        <v>7306.1842800000004</v>
      </c>
    </row>
    <row r="2691" spans="1:19" x14ac:dyDescent="0.25">
      <c r="A2691" t="s">
        <v>14116</v>
      </c>
      <c r="B2691" t="s">
        <v>3990</v>
      </c>
      <c r="C2691" t="s">
        <v>6251</v>
      </c>
      <c r="D2691" t="s">
        <v>6252</v>
      </c>
      <c r="E2691" t="s">
        <v>4740</v>
      </c>
      <c r="F2691" t="s">
        <v>14117</v>
      </c>
      <c r="G2691" t="s">
        <v>3805</v>
      </c>
      <c r="H2691" t="s">
        <v>4975</v>
      </c>
      <c r="I2691" t="s">
        <v>2961</v>
      </c>
      <c r="J2691" t="s">
        <v>4975</v>
      </c>
      <c r="K2691" t="s">
        <v>3805</v>
      </c>
      <c r="O2691" t="s">
        <v>72</v>
      </c>
      <c r="P2691" t="s">
        <v>71</v>
      </c>
      <c r="Q2691" t="s">
        <v>4744</v>
      </c>
      <c r="R2691">
        <v>552</v>
      </c>
      <c r="S2691">
        <v>7306.1842800000004</v>
      </c>
    </row>
    <row r="2692" spans="1:19" x14ac:dyDescent="0.25">
      <c r="A2692" t="s">
        <v>14118</v>
      </c>
      <c r="B2692" t="s">
        <v>2960</v>
      </c>
      <c r="C2692" t="s">
        <v>8575</v>
      </c>
      <c r="D2692" t="s">
        <v>970</v>
      </c>
      <c r="E2692" t="s">
        <v>4540</v>
      </c>
      <c r="F2692" t="s">
        <v>14117</v>
      </c>
      <c r="G2692" t="s">
        <v>3805</v>
      </c>
      <c r="H2692" t="s">
        <v>4975</v>
      </c>
      <c r="I2692" t="s">
        <v>2961</v>
      </c>
      <c r="J2692" t="s">
        <v>4975</v>
      </c>
      <c r="K2692" t="s">
        <v>3805</v>
      </c>
      <c r="L2692" t="s">
        <v>2961</v>
      </c>
      <c r="M2692" t="s">
        <v>14119</v>
      </c>
      <c r="N2692" t="s">
        <v>3807</v>
      </c>
      <c r="O2692" t="s">
        <v>72</v>
      </c>
      <c r="P2692" t="s">
        <v>71</v>
      </c>
      <c r="Q2692" t="s">
        <v>4543</v>
      </c>
      <c r="R2692">
        <v>543</v>
      </c>
      <c r="S2692">
        <v>7306.1842800000004</v>
      </c>
    </row>
    <row r="2693" spans="1:19" x14ac:dyDescent="0.25">
      <c r="A2693" t="s">
        <v>14120</v>
      </c>
      <c r="B2693" t="s">
        <v>4293</v>
      </c>
      <c r="C2693" t="s">
        <v>14121</v>
      </c>
      <c r="D2693" t="s">
        <v>14122</v>
      </c>
      <c r="E2693" t="s">
        <v>4453</v>
      </c>
      <c r="F2693" t="s">
        <v>14123</v>
      </c>
      <c r="G2693" t="s">
        <v>3805</v>
      </c>
      <c r="H2693" t="s">
        <v>4975</v>
      </c>
      <c r="I2693" t="s">
        <v>2961</v>
      </c>
      <c r="J2693" t="s">
        <v>4975</v>
      </c>
      <c r="K2693" t="s">
        <v>3805</v>
      </c>
      <c r="L2693" t="s">
        <v>2961</v>
      </c>
      <c r="M2693" t="s">
        <v>14124</v>
      </c>
      <c r="N2693" t="s">
        <v>3807</v>
      </c>
      <c r="O2693" t="s">
        <v>72</v>
      </c>
      <c r="P2693" t="s">
        <v>71</v>
      </c>
      <c r="Q2693" t="s">
        <v>554</v>
      </c>
      <c r="R2693">
        <v>2</v>
      </c>
      <c r="S2693">
        <v>5222.2313249999997</v>
      </c>
    </row>
    <row r="2694" spans="1:19" x14ac:dyDescent="0.25">
      <c r="A2694" t="s">
        <v>14125</v>
      </c>
      <c r="B2694" t="s">
        <v>4975</v>
      </c>
      <c r="C2694" t="s">
        <v>14126</v>
      </c>
      <c r="D2694" t="s">
        <v>203</v>
      </c>
      <c r="E2694" t="s">
        <v>4077</v>
      </c>
      <c r="F2694" t="s">
        <v>14127</v>
      </c>
      <c r="G2694" t="s">
        <v>2975</v>
      </c>
      <c r="H2694" t="s">
        <v>4975</v>
      </c>
      <c r="I2694" t="s">
        <v>2961</v>
      </c>
      <c r="J2694" t="s">
        <v>4975</v>
      </c>
      <c r="K2694" t="s">
        <v>2975</v>
      </c>
      <c r="L2694" t="s">
        <v>2961</v>
      </c>
      <c r="M2694" t="s">
        <v>14128</v>
      </c>
      <c r="N2694" t="s">
        <v>2975</v>
      </c>
      <c r="O2694" t="s">
        <v>64</v>
      </c>
      <c r="P2694" t="s">
        <v>62</v>
      </c>
      <c r="Q2694" t="s">
        <v>602</v>
      </c>
      <c r="R2694" t="s">
        <v>600</v>
      </c>
      <c r="S2694">
        <v>25372.899799999999</v>
      </c>
    </row>
    <row r="2695" spans="1:19" x14ac:dyDescent="0.25">
      <c r="A2695" t="s">
        <v>14129</v>
      </c>
      <c r="B2695" t="s">
        <v>8103</v>
      </c>
      <c r="C2695" t="s">
        <v>14130</v>
      </c>
      <c r="D2695" t="s">
        <v>164</v>
      </c>
      <c r="E2695" t="s">
        <v>5667</v>
      </c>
      <c r="F2695" t="s">
        <v>14131</v>
      </c>
      <c r="G2695" t="s">
        <v>3732</v>
      </c>
      <c r="H2695" t="s">
        <v>4975</v>
      </c>
      <c r="I2695" t="s">
        <v>2961</v>
      </c>
      <c r="J2695" t="s">
        <v>11353</v>
      </c>
      <c r="K2695" t="s">
        <v>3021</v>
      </c>
      <c r="L2695" t="s">
        <v>2961</v>
      </c>
      <c r="M2695" t="s">
        <v>14132</v>
      </c>
      <c r="N2695" t="s">
        <v>3732</v>
      </c>
      <c r="O2695" t="s">
        <v>163</v>
      </c>
      <c r="P2695" t="s">
        <v>162</v>
      </c>
      <c r="Q2695" t="s">
        <v>542</v>
      </c>
      <c r="R2695">
        <v>2</v>
      </c>
      <c r="S2695">
        <v>4649.2778250000001</v>
      </c>
    </row>
    <row r="2696" spans="1:19" x14ac:dyDescent="0.25">
      <c r="A2696" t="s">
        <v>14133</v>
      </c>
      <c r="B2696" t="s">
        <v>8103</v>
      </c>
      <c r="C2696" t="s">
        <v>14130</v>
      </c>
      <c r="D2696" t="s">
        <v>164</v>
      </c>
      <c r="E2696" t="s">
        <v>5163</v>
      </c>
      <c r="F2696" t="s">
        <v>14134</v>
      </c>
      <c r="G2696" t="s">
        <v>3732</v>
      </c>
      <c r="H2696" t="s">
        <v>4975</v>
      </c>
      <c r="I2696" t="s">
        <v>2961</v>
      </c>
      <c r="J2696" t="s">
        <v>11353</v>
      </c>
      <c r="K2696" t="s">
        <v>3021</v>
      </c>
      <c r="L2696" t="s">
        <v>2961</v>
      </c>
      <c r="M2696" t="s">
        <v>14135</v>
      </c>
      <c r="N2696" t="s">
        <v>3732</v>
      </c>
      <c r="O2696" t="s">
        <v>163</v>
      </c>
      <c r="P2696" t="s">
        <v>162</v>
      </c>
      <c r="Q2696" t="s">
        <v>544</v>
      </c>
      <c r="R2696">
        <v>2</v>
      </c>
      <c r="S2696">
        <v>2886.6507750000001</v>
      </c>
    </row>
    <row r="2697" spans="1:19" x14ac:dyDescent="0.25">
      <c r="A2697" t="s">
        <v>14136</v>
      </c>
      <c r="B2697" t="s">
        <v>8103</v>
      </c>
      <c r="C2697" t="s">
        <v>14137</v>
      </c>
      <c r="D2697" t="s">
        <v>14138</v>
      </c>
      <c r="E2697" t="s">
        <v>3871</v>
      </c>
      <c r="F2697" t="s">
        <v>14139</v>
      </c>
      <c r="G2697" t="s">
        <v>3732</v>
      </c>
      <c r="H2697" t="s">
        <v>4975</v>
      </c>
      <c r="I2697" t="s">
        <v>2961</v>
      </c>
      <c r="J2697" t="s">
        <v>11353</v>
      </c>
      <c r="K2697" t="s">
        <v>3021</v>
      </c>
      <c r="L2697" t="s">
        <v>2961</v>
      </c>
      <c r="M2697" t="s">
        <v>14140</v>
      </c>
      <c r="N2697" t="s">
        <v>3732</v>
      </c>
      <c r="O2697" t="s">
        <v>163</v>
      </c>
      <c r="P2697" t="s">
        <v>162</v>
      </c>
      <c r="Q2697" t="s">
        <v>558</v>
      </c>
      <c r="R2697">
        <v>2</v>
      </c>
      <c r="S2697">
        <v>4649.2778250000001</v>
      </c>
    </row>
    <row r="2698" spans="1:19" x14ac:dyDescent="0.25">
      <c r="A2698" t="s">
        <v>14141</v>
      </c>
      <c r="B2698" t="s">
        <v>3990</v>
      </c>
      <c r="C2698" t="s">
        <v>14142</v>
      </c>
      <c r="D2698" t="s">
        <v>14143</v>
      </c>
      <c r="E2698" t="s">
        <v>4917</v>
      </c>
      <c r="F2698" t="s">
        <v>14144</v>
      </c>
      <c r="G2698" t="s">
        <v>3805</v>
      </c>
      <c r="H2698" t="s">
        <v>4975</v>
      </c>
      <c r="I2698" t="s">
        <v>2961</v>
      </c>
      <c r="J2698" t="s">
        <v>4975</v>
      </c>
      <c r="K2698" t="s">
        <v>3805</v>
      </c>
      <c r="O2698" t="s">
        <v>72</v>
      </c>
      <c r="P2698" t="s">
        <v>71</v>
      </c>
      <c r="Q2698" t="s">
        <v>4919</v>
      </c>
      <c r="R2698">
        <v>418</v>
      </c>
      <c r="S2698">
        <v>7306.1842800000004</v>
      </c>
    </row>
    <row r="2699" spans="1:19" x14ac:dyDescent="0.25">
      <c r="A2699" t="s">
        <v>14145</v>
      </c>
      <c r="B2699" t="s">
        <v>3898</v>
      </c>
      <c r="C2699" t="s">
        <v>14091</v>
      </c>
      <c r="D2699" t="s">
        <v>14092</v>
      </c>
      <c r="E2699" t="s">
        <v>14146</v>
      </c>
      <c r="F2699" t="s">
        <v>14147</v>
      </c>
      <c r="G2699" t="s">
        <v>3805</v>
      </c>
      <c r="H2699" t="s">
        <v>4975</v>
      </c>
      <c r="I2699" t="s">
        <v>2961</v>
      </c>
      <c r="J2699" t="s">
        <v>4975</v>
      </c>
      <c r="K2699" t="s">
        <v>3805</v>
      </c>
      <c r="L2699" t="s">
        <v>2961</v>
      </c>
      <c r="M2699" t="s">
        <v>14148</v>
      </c>
      <c r="N2699" t="s">
        <v>3807</v>
      </c>
      <c r="O2699" t="s">
        <v>72</v>
      </c>
      <c r="P2699" t="s">
        <v>71</v>
      </c>
      <c r="Q2699" t="s">
        <v>14149</v>
      </c>
      <c r="R2699">
        <v>552</v>
      </c>
      <c r="S2699">
        <v>282792.65733099997</v>
      </c>
    </row>
    <row r="2700" spans="1:19" x14ac:dyDescent="0.25">
      <c r="A2700" t="s">
        <v>14150</v>
      </c>
      <c r="B2700" t="s">
        <v>3726</v>
      </c>
      <c r="C2700" t="s">
        <v>14151</v>
      </c>
      <c r="D2700" t="s">
        <v>14152</v>
      </c>
      <c r="E2700" t="s">
        <v>4390</v>
      </c>
      <c r="F2700" t="s">
        <v>14153</v>
      </c>
      <c r="G2700" t="s">
        <v>3864</v>
      </c>
      <c r="H2700" t="s">
        <v>4975</v>
      </c>
      <c r="I2700" t="s">
        <v>2961</v>
      </c>
      <c r="J2700" t="s">
        <v>4975</v>
      </c>
      <c r="K2700" t="s">
        <v>3864</v>
      </c>
      <c r="L2700" t="s">
        <v>2961</v>
      </c>
      <c r="M2700" t="s">
        <v>14154</v>
      </c>
      <c r="N2700" t="s">
        <v>3864</v>
      </c>
      <c r="O2700" t="s">
        <v>80</v>
      </c>
      <c r="P2700" t="s">
        <v>79</v>
      </c>
      <c r="Q2700" t="s">
        <v>4393</v>
      </c>
      <c r="R2700">
        <v>433</v>
      </c>
      <c r="S2700">
        <v>9132.7303499999998</v>
      </c>
    </row>
    <row r="2701" spans="1:19" x14ac:dyDescent="0.25">
      <c r="A2701" t="s">
        <v>14155</v>
      </c>
      <c r="B2701" t="s">
        <v>4126</v>
      </c>
      <c r="C2701" t="s">
        <v>14156</v>
      </c>
      <c r="D2701" t="s">
        <v>14157</v>
      </c>
      <c r="E2701" t="s">
        <v>4077</v>
      </c>
      <c r="F2701" t="s">
        <v>14158</v>
      </c>
      <c r="G2701" t="s">
        <v>2975</v>
      </c>
      <c r="H2701" t="s">
        <v>4975</v>
      </c>
      <c r="I2701" t="s">
        <v>2961</v>
      </c>
      <c r="J2701" t="s">
        <v>4975</v>
      </c>
      <c r="K2701" t="s">
        <v>2975</v>
      </c>
      <c r="L2701" t="s">
        <v>2961</v>
      </c>
      <c r="M2701" t="s">
        <v>14159</v>
      </c>
      <c r="N2701" t="s">
        <v>2975</v>
      </c>
      <c r="O2701" t="s">
        <v>64</v>
      </c>
      <c r="P2701" t="s">
        <v>62</v>
      </c>
      <c r="Q2701" t="s">
        <v>602</v>
      </c>
      <c r="R2701" t="s">
        <v>600</v>
      </c>
      <c r="S2701">
        <v>25372.899799999999</v>
      </c>
    </row>
    <row r="2702" spans="1:19" x14ac:dyDescent="0.25">
      <c r="A2702" t="s">
        <v>14160</v>
      </c>
      <c r="B2702" t="s">
        <v>6290</v>
      </c>
      <c r="C2702" t="s">
        <v>14161</v>
      </c>
      <c r="D2702" t="s">
        <v>14162</v>
      </c>
      <c r="E2702" t="s">
        <v>4740</v>
      </c>
      <c r="F2702" t="s">
        <v>14163</v>
      </c>
      <c r="G2702" t="s">
        <v>3805</v>
      </c>
      <c r="H2702" t="s">
        <v>4975</v>
      </c>
      <c r="I2702" t="s">
        <v>2961</v>
      </c>
      <c r="J2702" t="s">
        <v>4975</v>
      </c>
      <c r="K2702" t="s">
        <v>3805</v>
      </c>
      <c r="L2702" t="s">
        <v>2961</v>
      </c>
      <c r="M2702" t="s">
        <v>14164</v>
      </c>
      <c r="N2702" t="s">
        <v>3807</v>
      </c>
      <c r="O2702" t="s">
        <v>72</v>
      </c>
      <c r="P2702" t="s">
        <v>71</v>
      </c>
      <c r="Q2702" t="s">
        <v>4744</v>
      </c>
      <c r="R2702">
        <v>552</v>
      </c>
      <c r="S2702">
        <v>7306.1842800000004</v>
      </c>
    </row>
    <row r="2703" spans="1:19" x14ac:dyDescent="0.25">
      <c r="A2703" t="s">
        <v>14165</v>
      </c>
      <c r="B2703" t="s">
        <v>4293</v>
      </c>
      <c r="C2703" t="s">
        <v>14166</v>
      </c>
      <c r="D2703" t="s">
        <v>14167</v>
      </c>
      <c r="E2703" t="s">
        <v>3862</v>
      </c>
      <c r="F2703" t="s">
        <v>14168</v>
      </c>
      <c r="G2703" t="s">
        <v>3805</v>
      </c>
      <c r="H2703" t="s">
        <v>4975</v>
      </c>
      <c r="I2703" t="s">
        <v>2961</v>
      </c>
      <c r="J2703" t="s">
        <v>4975</v>
      </c>
      <c r="K2703" t="s">
        <v>3805</v>
      </c>
      <c r="L2703" t="s">
        <v>2961</v>
      </c>
      <c r="M2703" t="s">
        <v>14169</v>
      </c>
      <c r="N2703" t="s">
        <v>3807</v>
      </c>
      <c r="O2703" t="s">
        <v>72</v>
      </c>
      <c r="P2703" t="s">
        <v>71</v>
      </c>
      <c r="Q2703" t="s">
        <v>3867</v>
      </c>
      <c r="R2703">
        <v>437</v>
      </c>
      <c r="S2703">
        <v>9132.7303499999998</v>
      </c>
    </row>
    <row r="2704" spans="1:19" x14ac:dyDescent="0.25">
      <c r="A2704" t="s">
        <v>14170</v>
      </c>
      <c r="B2704" t="s">
        <v>4767</v>
      </c>
      <c r="C2704" t="s">
        <v>14171</v>
      </c>
      <c r="D2704" t="s">
        <v>14172</v>
      </c>
      <c r="E2704" t="s">
        <v>4344</v>
      </c>
      <c r="F2704" t="s">
        <v>14173</v>
      </c>
      <c r="G2704" t="s">
        <v>3864</v>
      </c>
      <c r="H2704" t="s">
        <v>4975</v>
      </c>
      <c r="I2704" t="s">
        <v>2961</v>
      </c>
      <c r="J2704" t="s">
        <v>4975</v>
      </c>
      <c r="K2704" t="s">
        <v>3864</v>
      </c>
      <c r="L2704" t="s">
        <v>2961</v>
      </c>
      <c r="M2704" t="s">
        <v>14174</v>
      </c>
      <c r="N2704" t="s">
        <v>3864</v>
      </c>
      <c r="O2704" t="s">
        <v>80</v>
      </c>
      <c r="P2704" t="s">
        <v>79</v>
      </c>
      <c r="Q2704" t="s">
        <v>4347</v>
      </c>
      <c r="R2704">
        <v>433</v>
      </c>
      <c r="S2704">
        <v>7306.1842800000004</v>
      </c>
    </row>
    <row r="2705" spans="1:19" x14ac:dyDescent="0.25">
      <c r="A2705" t="s">
        <v>14175</v>
      </c>
      <c r="B2705" t="s">
        <v>6290</v>
      </c>
      <c r="C2705" t="s">
        <v>14161</v>
      </c>
      <c r="D2705" t="s">
        <v>14162</v>
      </c>
      <c r="E2705" t="s">
        <v>14146</v>
      </c>
      <c r="F2705" t="s">
        <v>14176</v>
      </c>
      <c r="G2705" t="s">
        <v>3805</v>
      </c>
      <c r="H2705" t="s">
        <v>4975</v>
      </c>
      <c r="I2705" t="s">
        <v>2961</v>
      </c>
      <c r="J2705" t="s">
        <v>4975</v>
      </c>
      <c r="K2705" t="s">
        <v>3805</v>
      </c>
      <c r="L2705" t="s">
        <v>2961</v>
      </c>
      <c r="M2705" t="s">
        <v>14177</v>
      </c>
      <c r="N2705" t="s">
        <v>3807</v>
      </c>
      <c r="O2705" t="s">
        <v>72</v>
      </c>
      <c r="P2705" t="s">
        <v>71</v>
      </c>
      <c r="Q2705" t="s">
        <v>14149</v>
      </c>
      <c r="R2705">
        <v>552</v>
      </c>
      <c r="S2705">
        <v>282792.65733099997</v>
      </c>
    </row>
    <row r="2706" spans="1:19" x14ac:dyDescent="0.25">
      <c r="A2706" t="s">
        <v>14178</v>
      </c>
      <c r="B2706" t="s">
        <v>4293</v>
      </c>
      <c r="C2706" t="s">
        <v>14179</v>
      </c>
      <c r="D2706" t="s">
        <v>14180</v>
      </c>
      <c r="E2706" t="s">
        <v>4344</v>
      </c>
      <c r="F2706" t="s">
        <v>14181</v>
      </c>
      <c r="G2706" t="s">
        <v>3864</v>
      </c>
      <c r="H2706" t="s">
        <v>4975</v>
      </c>
      <c r="I2706" t="s">
        <v>2961</v>
      </c>
      <c r="J2706" t="s">
        <v>4975</v>
      </c>
      <c r="K2706" t="s">
        <v>3864</v>
      </c>
      <c r="L2706" t="s">
        <v>2961</v>
      </c>
      <c r="M2706" t="s">
        <v>14182</v>
      </c>
      <c r="N2706" t="s">
        <v>3864</v>
      </c>
      <c r="O2706" t="s">
        <v>80</v>
      </c>
      <c r="P2706" t="s">
        <v>79</v>
      </c>
      <c r="Q2706" t="s">
        <v>4347</v>
      </c>
      <c r="R2706">
        <v>433</v>
      </c>
      <c r="S2706">
        <v>7306.1842800000004</v>
      </c>
    </row>
    <row r="2707" spans="1:19" x14ac:dyDescent="0.25">
      <c r="A2707" t="s">
        <v>14183</v>
      </c>
      <c r="B2707" t="s">
        <v>3865</v>
      </c>
      <c r="C2707" t="s">
        <v>14184</v>
      </c>
      <c r="D2707" t="s">
        <v>14185</v>
      </c>
      <c r="E2707" t="s">
        <v>4471</v>
      </c>
      <c r="F2707" t="s">
        <v>14186</v>
      </c>
      <c r="G2707" t="s">
        <v>3864</v>
      </c>
      <c r="H2707" t="s">
        <v>4975</v>
      </c>
      <c r="I2707" t="s">
        <v>2961</v>
      </c>
      <c r="J2707" t="s">
        <v>11353</v>
      </c>
      <c r="K2707" t="s">
        <v>3864</v>
      </c>
      <c r="L2707" t="s">
        <v>2961</v>
      </c>
      <c r="M2707" t="s">
        <v>14187</v>
      </c>
      <c r="N2707" t="s">
        <v>3864</v>
      </c>
      <c r="O2707" t="s">
        <v>80</v>
      </c>
      <c r="P2707" t="s">
        <v>79</v>
      </c>
      <c r="Q2707" t="s">
        <v>552</v>
      </c>
      <c r="R2707">
        <v>2</v>
      </c>
      <c r="S2707">
        <v>5222.2313249999997</v>
      </c>
    </row>
    <row r="2708" spans="1:19" x14ac:dyDescent="0.25">
      <c r="A2708" t="s">
        <v>14188</v>
      </c>
      <c r="B2708" t="s">
        <v>4975</v>
      </c>
      <c r="C2708" t="s">
        <v>6740</v>
      </c>
      <c r="D2708" t="s">
        <v>6741</v>
      </c>
      <c r="E2708" t="s">
        <v>4077</v>
      </c>
      <c r="F2708" t="s">
        <v>14189</v>
      </c>
      <c r="G2708" t="s">
        <v>3805</v>
      </c>
      <c r="H2708" t="s">
        <v>4975</v>
      </c>
      <c r="I2708" t="s">
        <v>2961</v>
      </c>
      <c r="J2708" t="s">
        <v>4975</v>
      </c>
      <c r="K2708" t="s">
        <v>3805</v>
      </c>
      <c r="L2708" t="s">
        <v>2961</v>
      </c>
      <c r="M2708" t="s">
        <v>14190</v>
      </c>
      <c r="N2708" t="s">
        <v>3807</v>
      </c>
      <c r="O2708" t="s">
        <v>72</v>
      </c>
      <c r="P2708" t="s">
        <v>71</v>
      </c>
      <c r="Q2708" t="s">
        <v>602</v>
      </c>
      <c r="R2708" t="s">
        <v>600</v>
      </c>
      <c r="S2708">
        <v>25372.899799999999</v>
      </c>
    </row>
    <row r="2709" spans="1:19" x14ac:dyDescent="0.25">
      <c r="A2709" t="s">
        <v>14191</v>
      </c>
      <c r="B2709" t="s">
        <v>2960</v>
      </c>
      <c r="C2709" t="s">
        <v>8575</v>
      </c>
      <c r="D2709" t="s">
        <v>970</v>
      </c>
      <c r="E2709" t="s">
        <v>3005</v>
      </c>
      <c r="F2709" t="s">
        <v>14192</v>
      </c>
      <c r="G2709" t="s">
        <v>3805</v>
      </c>
      <c r="H2709" t="s">
        <v>4975</v>
      </c>
      <c r="I2709" t="s">
        <v>2961</v>
      </c>
      <c r="J2709" t="s">
        <v>4975</v>
      </c>
      <c r="K2709" t="s">
        <v>3805</v>
      </c>
      <c r="L2709" t="s">
        <v>2961</v>
      </c>
      <c r="M2709" t="s">
        <v>14193</v>
      </c>
      <c r="N2709" t="s">
        <v>3807</v>
      </c>
      <c r="O2709" t="s">
        <v>72</v>
      </c>
      <c r="P2709" t="s">
        <v>71</v>
      </c>
      <c r="Q2709" t="s">
        <v>3008</v>
      </c>
      <c r="R2709">
        <v>543</v>
      </c>
      <c r="S2709">
        <v>5033.5998249999993</v>
      </c>
    </row>
    <row r="2710" spans="1:19" x14ac:dyDescent="0.25">
      <c r="A2710" t="s">
        <v>14194</v>
      </c>
      <c r="B2710" t="s">
        <v>4975</v>
      </c>
      <c r="C2710" t="s">
        <v>6800</v>
      </c>
      <c r="D2710" t="s">
        <v>6801</v>
      </c>
      <c r="E2710" t="s">
        <v>4083</v>
      </c>
      <c r="F2710" t="s">
        <v>14192</v>
      </c>
      <c r="G2710" t="s">
        <v>3805</v>
      </c>
      <c r="H2710" t="s">
        <v>4975</v>
      </c>
      <c r="I2710" t="s">
        <v>2961</v>
      </c>
      <c r="J2710" t="s">
        <v>4975</v>
      </c>
      <c r="K2710" t="s">
        <v>3805</v>
      </c>
      <c r="L2710" t="s">
        <v>2961</v>
      </c>
      <c r="M2710" t="s">
        <v>14195</v>
      </c>
      <c r="N2710" t="s">
        <v>3807</v>
      </c>
      <c r="O2710" t="s">
        <v>72</v>
      </c>
      <c r="P2710" t="s">
        <v>71</v>
      </c>
      <c r="Q2710" t="s">
        <v>605</v>
      </c>
      <c r="R2710">
        <v>145</v>
      </c>
      <c r="S2710">
        <v>12649.848674999999</v>
      </c>
    </row>
    <row r="2711" spans="1:19" x14ac:dyDescent="0.25">
      <c r="A2711" t="s">
        <v>14196</v>
      </c>
      <c r="B2711" t="s">
        <v>4975</v>
      </c>
      <c r="C2711" t="s">
        <v>6800</v>
      </c>
      <c r="D2711" t="s">
        <v>6801</v>
      </c>
      <c r="E2711" t="s">
        <v>2992</v>
      </c>
      <c r="F2711" t="s">
        <v>14197</v>
      </c>
      <c r="G2711" t="s">
        <v>3805</v>
      </c>
      <c r="H2711" t="s">
        <v>4975</v>
      </c>
      <c r="I2711" t="s">
        <v>2961</v>
      </c>
      <c r="J2711" t="s">
        <v>4975</v>
      </c>
      <c r="K2711" t="s">
        <v>3805</v>
      </c>
      <c r="L2711" t="s">
        <v>2961</v>
      </c>
      <c r="M2711" t="s">
        <v>14198</v>
      </c>
      <c r="N2711" t="s">
        <v>3807</v>
      </c>
      <c r="O2711" t="s">
        <v>72</v>
      </c>
      <c r="P2711" t="s">
        <v>71</v>
      </c>
      <c r="Q2711" t="s">
        <v>601</v>
      </c>
      <c r="R2711" t="s">
        <v>600</v>
      </c>
      <c r="S2711">
        <v>48523.772549999994</v>
      </c>
    </row>
    <row r="2712" spans="1:19" x14ac:dyDescent="0.25">
      <c r="A2712" t="s">
        <v>14199</v>
      </c>
      <c r="B2712" t="s">
        <v>4975</v>
      </c>
      <c r="C2712" t="s">
        <v>6740</v>
      </c>
      <c r="D2712" t="s">
        <v>6741</v>
      </c>
      <c r="E2712" t="s">
        <v>2992</v>
      </c>
      <c r="F2712" t="s">
        <v>14200</v>
      </c>
      <c r="G2712" t="s">
        <v>3805</v>
      </c>
      <c r="H2712" t="s">
        <v>4975</v>
      </c>
      <c r="I2712" t="s">
        <v>2961</v>
      </c>
      <c r="J2712" t="s">
        <v>4975</v>
      </c>
      <c r="K2712" t="s">
        <v>3805</v>
      </c>
      <c r="L2712" t="s">
        <v>2961</v>
      </c>
      <c r="M2712" t="s">
        <v>14201</v>
      </c>
      <c r="N2712" t="s">
        <v>3807</v>
      </c>
      <c r="O2712" t="s">
        <v>72</v>
      </c>
      <c r="P2712" t="s">
        <v>71</v>
      </c>
      <c r="Q2712" t="s">
        <v>601</v>
      </c>
      <c r="R2712" t="s">
        <v>600</v>
      </c>
      <c r="S2712">
        <v>48523.772549999994</v>
      </c>
    </row>
    <row r="2713" spans="1:19" x14ac:dyDescent="0.25">
      <c r="A2713" t="s">
        <v>14202</v>
      </c>
      <c r="B2713" t="s">
        <v>4975</v>
      </c>
      <c r="C2713" t="s">
        <v>6800</v>
      </c>
      <c r="D2713" t="s">
        <v>6801</v>
      </c>
      <c r="E2713" t="s">
        <v>4077</v>
      </c>
      <c r="F2713" t="s">
        <v>14203</v>
      </c>
      <c r="G2713" t="s">
        <v>3805</v>
      </c>
      <c r="H2713" t="s">
        <v>4975</v>
      </c>
      <c r="I2713" t="s">
        <v>2961</v>
      </c>
      <c r="J2713" t="s">
        <v>4975</v>
      </c>
      <c r="K2713" t="s">
        <v>3805</v>
      </c>
      <c r="L2713" t="s">
        <v>2961</v>
      </c>
      <c r="M2713" t="s">
        <v>14204</v>
      </c>
      <c r="N2713" t="s">
        <v>3807</v>
      </c>
      <c r="O2713" t="s">
        <v>72</v>
      </c>
      <c r="P2713" t="s">
        <v>71</v>
      </c>
      <c r="Q2713" t="s">
        <v>602</v>
      </c>
      <c r="R2713" t="s">
        <v>600</v>
      </c>
      <c r="S2713">
        <v>25372.899799999999</v>
      </c>
    </row>
    <row r="2714" spans="1:19" x14ac:dyDescent="0.25">
      <c r="A2714" t="s">
        <v>14205</v>
      </c>
      <c r="B2714" t="s">
        <v>8103</v>
      </c>
      <c r="C2714" t="s">
        <v>13031</v>
      </c>
      <c r="D2714" t="s">
        <v>13032</v>
      </c>
      <c r="E2714" t="s">
        <v>4083</v>
      </c>
      <c r="F2714" t="s">
        <v>14206</v>
      </c>
      <c r="G2714" t="s">
        <v>3805</v>
      </c>
      <c r="H2714" t="s">
        <v>4975</v>
      </c>
      <c r="I2714" t="s">
        <v>2961</v>
      </c>
      <c r="J2714" t="s">
        <v>4975</v>
      </c>
      <c r="K2714" t="s">
        <v>3805</v>
      </c>
      <c r="L2714" t="s">
        <v>2961</v>
      </c>
      <c r="M2714" t="s">
        <v>14207</v>
      </c>
      <c r="N2714" t="s">
        <v>3807</v>
      </c>
      <c r="O2714" t="s">
        <v>72</v>
      </c>
      <c r="P2714" t="s">
        <v>71</v>
      </c>
      <c r="Q2714" t="s">
        <v>605</v>
      </c>
      <c r="R2714">
        <v>145</v>
      </c>
      <c r="S2714">
        <v>12649.848674999999</v>
      </c>
    </row>
    <row r="2715" spans="1:19" x14ac:dyDescent="0.25">
      <c r="A2715" t="s">
        <v>14208</v>
      </c>
      <c r="B2715" t="s">
        <v>4126</v>
      </c>
      <c r="C2715" t="s">
        <v>14209</v>
      </c>
      <c r="D2715" t="s">
        <v>14210</v>
      </c>
      <c r="E2715" t="s">
        <v>3830</v>
      </c>
      <c r="F2715" t="s">
        <v>14211</v>
      </c>
      <c r="G2715" t="s">
        <v>4145</v>
      </c>
      <c r="H2715" t="s">
        <v>4975</v>
      </c>
      <c r="I2715" t="s">
        <v>2961</v>
      </c>
      <c r="J2715" t="s">
        <v>4975</v>
      </c>
      <c r="K2715" t="s">
        <v>4145</v>
      </c>
      <c r="L2715" t="s">
        <v>2961</v>
      </c>
      <c r="M2715" t="s">
        <v>14212</v>
      </c>
      <c r="N2715" t="s">
        <v>4145</v>
      </c>
      <c r="O2715" t="s">
        <v>45</v>
      </c>
      <c r="P2715" t="s">
        <v>44</v>
      </c>
      <c r="Q2715" t="s">
        <v>3833</v>
      </c>
      <c r="R2715">
        <v>2</v>
      </c>
      <c r="S2715">
        <v>20647.322974999999</v>
      </c>
    </row>
    <row r="2716" spans="1:19" x14ac:dyDescent="0.25">
      <c r="A2716" t="s">
        <v>14213</v>
      </c>
      <c r="B2716" t="s">
        <v>6290</v>
      </c>
      <c r="C2716" t="s">
        <v>14214</v>
      </c>
      <c r="D2716" t="s">
        <v>14215</v>
      </c>
      <c r="E2716" t="s">
        <v>3871</v>
      </c>
      <c r="F2716" t="s">
        <v>14216</v>
      </c>
      <c r="G2716" t="s">
        <v>4145</v>
      </c>
      <c r="H2716" t="s">
        <v>4975</v>
      </c>
      <c r="I2716" t="s">
        <v>2961</v>
      </c>
      <c r="J2716" t="s">
        <v>4975</v>
      </c>
      <c r="K2716" t="s">
        <v>4145</v>
      </c>
      <c r="L2716" t="s">
        <v>2961</v>
      </c>
      <c r="M2716" t="s">
        <v>14217</v>
      </c>
      <c r="N2716" t="s">
        <v>4145</v>
      </c>
      <c r="O2716" t="s">
        <v>45</v>
      </c>
      <c r="P2716" t="s">
        <v>44</v>
      </c>
      <c r="Q2716" t="s">
        <v>558</v>
      </c>
      <c r="R2716">
        <v>2</v>
      </c>
      <c r="S2716">
        <v>4649.2778250000001</v>
      </c>
    </row>
    <row r="2717" spans="1:19" x14ac:dyDescent="0.25">
      <c r="A2717" t="s">
        <v>14218</v>
      </c>
      <c r="B2717" t="s">
        <v>3967</v>
      </c>
      <c r="C2717" t="s">
        <v>14219</v>
      </c>
      <c r="D2717" t="s">
        <v>14220</v>
      </c>
      <c r="E2717" t="s">
        <v>3871</v>
      </c>
      <c r="F2717" t="s">
        <v>14221</v>
      </c>
      <c r="G2717" t="s">
        <v>9473</v>
      </c>
      <c r="H2717" t="s">
        <v>14222</v>
      </c>
      <c r="I2717" t="s">
        <v>2961</v>
      </c>
      <c r="J2717" t="s">
        <v>14222</v>
      </c>
      <c r="K2717" t="s">
        <v>9473</v>
      </c>
      <c r="L2717" t="s">
        <v>2961</v>
      </c>
      <c r="M2717" t="s">
        <v>14223</v>
      </c>
      <c r="N2717" t="s">
        <v>9473</v>
      </c>
      <c r="O2717" t="s">
        <v>454</v>
      </c>
      <c r="P2717" t="s">
        <v>453</v>
      </c>
      <c r="Q2717" t="s">
        <v>558</v>
      </c>
      <c r="R2717">
        <v>2</v>
      </c>
      <c r="S2717">
        <v>4649.2778250000001</v>
      </c>
    </row>
    <row r="2718" spans="1:19" x14ac:dyDescent="0.25">
      <c r="A2718" t="s">
        <v>14224</v>
      </c>
      <c r="B2718" t="s">
        <v>3967</v>
      </c>
      <c r="C2718" t="s">
        <v>14225</v>
      </c>
      <c r="D2718" t="s">
        <v>14226</v>
      </c>
      <c r="E2718" t="s">
        <v>3876</v>
      </c>
      <c r="F2718" t="s">
        <v>14227</v>
      </c>
      <c r="G2718" t="s">
        <v>9473</v>
      </c>
      <c r="H2718" t="s">
        <v>14222</v>
      </c>
      <c r="I2718" t="s">
        <v>2961</v>
      </c>
      <c r="J2718" t="s">
        <v>14222</v>
      </c>
      <c r="K2718" t="s">
        <v>9473</v>
      </c>
      <c r="L2718" t="s">
        <v>2961</v>
      </c>
      <c r="M2718" t="s">
        <v>14228</v>
      </c>
      <c r="N2718" t="s">
        <v>9473</v>
      </c>
      <c r="O2718" t="s">
        <v>454</v>
      </c>
      <c r="P2718" t="s">
        <v>453</v>
      </c>
      <c r="Q2718" t="s">
        <v>559</v>
      </c>
      <c r="R2718">
        <v>2</v>
      </c>
      <c r="S2718">
        <v>3001.2414749999998</v>
      </c>
    </row>
    <row r="2719" spans="1:19" x14ac:dyDescent="0.25">
      <c r="A2719" t="s">
        <v>14229</v>
      </c>
      <c r="B2719" t="s">
        <v>3967</v>
      </c>
      <c r="C2719" t="s">
        <v>14225</v>
      </c>
      <c r="D2719" t="s">
        <v>14226</v>
      </c>
      <c r="E2719" t="s">
        <v>3871</v>
      </c>
      <c r="F2719" t="s">
        <v>14227</v>
      </c>
      <c r="G2719" t="s">
        <v>9473</v>
      </c>
      <c r="H2719" t="s">
        <v>14222</v>
      </c>
      <c r="I2719" t="s">
        <v>2961</v>
      </c>
      <c r="J2719" t="s">
        <v>14222</v>
      </c>
      <c r="K2719" t="s">
        <v>9473</v>
      </c>
      <c r="L2719" t="s">
        <v>2961</v>
      </c>
      <c r="M2719" t="s">
        <v>14230</v>
      </c>
      <c r="N2719" t="s">
        <v>9473</v>
      </c>
      <c r="O2719" t="s">
        <v>454</v>
      </c>
      <c r="P2719" t="s">
        <v>453</v>
      </c>
      <c r="Q2719" t="s">
        <v>558</v>
      </c>
      <c r="R2719">
        <v>2</v>
      </c>
      <c r="S2719">
        <v>4649.2778250000001</v>
      </c>
    </row>
    <row r="2720" spans="1:19" x14ac:dyDescent="0.25">
      <c r="A2720" t="s">
        <v>14231</v>
      </c>
      <c r="B2720" t="s">
        <v>3017</v>
      </c>
      <c r="C2720" t="s">
        <v>14232</v>
      </c>
      <c r="D2720" t="s">
        <v>14233</v>
      </c>
      <c r="E2720" t="s">
        <v>3871</v>
      </c>
      <c r="F2720" t="s">
        <v>14234</v>
      </c>
      <c r="G2720" t="s">
        <v>9473</v>
      </c>
      <c r="H2720" t="s">
        <v>14222</v>
      </c>
      <c r="I2720" t="s">
        <v>2961</v>
      </c>
      <c r="J2720" t="s">
        <v>14222</v>
      </c>
      <c r="K2720" t="s">
        <v>9473</v>
      </c>
      <c r="L2720" t="s">
        <v>2961</v>
      </c>
      <c r="M2720" t="s">
        <v>14235</v>
      </c>
      <c r="N2720" t="s">
        <v>9473</v>
      </c>
      <c r="O2720" t="s">
        <v>454</v>
      </c>
      <c r="P2720" t="s">
        <v>453</v>
      </c>
      <c r="Q2720" t="s">
        <v>558</v>
      </c>
      <c r="R2720">
        <v>2</v>
      </c>
      <c r="S2720">
        <v>4649.2778250000001</v>
      </c>
    </row>
    <row r="2721" spans="1:19" x14ac:dyDescent="0.25">
      <c r="A2721" t="s">
        <v>14236</v>
      </c>
      <c r="B2721" t="s">
        <v>4395</v>
      </c>
      <c r="C2721" t="s">
        <v>14237</v>
      </c>
      <c r="D2721" t="s">
        <v>14238</v>
      </c>
      <c r="E2721" t="s">
        <v>3871</v>
      </c>
      <c r="F2721" t="s">
        <v>14239</v>
      </c>
      <c r="G2721" t="s">
        <v>9473</v>
      </c>
      <c r="H2721" t="s">
        <v>14222</v>
      </c>
      <c r="I2721" t="s">
        <v>2961</v>
      </c>
      <c r="J2721" t="s">
        <v>14222</v>
      </c>
      <c r="K2721" t="s">
        <v>9473</v>
      </c>
      <c r="L2721" t="s">
        <v>2961</v>
      </c>
      <c r="M2721" t="s">
        <v>14240</v>
      </c>
      <c r="N2721" t="s">
        <v>9473</v>
      </c>
      <c r="O2721" t="s">
        <v>454</v>
      </c>
      <c r="P2721" t="s">
        <v>453</v>
      </c>
      <c r="Q2721" t="s">
        <v>558</v>
      </c>
      <c r="R2721">
        <v>2</v>
      </c>
      <c r="S2721">
        <v>4649.2778250000001</v>
      </c>
    </row>
    <row r="2722" spans="1:19" x14ac:dyDescent="0.25">
      <c r="A2722" t="s">
        <v>14241</v>
      </c>
      <c r="B2722" t="s">
        <v>4005</v>
      </c>
      <c r="C2722" t="s">
        <v>14242</v>
      </c>
      <c r="D2722" t="s">
        <v>14243</v>
      </c>
      <c r="E2722" t="s">
        <v>3871</v>
      </c>
      <c r="F2722" t="s">
        <v>14244</v>
      </c>
      <c r="G2722" t="s">
        <v>9473</v>
      </c>
      <c r="H2722" t="s">
        <v>14222</v>
      </c>
      <c r="I2722" t="s">
        <v>2961</v>
      </c>
      <c r="J2722" t="s">
        <v>14222</v>
      </c>
      <c r="K2722" t="s">
        <v>9473</v>
      </c>
      <c r="L2722" t="s">
        <v>2961</v>
      </c>
      <c r="M2722" t="s">
        <v>14245</v>
      </c>
      <c r="N2722" t="s">
        <v>9473</v>
      </c>
      <c r="O2722" t="s">
        <v>454</v>
      </c>
      <c r="P2722" t="s">
        <v>453</v>
      </c>
      <c r="Q2722" t="s">
        <v>558</v>
      </c>
      <c r="R2722">
        <v>2</v>
      </c>
      <c r="S2722">
        <v>4649.2778250000001</v>
      </c>
    </row>
    <row r="2723" spans="1:19" x14ac:dyDescent="0.25">
      <c r="A2723" t="s">
        <v>14246</v>
      </c>
      <c r="B2723" t="s">
        <v>4012</v>
      </c>
      <c r="C2723" t="s">
        <v>14247</v>
      </c>
      <c r="D2723" t="s">
        <v>14248</v>
      </c>
      <c r="E2723" t="s">
        <v>3871</v>
      </c>
      <c r="F2723" t="s">
        <v>14249</v>
      </c>
      <c r="G2723" t="s">
        <v>9473</v>
      </c>
      <c r="H2723" t="s">
        <v>14222</v>
      </c>
      <c r="I2723" t="s">
        <v>2961</v>
      </c>
      <c r="J2723" t="s">
        <v>14222</v>
      </c>
      <c r="K2723" t="s">
        <v>9473</v>
      </c>
      <c r="L2723" t="s">
        <v>2961</v>
      </c>
      <c r="M2723" t="s">
        <v>14250</v>
      </c>
      <c r="N2723" t="s">
        <v>9473</v>
      </c>
      <c r="O2723" t="s">
        <v>454</v>
      </c>
      <c r="P2723" t="s">
        <v>453</v>
      </c>
      <c r="Q2723" t="s">
        <v>558</v>
      </c>
      <c r="R2723">
        <v>2</v>
      </c>
      <c r="S2723">
        <v>4649.2778250000001</v>
      </c>
    </row>
    <row r="2724" spans="1:19" x14ac:dyDescent="0.25">
      <c r="A2724" t="s">
        <v>14251</v>
      </c>
      <c r="B2724" t="s">
        <v>2960</v>
      </c>
      <c r="C2724" t="s">
        <v>14252</v>
      </c>
      <c r="D2724" t="s">
        <v>14253</v>
      </c>
      <c r="E2724" t="s">
        <v>5366</v>
      </c>
      <c r="F2724" t="s">
        <v>14254</v>
      </c>
      <c r="G2724" t="s">
        <v>9473</v>
      </c>
      <c r="H2724" t="s">
        <v>14222</v>
      </c>
      <c r="I2724" t="s">
        <v>2961</v>
      </c>
      <c r="J2724" t="s">
        <v>14222</v>
      </c>
      <c r="K2724" t="s">
        <v>9473</v>
      </c>
      <c r="L2724" t="s">
        <v>2961</v>
      </c>
      <c r="M2724" t="s">
        <v>14255</v>
      </c>
      <c r="N2724" t="s">
        <v>9473</v>
      </c>
      <c r="O2724" t="s">
        <v>454</v>
      </c>
      <c r="P2724" t="s">
        <v>453</v>
      </c>
      <c r="Q2724" t="s">
        <v>5368</v>
      </c>
      <c r="R2724">
        <v>542</v>
      </c>
      <c r="S2724">
        <v>4941.6557999999995</v>
      </c>
    </row>
    <row r="2725" spans="1:19" x14ac:dyDescent="0.25">
      <c r="A2725" t="s">
        <v>14256</v>
      </c>
      <c r="B2725" t="s">
        <v>7189</v>
      </c>
      <c r="C2725" t="s">
        <v>14257</v>
      </c>
      <c r="D2725" t="s">
        <v>14258</v>
      </c>
      <c r="E2725" t="s">
        <v>3871</v>
      </c>
      <c r="F2725" t="s">
        <v>14259</v>
      </c>
      <c r="G2725" t="s">
        <v>9473</v>
      </c>
      <c r="H2725" t="s">
        <v>14222</v>
      </c>
      <c r="I2725" t="s">
        <v>2961</v>
      </c>
      <c r="J2725" t="s">
        <v>14222</v>
      </c>
      <c r="K2725" t="s">
        <v>9473</v>
      </c>
      <c r="L2725" t="s">
        <v>2961</v>
      </c>
      <c r="M2725" t="s">
        <v>14260</v>
      </c>
      <c r="N2725" t="s">
        <v>9473</v>
      </c>
      <c r="O2725" t="s">
        <v>454</v>
      </c>
      <c r="P2725" t="s">
        <v>453</v>
      </c>
      <c r="Q2725" t="s">
        <v>558</v>
      </c>
      <c r="R2725">
        <v>2</v>
      </c>
      <c r="S2725">
        <v>4649.2778250000001</v>
      </c>
    </row>
    <row r="2726" spans="1:19" x14ac:dyDescent="0.25">
      <c r="A2726" t="s">
        <v>14261</v>
      </c>
      <c r="B2726" t="s">
        <v>3967</v>
      </c>
      <c r="C2726" t="s">
        <v>14262</v>
      </c>
      <c r="D2726" t="s">
        <v>14263</v>
      </c>
      <c r="E2726" t="s">
        <v>4195</v>
      </c>
      <c r="F2726" t="s">
        <v>14264</v>
      </c>
      <c r="G2726" t="s">
        <v>9473</v>
      </c>
      <c r="H2726" t="s">
        <v>14222</v>
      </c>
      <c r="I2726" t="s">
        <v>2961</v>
      </c>
      <c r="J2726" t="s">
        <v>14222</v>
      </c>
      <c r="K2726" t="s">
        <v>9473</v>
      </c>
      <c r="L2726" t="s">
        <v>2961</v>
      </c>
      <c r="M2726" t="s">
        <v>14265</v>
      </c>
      <c r="N2726" t="s">
        <v>9473</v>
      </c>
      <c r="O2726" t="s">
        <v>454</v>
      </c>
      <c r="P2726" t="s">
        <v>453</v>
      </c>
      <c r="Q2726" t="s">
        <v>556</v>
      </c>
      <c r="R2726">
        <v>2</v>
      </c>
      <c r="S2726">
        <v>5222.2313249999997</v>
      </c>
    </row>
  </sheetData>
  <autoFilter ref="A2:S2726"/>
  <pageMargins left="0.7" right="0.7" top="0.75" bottom="0.75" header="0.3" footer="0.3"/>
  <pageSetup paperSize="9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1012"/>
  <sheetViews>
    <sheetView workbookViewId="0">
      <selection activeCell="A592" sqref="A592"/>
    </sheetView>
  </sheetViews>
  <sheetFormatPr baseColWidth="10" defaultRowHeight="15" x14ac:dyDescent="0.25"/>
  <sheetData>
    <row r="1" spans="1:1" x14ac:dyDescent="0.25">
      <c r="A1" t="s">
        <v>3027</v>
      </c>
    </row>
    <row r="2" spans="1:1" hidden="1" x14ac:dyDescent="0.25">
      <c r="A2" t="s">
        <v>3028</v>
      </c>
    </row>
    <row r="3" spans="1:1" hidden="1" x14ac:dyDescent="0.25">
      <c r="A3" t="s">
        <v>3029</v>
      </c>
    </row>
    <row r="4" spans="1:1" hidden="1" x14ac:dyDescent="0.25">
      <c r="A4" t="s">
        <v>3030</v>
      </c>
    </row>
    <row r="5" spans="1:1" hidden="1" x14ac:dyDescent="0.25">
      <c r="A5" t="s">
        <v>3031</v>
      </c>
    </row>
    <row r="6" spans="1:1" hidden="1" x14ac:dyDescent="0.25">
      <c r="A6" t="s">
        <v>3032</v>
      </c>
    </row>
    <row r="7" spans="1:1" hidden="1" x14ac:dyDescent="0.25">
      <c r="A7" t="s">
        <v>3033</v>
      </c>
    </row>
    <row r="8" spans="1:1" hidden="1" x14ac:dyDescent="0.25">
      <c r="A8" t="s">
        <v>3034</v>
      </c>
    </row>
    <row r="9" spans="1:1" hidden="1" x14ac:dyDescent="0.25">
      <c r="A9" t="s">
        <v>3035</v>
      </c>
    </row>
    <row r="10" spans="1:1" hidden="1" x14ac:dyDescent="0.25">
      <c r="A10" t="s">
        <v>3036</v>
      </c>
    </row>
    <row r="11" spans="1:1" hidden="1" x14ac:dyDescent="0.25">
      <c r="A11" t="s">
        <v>3037</v>
      </c>
    </row>
    <row r="12" spans="1:1" hidden="1" x14ac:dyDescent="0.25">
      <c r="A12" t="s">
        <v>3038</v>
      </c>
    </row>
    <row r="13" spans="1:1" hidden="1" x14ac:dyDescent="0.25">
      <c r="A13" t="s">
        <v>3039</v>
      </c>
    </row>
    <row r="14" spans="1:1" hidden="1" x14ac:dyDescent="0.25">
      <c r="A14" t="s">
        <v>3040</v>
      </c>
    </row>
    <row r="15" spans="1:1" hidden="1" x14ac:dyDescent="0.25">
      <c r="A15" t="s">
        <v>3041</v>
      </c>
    </row>
    <row r="16" spans="1:1" hidden="1" x14ac:dyDescent="0.25">
      <c r="A16" t="s">
        <v>3042</v>
      </c>
    </row>
    <row r="17" spans="1:1" hidden="1" x14ac:dyDescent="0.25">
      <c r="A17" t="s">
        <v>3043</v>
      </c>
    </row>
    <row r="18" spans="1:1" x14ac:dyDescent="0.25">
      <c r="A18" t="s">
        <v>3024</v>
      </c>
    </row>
    <row r="19" spans="1:1" hidden="1" x14ac:dyDescent="0.25">
      <c r="A19" t="s">
        <v>3044</v>
      </c>
    </row>
    <row r="20" spans="1:1" hidden="1" x14ac:dyDescent="0.25">
      <c r="A20" t="s">
        <v>3043</v>
      </c>
    </row>
    <row r="21" spans="1:1" hidden="1" x14ac:dyDescent="0.25">
      <c r="A21" t="s">
        <v>3045</v>
      </c>
    </row>
    <row r="22" spans="1:1" hidden="1" x14ac:dyDescent="0.25">
      <c r="A22" t="s">
        <v>3046</v>
      </c>
    </row>
    <row r="23" spans="1:1" hidden="1" x14ac:dyDescent="0.25">
      <c r="A23" t="s">
        <v>3043</v>
      </c>
    </row>
    <row r="24" spans="1:1" hidden="1" x14ac:dyDescent="0.25">
      <c r="A24" t="s">
        <v>3047</v>
      </c>
    </row>
    <row r="25" spans="1:1" hidden="1" x14ac:dyDescent="0.25">
      <c r="A25" t="s">
        <v>3048</v>
      </c>
    </row>
    <row r="26" spans="1:1" hidden="1" x14ac:dyDescent="0.25">
      <c r="A26" t="s">
        <v>3049</v>
      </c>
    </row>
    <row r="27" spans="1:1" hidden="1" x14ac:dyDescent="0.25">
      <c r="A27" t="s">
        <v>3050</v>
      </c>
    </row>
    <row r="28" spans="1:1" hidden="1" x14ac:dyDescent="0.25">
      <c r="A28" t="s">
        <v>3051</v>
      </c>
    </row>
    <row r="29" spans="1:1" hidden="1" x14ac:dyDescent="0.25">
      <c r="A29" t="s">
        <v>3052</v>
      </c>
    </row>
    <row r="30" spans="1:1" hidden="1" x14ac:dyDescent="0.25">
      <c r="A30" t="s">
        <v>3053</v>
      </c>
    </row>
    <row r="31" spans="1:1" hidden="1" x14ac:dyDescent="0.25">
      <c r="A31" t="s">
        <v>3052</v>
      </c>
    </row>
    <row r="32" spans="1:1" hidden="1" x14ac:dyDescent="0.25">
      <c r="A32" t="s">
        <v>3054</v>
      </c>
    </row>
    <row r="33" spans="1:1" hidden="1" x14ac:dyDescent="0.25">
      <c r="A33" t="s">
        <v>3055</v>
      </c>
    </row>
    <row r="34" spans="1:1" hidden="1" x14ac:dyDescent="0.25">
      <c r="A34" t="s">
        <v>3052</v>
      </c>
    </row>
    <row r="35" spans="1:1" hidden="1" x14ac:dyDescent="0.25">
      <c r="A35" t="s">
        <v>3056</v>
      </c>
    </row>
    <row r="36" spans="1:1" hidden="1" x14ac:dyDescent="0.25">
      <c r="A36" t="s">
        <v>3057</v>
      </c>
    </row>
    <row r="37" spans="1:1" hidden="1" x14ac:dyDescent="0.25">
      <c r="A37" t="s">
        <v>3052</v>
      </c>
    </row>
    <row r="38" spans="1:1" hidden="1" x14ac:dyDescent="0.25">
      <c r="A38" t="s">
        <v>3058</v>
      </c>
    </row>
    <row r="39" spans="1:1" hidden="1" x14ac:dyDescent="0.25">
      <c r="A39" t="s">
        <v>3059</v>
      </c>
    </row>
    <row r="40" spans="1:1" hidden="1" x14ac:dyDescent="0.25">
      <c r="A40" t="s">
        <v>3060</v>
      </c>
    </row>
    <row r="41" spans="1:1" hidden="1" x14ac:dyDescent="0.25">
      <c r="A41" t="s">
        <v>3061</v>
      </c>
    </row>
    <row r="42" spans="1:1" hidden="1" x14ac:dyDescent="0.25">
      <c r="A42" t="s">
        <v>3062</v>
      </c>
    </row>
    <row r="43" spans="1:1" hidden="1" x14ac:dyDescent="0.25">
      <c r="A43" t="s">
        <v>3063</v>
      </c>
    </row>
    <row r="44" spans="1:1" hidden="1" x14ac:dyDescent="0.25">
      <c r="A44" t="s">
        <v>3064</v>
      </c>
    </row>
    <row r="45" spans="1:1" hidden="1" x14ac:dyDescent="0.25">
      <c r="A45" t="s">
        <v>3065</v>
      </c>
    </row>
    <row r="46" spans="1:1" hidden="1" x14ac:dyDescent="0.25">
      <c r="A46" t="s">
        <v>3066</v>
      </c>
    </row>
    <row r="47" spans="1:1" hidden="1" x14ac:dyDescent="0.25">
      <c r="A47" t="s">
        <v>3067</v>
      </c>
    </row>
    <row r="48" spans="1:1" hidden="1" x14ac:dyDescent="0.25">
      <c r="A48" t="s">
        <v>3068</v>
      </c>
    </row>
    <row r="49" spans="1:1" hidden="1" x14ac:dyDescent="0.25">
      <c r="A49" t="s">
        <v>3069</v>
      </c>
    </row>
    <row r="50" spans="1:1" hidden="1" x14ac:dyDescent="0.25">
      <c r="A50" t="s">
        <v>3070</v>
      </c>
    </row>
    <row r="51" spans="1:1" hidden="1" x14ac:dyDescent="0.25">
      <c r="A51" t="s">
        <v>3071</v>
      </c>
    </row>
    <row r="52" spans="1:1" hidden="1" x14ac:dyDescent="0.25">
      <c r="A52" t="s">
        <v>3048</v>
      </c>
    </row>
    <row r="53" spans="1:1" hidden="1" x14ac:dyDescent="0.25">
      <c r="A53" t="s">
        <v>3072</v>
      </c>
    </row>
    <row r="54" spans="1:1" hidden="1" x14ac:dyDescent="0.25">
      <c r="A54" t="s">
        <v>3073</v>
      </c>
    </row>
    <row r="55" spans="1:1" hidden="1" x14ac:dyDescent="0.25">
      <c r="A55" t="s">
        <v>3074</v>
      </c>
    </row>
    <row r="56" spans="1:1" hidden="1" x14ac:dyDescent="0.25">
      <c r="A56" t="s">
        <v>3075</v>
      </c>
    </row>
    <row r="57" spans="1:1" hidden="1" x14ac:dyDescent="0.25">
      <c r="A57" t="s">
        <v>3076</v>
      </c>
    </row>
    <row r="58" spans="1:1" hidden="1" x14ac:dyDescent="0.25">
      <c r="A58" t="s">
        <v>3066</v>
      </c>
    </row>
    <row r="59" spans="1:1" hidden="1" x14ac:dyDescent="0.25">
      <c r="A59" t="s">
        <v>3077</v>
      </c>
    </row>
    <row r="60" spans="1:1" hidden="1" x14ac:dyDescent="0.25">
      <c r="A60" t="s">
        <v>3048</v>
      </c>
    </row>
    <row r="61" spans="1:1" hidden="1" x14ac:dyDescent="0.25">
      <c r="A61" t="s">
        <v>3078</v>
      </c>
    </row>
    <row r="62" spans="1:1" hidden="1" x14ac:dyDescent="0.25">
      <c r="A62" t="s">
        <v>3073</v>
      </c>
    </row>
    <row r="63" spans="1:1" hidden="1" x14ac:dyDescent="0.25">
      <c r="A63" t="s">
        <v>3073</v>
      </c>
    </row>
    <row r="64" spans="1:1" hidden="1" x14ac:dyDescent="0.25">
      <c r="A64" t="s">
        <v>3034</v>
      </c>
    </row>
    <row r="65" spans="1:1" hidden="1" x14ac:dyDescent="0.25">
      <c r="A65" t="s">
        <v>3079</v>
      </c>
    </row>
    <row r="66" spans="1:1" hidden="1" x14ac:dyDescent="0.25">
      <c r="A66" t="s">
        <v>3080</v>
      </c>
    </row>
    <row r="67" spans="1:1" hidden="1" x14ac:dyDescent="0.25">
      <c r="A67" t="s">
        <v>3029</v>
      </c>
    </row>
    <row r="68" spans="1:1" hidden="1" x14ac:dyDescent="0.25">
      <c r="A68" t="s">
        <v>3069</v>
      </c>
    </row>
    <row r="69" spans="1:1" hidden="1" x14ac:dyDescent="0.25">
      <c r="A69" t="s">
        <v>3030</v>
      </c>
    </row>
    <row r="70" spans="1:1" hidden="1" x14ac:dyDescent="0.25">
      <c r="A70" t="s">
        <v>3041</v>
      </c>
    </row>
    <row r="71" spans="1:1" hidden="1" x14ac:dyDescent="0.25">
      <c r="A71" t="s">
        <v>3031</v>
      </c>
    </row>
    <row r="72" spans="1:1" hidden="1" x14ac:dyDescent="0.25">
      <c r="A72" t="s">
        <v>3045</v>
      </c>
    </row>
    <row r="73" spans="1:1" hidden="1" x14ac:dyDescent="0.25">
      <c r="A73" t="s">
        <v>3081</v>
      </c>
    </row>
    <row r="74" spans="1:1" hidden="1" x14ac:dyDescent="0.25">
      <c r="A74" t="s">
        <v>3082</v>
      </c>
    </row>
    <row r="75" spans="1:1" hidden="1" x14ac:dyDescent="0.25">
      <c r="A75" t="s">
        <v>3076</v>
      </c>
    </row>
    <row r="76" spans="1:1" hidden="1" x14ac:dyDescent="0.25">
      <c r="A76" t="s">
        <v>3083</v>
      </c>
    </row>
    <row r="77" spans="1:1" hidden="1" x14ac:dyDescent="0.25">
      <c r="A77" t="s">
        <v>3084</v>
      </c>
    </row>
    <row r="78" spans="1:1" hidden="1" x14ac:dyDescent="0.25">
      <c r="A78" t="s">
        <v>3082</v>
      </c>
    </row>
    <row r="79" spans="1:1" hidden="1" x14ac:dyDescent="0.25">
      <c r="A79" t="s">
        <v>3074</v>
      </c>
    </row>
    <row r="80" spans="1:1" hidden="1" x14ac:dyDescent="0.25">
      <c r="A80" t="s">
        <v>3032</v>
      </c>
    </row>
    <row r="81" spans="1:1" hidden="1" x14ac:dyDescent="0.25">
      <c r="A81" t="s">
        <v>3048</v>
      </c>
    </row>
    <row r="82" spans="1:1" hidden="1" x14ac:dyDescent="0.25">
      <c r="A82" t="s">
        <v>3085</v>
      </c>
    </row>
    <row r="83" spans="1:1" hidden="1" x14ac:dyDescent="0.25">
      <c r="A83" t="s">
        <v>3039</v>
      </c>
    </row>
    <row r="84" spans="1:1" hidden="1" x14ac:dyDescent="0.25">
      <c r="A84" t="s">
        <v>3086</v>
      </c>
    </row>
    <row r="85" spans="1:1" hidden="1" x14ac:dyDescent="0.25">
      <c r="A85" t="s">
        <v>3087</v>
      </c>
    </row>
    <row r="86" spans="1:1" hidden="1" x14ac:dyDescent="0.25">
      <c r="A86" t="s">
        <v>3054</v>
      </c>
    </row>
    <row r="87" spans="1:1" hidden="1" x14ac:dyDescent="0.25">
      <c r="A87" t="s">
        <v>3087</v>
      </c>
    </row>
    <row r="88" spans="1:1" hidden="1" x14ac:dyDescent="0.25">
      <c r="A88" t="s">
        <v>3087</v>
      </c>
    </row>
    <row r="89" spans="1:1" hidden="1" x14ac:dyDescent="0.25">
      <c r="A89" t="s">
        <v>3088</v>
      </c>
    </row>
    <row r="90" spans="1:1" hidden="1" x14ac:dyDescent="0.25">
      <c r="A90" t="s">
        <v>3089</v>
      </c>
    </row>
    <row r="91" spans="1:1" hidden="1" x14ac:dyDescent="0.25">
      <c r="A91" t="s">
        <v>3090</v>
      </c>
    </row>
    <row r="92" spans="1:1" hidden="1" x14ac:dyDescent="0.25">
      <c r="A92" t="s">
        <v>3088</v>
      </c>
    </row>
    <row r="93" spans="1:1" hidden="1" x14ac:dyDescent="0.25">
      <c r="A93" t="s">
        <v>3088</v>
      </c>
    </row>
    <row r="94" spans="1:1" hidden="1" x14ac:dyDescent="0.25">
      <c r="A94" t="s">
        <v>3088</v>
      </c>
    </row>
    <row r="95" spans="1:1" hidden="1" x14ac:dyDescent="0.25">
      <c r="A95" t="s">
        <v>3033</v>
      </c>
    </row>
    <row r="96" spans="1:1" hidden="1" x14ac:dyDescent="0.25">
      <c r="A96" t="s">
        <v>3036</v>
      </c>
    </row>
    <row r="97" spans="1:1" hidden="1" x14ac:dyDescent="0.25">
      <c r="A97" t="s">
        <v>3035</v>
      </c>
    </row>
    <row r="98" spans="1:1" hidden="1" x14ac:dyDescent="0.25">
      <c r="A98" t="s">
        <v>3074</v>
      </c>
    </row>
    <row r="99" spans="1:1" hidden="1" x14ac:dyDescent="0.25">
      <c r="A99" t="s">
        <v>3091</v>
      </c>
    </row>
    <row r="100" spans="1:1" hidden="1" x14ac:dyDescent="0.25">
      <c r="A100" t="s">
        <v>3092</v>
      </c>
    </row>
    <row r="101" spans="1:1" hidden="1" x14ac:dyDescent="0.25">
      <c r="A101" t="s">
        <v>3093</v>
      </c>
    </row>
    <row r="102" spans="1:1" hidden="1" x14ac:dyDescent="0.25">
      <c r="A102" t="s">
        <v>3091</v>
      </c>
    </row>
    <row r="103" spans="1:1" hidden="1" x14ac:dyDescent="0.25">
      <c r="A103" t="s">
        <v>3038</v>
      </c>
    </row>
    <row r="104" spans="1:1" hidden="1" x14ac:dyDescent="0.25">
      <c r="A104" t="s">
        <v>3094</v>
      </c>
    </row>
    <row r="105" spans="1:1" hidden="1" x14ac:dyDescent="0.25">
      <c r="A105" t="s">
        <v>3081</v>
      </c>
    </row>
    <row r="106" spans="1:1" hidden="1" x14ac:dyDescent="0.25">
      <c r="A106" t="s">
        <v>3095</v>
      </c>
    </row>
    <row r="107" spans="1:1" hidden="1" x14ac:dyDescent="0.25">
      <c r="A107" t="s">
        <v>3096</v>
      </c>
    </row>
    <row r="108" spans="1:1" hidden="1" x14ac:dyDescent="0.25">
      <c r="A108" t="s">
        <v>3097</v>
      </c>
    </row>
    <row r="109" spans="1:1" hidden="1" x14ac:dyDescent="0.25">
      <c r="A109" t="s">
        <v>3098</v>
      </c>
    </row>
    <row r="110" spans="1:1" hidden="1" x14ac:dyDescent="0.25">
      <c r="A110" t="s">
        <v>3099</v>
      </c>
    </row>
    <row r="111" spans="1:1" hidden="1" x14ac:dyDescent="0.25">
      <c r="A111" t="s">
        <v>3100</v>
      </c>
    </row>
    <row r="112" spans="1:1" hidden="1" x14ac:dyDescent="0.25">
      <c r="A112" t="s">
        <v>3101</v>
      </c>
    </row>
    <row r="113" spans="1:1" hidden="1" x14ac:dyDescent="0.25">
      <c r="A113" t="s">
        <v>3099</v>
      </c>
    </row>
    <row r="114" spans="1:1" hidden="1" x14ac:dyDescent="0.25">
      <c r="A114" t="s">
        <v>3102</v>
      </c>
    </row>
    <row r="115" spans="1:1" hidden="1" x14ac:dyDescent="0.25">
      <c r="A115" t="s">
        <v>3103</v>
      </c>
    </row>
    <row r="116" spans="1:1" hidden="1" x14ac:dyDescent="0.25">
      <c r="A116" t="s">
        <v>3099</v>
      </c>
    </row>
    <row r="117" spans="1:1" hidden="1" x14ac:dyDescent="0.25">
      <c r="A117" t="s">
        <v>3104</v>
      </c>
    </row>
    <row r="118" spans="1:1" hidden="1" x14ac:dyDescent="0.25">
      <c r="A118" t="s">
        <v>3095</v>
      </c>
    </row>
    <row r="119" spans="1:1" hidden="1" x14ac:dyDescent="0.25">
      <c r="A119" t="s">
        <v>3105</v>
      </c>
    </row>
    <row r="120" spans="1:1" hidden="1" x14ac:dyDescent="0.25">
      <c r="A120" t="s">
        <v>3106</v>
      </c>
    </row>
    <row r="121" spans="1:1" hidden="1" x14ac:dyDescent="0.25">
      <c r="A121" t="s">
        <v>3038</v>
      </c>
    </row>
    <row r="122" spans="1:1" hidden="1" x14ac:dyDescent="0.25">
      <c r="A122" t="s">
        <v>3107</v>
      </c>
    </row>
    <row r="123" spans="1:1" hidden="1" x14ac:dyDescent="0.25">
      <c r="A123" t="s">
        <v>3108</v>
      </c>
    </row>
    <row r="124" spans="1:1" hidden="1" x14ac:dyDescent="0.25">
      <c r="A124" t="s">
        <v>3109</v>
      </c>
    </row>
    <row r="125" spans="1:1" hidden="1" x14ac:dyDescent="0.25">
      <c r="A125" t="s">
        <v>3110</v>
      </c>
    </row>
    <row r="126" spans="1:1" hidden="1" x14ac:dyDescent="0.25">
      <c r="A126" t="s">
        <v>3038</v>
      </c>
    </row>
    <row r="127" spans="1:1" hidden="1" x14ac:dyDescent="0.25">
      <c r="A127" t="s">
        <v>3111</v>
      </c>
    </row>
    <row r="128" spans="1:1" hidden="1" x14ac:dyDescent="0.25">
      <c r="A128" t="s">
        <v>3112</v>
      </c>
    </row>
    <row r="129" spans="1:1" hidden="1" x14ac:dyDescent="0.25">
      <c r="A129" t="s">
        <v>3113</v>
      </c>
    </row>
    <row r="130" spans="1:1" hidden="1" x14ac:dyDescent="0.25">
      <c r="A130" t="s">
        <v>3114</v>
      </c>
    </row>
    <row r="131" spans="1:1" hidden="1" x14ac:dyDescent="0.25">
      <c r="A131" t="s">
        <v>3115</v>
      </c>
    </row>
    <row r="132" spans="1:1" hidden="1" x14ac:dyDescent="0.25">
      <c r="A132" t="s">
        <v>3115</v>
      </c>
    </row>
    <row r="133" spans="1:1" hidden="1" x14ac:dyDescent="0.25">
      <c r="A133" t="s">
        <v>3116</v>
      </c>
    </row>
    <row r="134" spans="1:1" hidden="1" x14ac:dyDescent="0.25">
      <c r="A134" t="s">
        <v>3117</v>
      </c>
    </row>
    <row r="135" spans="1:1" hidden="1" x14ac:dyDescent="0.25">
      <c r="A135" t="s">
        <v>3118</v>
      </c>
    </row>
    <row r="136" spans="1:1" hidden="1" x14ac:dyDescent="0.25">
      <c r="A136" t="s">
        <v>3110</v>
      </c>
    </row>
    <row r="137" spans="1:1" hidden="1" x14ac:dyDescent="0.25">
      <c r="A137" t="s">
        <v>3119</v>
      </c>
    </row>
    <row r="138" spans="1:1" hidden="1" x14ac:dyDescent="0.25">
      <c r="A138" t="s">
        <v>3118</v>
      </c>
    </row>
    <row r="139" spans="1:1" hidden="1" x14ac:dyDescent="0.25">
      <c r="A139" t="s">
        <v>3120</v>
      </c>
    </row>
    <row r="140" spans="1:1" hidden="1" x14ac:dyDescent="0.25">
      <c r="A140" t="s">
        <v>3121</v>
      </c>
    </row>
    <row r="141" spans="1:1" hidden="1" x14ac:dyDescent="0.25">
      <c r="A141" t="s">
        <v>3110</v>
      </c>
    </row>
    <row r="142" spans="1:1" hidden="1" x14ac:dyDescent="0.25">
      <c r="A142" t="s">
        <v>3122</v>
      </c>
    </row>
    <row r="143" spans="1:1" hidden="1" x14ac:dyDescent="0.25">
      <c r="A143" t="s">
        <v>3110</v>
      </c>
    </row>
    <row r="144" spans="1:1" hidden="1" x14ac:dyDescent="0.25">
      <c r="A144" t="s">
        <v>3123</v>
      </c>
    </row>
    <row r="145" spans="1:1" hidden="1" x14ac:dyDescent="0.25">
      <c r="A145" t="s">
        <v>3117</v>
      </c>
    </row>
    <row r="146" spans="1:1" hidden="1" x14ac:dyDescent="0.25">
      <c r="A146" t="s">
        <v>3117</v>
      </c>
    </row>
    <row r="147" spans="1:1" hidden="1" x14ac:dyDescent="0.25">
      <c r="A147" t="s">
        <v>3124</v>
      </c>
    </row>
    <row r="148" spans="1:1" hidden="1" x14ac:dyDescent="0.25">
      <c r="A148" t="s">
        <v>3125</v>
      </c>
    </row>
    <row r="149" spans="1:1" hidden="1" x14ac:dyDescent="0.25">
      <c r="A149" t="s">
        <v>3117</v>
      </c>
    </row>
    <row r="150" spans="1:1" hidden="1" x14ac:dyDescent="0.25">
      <c r="A150" t="s">
        <v>3126</v>
      </c>
    </row>
    <row r="151" spans="1:1" hidden="1" x14ac:dyDescent="0.25">
      <c r="A151" t="s">
        <v>3122</v>
      </c>
    </row>
    <row r="152" spans="1:1" hidden="1" x14ac:dyDescent="0.25">
      <c r="A152" t="s">
        <v>3126</v>
      </c>
    </row>
    <row r="153" spans="1:1" hidden="1" x14ac:dyDescent="0.25">
      <c r="A153" t="s">
        <v>3127</v>
      </c>
    </row>
    <row r="154" spans="1:1" hidden="1" x14ac:dyDescent="0.25">
      <c r="A154" t="s">
        <v>3122</v>
      </c>
    </row>
    <row r="155" spans="1:1" hidden="1" x14ac:dyDescent="0.25">
      <c r="A155" t="s">
        <v>3128</v>
      </c>
    </row>
    <row r="156" spans="1:1" hidden="1" x14ac:dyDescent="0.25">
      <c r="A156" t="s">
        <v>3126</v>
      </c>
    </row>
    <row r="157" spans="1:1" hidden="1" x14ac:dyDescent="0.25">
      <c r="A157" t="s">
        <v>3129</v>
      </c>
    </row>
    <row r="158" spans="1:1" hidden="1" x14ac:dyDescent="0.25">
      <c r="A158" t="s">
        <v>3129</v>
      </c>
    </row>
    <row r="159" spans="1:1" hidden="1" x14ac:dyDescent="0.25">
      <c r="A159" t="s">
        <v>3130</v>
      </c>
    </row>
    <row r="160" spans="1:1" hidden="1" x14ac:dyDescent="0.25">
      <c r="A160" t="s">
        <v>3131</v>
      </c>
    </row>
    <row r="161" spans="1:1" hidden="1" x14ac:dyDescent="0.25">
      <c r="A161" t="s">
        <v>3129</v>
      </c>
    </row>
    <row r="162" spans="1:1" hidden="1" x14ac:dyDescent="0.25">
      <c r="A162" t="s">
        <v>3132</v>
      </c>
    </row>
    <row r="163" spans="1:1" hidden="1" x14ac:dyDescent="0.25">
      <c r="A163" t="s">
        <v>3128</v>
      </c>
    </row>
    <row r="164" spans="1:1" hidden="1" x14ac:dyDescent="0.25">
      <c r="A164" t="s">
        <v>3128</v>
      </c>
    </row>
    <row r="165" spans="1:1" hidden="1" x14ac:dyDescent="0.25">
      <c r="A165" t="s">
        <v>3129</v>
      </c>
    </row>
    <row r="166" spans="1:1" hidden="1" x14ac:dyDescent="0.25">
      <c r="A166" t="s">
        <v>3133</v>
      </c>
    </row>
    <row r="167" spans="1:1" hidden="1" x14ac:dyDescent="0.25">
      <c r="A167" t="s">
        <v>3134</v>
      </c>
    </row>
    <row r="168" spans="1:1" hidden="1" x14ac:dyDescent="0.25">
      <c r="A168" t="s">
        <v>3135</v>
      </c>
    </row>
    <row r="169" spans="1:1" hidden="1" x14ac:dyDescent="0.25">
      <c r="A169" t="s">
        <v>3136</v>
      </c>
    </row>
    <row r="170" spans="1:1" hidden="1" x14ac:dyDescent="0.25">
      <c r="A170" t="s">
        <v>3137</v>
      </c>
    </row>
    <row r="171" spans="1:1" hidden="1" x14ac:dyDescent="0.25">
      <c r="A171" t="s">
        <v>3138</v>
      </c>
    </row>
    <row r="172" spans="1:1" hidden="1" x14ac:dyDescent="0.25">
      <c r="A172" t="s">
        <v>3138</v>
      </c>
    </row>
    <row r="173" spans="1:1" hidden="1" x14ac:dyDescent="0.25">
      <c r="A173" t="s">
        <v>3138</v>
      </c>
    </row>
    <row r="174" spans="1:1" hidden="1" x14ac:dyDescent="0.25">
      <c r="A174" t="s">
        <v>3138</v>
      </c>
    </row>
    <row r="175" spans="1:1" hidden="1" x14ac:dyDescent="0.25">
      <c r="A175" t="s">
        <v>3138</v>
      </c>
    </row>
    <row r="176" spans="1:1" hidden="1" x14ac:dyDescent="0.25">
      <c r="A176" t="s">
        <v>3138</v>
      </c>
    </row>
    <row r="177" spans="1:1" hidden="1" x14ac:dyDescent="0.25">
      <c r="A177" t="s">
        <v>3139</v>
      </c>
    </row>
    <row r="178" spans="1:1" hidden="1" x14ac:dyDescent="0.25">
      <c r="A178" t="s">
        <v>3140</v>
      </c>
    </row>
    <row r="179" spans="1:1" hidden="1" x14ac:dyDescent="0.25">
      <c r="A179" t="s">
        <v>3141</v>
      </c>
    </row>
    <row r="180" spans="1:1" hidden="1" x14ac:dyDescent="0.25">
      <c r="A180" t="s">
        <v>3142</v>
      </c>
    </row>
    <row r="181" spans="1:1" hidden="1" x14ac:dyDescent="0.25">
      <c r="A181" t="s">
        <v>3143</v>
      </c>
    </row>
    <row r="182" spans="1:1" hidden="1" x14ac:dyDescent="0.25">
      <c r="A182" t="s">
        <v>3144</v>
      </c>
    </row>
    <row r="183" spans="1:1" hidden="1" x14ac:dyDescent="0.25">
      <c r="A183" t="s">
        <v>3145</v>
      </c>
    </row>
    <row r="184" spans="1:1" hidden="1" x14ac:dyDescent="0.25">
      <c r="A184" t="s">
        <v>3146</v>
      </c>
    </row>
    <row r="185" spans="1:1" hidden="1" x14ac:dyDescent="0.25">
      <c r="A185" t="s">
        <v>3146</v>
      </c>
    </row>
    <row r="186" spans="1:1" hidden="1" x14ac:dyDescent="0.25">
      <c r="A186" t="s">
        <v>3147</v>
      </c>
    </row>
    <row r="187" spans="1:1" hidden="1" x14ac:dyDescent="0.25">
      <c r="A187" t="s">
        <v>3148</v>
      </c>
    </row>
    <row r="188" spans="1:1" hidden="1" x14ac:dyDescent="0.25">
      <c r="A188" t="s">
        <v>3149</v>
      </c>
    </row>
    <row r="189" spans="1:1" hidden="1" x14ac:dyDescent="0.25">
      <c r="A189" t="s">
        <v>3150</v>
      </c>
    </row>
    <row r="190" spans="1:1" hidden="1" x14ac:dyDescent="0.25">
      <c r="A190" t="s">
        <v>3151</v>
      </c>
    </row>
    <row r="191" spans="1:1" hidden="1" x14ac:dyDescent="0.25">
      <c r="A191" t="s">
        <v>3042</v>
      </c>
    </row>
    <row r="192" spans="1:1" hidden="1" x14ac:dyDescent="0.25">
      <c r="A192" t="s">
        <v>3152</v>
      </c>
    </row>
    <row r="193" spans="1:1" hidden="1" x14ac:dyDescent="0.25">
      <c r="A193" t="s">
        <v>3153</v>
      </c>
    </row>
    <row r="194" spans="1:1" hidden="1" x14ac:dyDescent="0.25">
      <c r="A194" t="s">
        <v>3154</v>
      </c>
    </row>
    <row r="195" spans="1:1" hidden="1" x14ac:dyDescent="0.25">
      <c r="A195" t="s">
        <v>3155</v>
      </c>
    </row>
    <row r="196" spans="1:1" hidden="1" x14ac:dyDescent="0.25">
      <c r="A196" t="s">
        <v>3154</v>
      </c>
    </row>
    <row r="197" spans="1:1" hidden="1" x14ac:dyDescent="0.25">
      <c r="A197" t="s">
        <v>3039</v>
      </c>
    </row>
    <row r="198" spans="1:1" hidden="1" x14ac:dyDescent="0.25">
      <c r="A198" t="s">
        <v>3154</v>
      </c>
    </row>
    <row r="199" spans="1:1" hidden="1" x14ac:dyDescent="0.25">
      <c r="A199" t="s">
        <v>3156</v>
      </c>
    </row>
    <row r="200" spans="1:1" hidden="1" x14ac:dyDescent="0.25">
      <c r="A200" t="s">
        <v>3157</v>
      </c>
    </row>
    <row r="201" spans="1:1" hidden="1" x14ac:dyDescent="0.25">
      <c r="A201" t="s">
        <v>3156</v>
      </c>
    </row>
    <row r="202" spans="1:1" hidden="1" x14ac:dyDescent="0.25">
      <c r="A202" t="s">
        <v>3153</v>
      </c>
    </row>
    <row r="203" spans="1:1" hidden="1" x14ac:dyDescent="0.25">
      <c r="A203" t="s">
        <v>3158</v>
      </c>
    </row>
    <row r="204" spans="1:1" hidden="1" x14ac:dyDescent="0.25">
      <c r="A204" t="s">
        <v>3159</v>
      </c>
    </row>
    <row r="205" spans="1:1" hidden="1" x14ac:dyDescent="0.25">
      <c r="A205" t="s">
        <v>3160</v>
      </c>
    </row>
    <row r="206" spans="1:1" hidden="1" x14ac:dyDescent="0.25">
      <c r="A206" t="s">
        <v>3161</v>
      </c>
    </row>
    <row r="207" spans="1:1" hidden="1" x14ac:dyDescent="0.25">
      <c r="A207" t="s">
        <v>3161</v>
      </c>
    </row>
    <row r="208" spans="1:1" hidden="1" x14ac:dyDescent="0.25">
      <c r="A208" t="s">
        <v>3162</v>
      </c>
    </row>
    <row r="209" spans="1:1" hidden="1" x14ac:dyDescent="0.25">
      <c r="A209" t="s">
        <v>3163</v>
      </c>
    </row>
    <row r="210" spans="1:1" hidden="1" x14ac:dyDescent="0.25">
      <c r="A210" t="s">
        <v>3164</v>
      </c>
    </row>
    <row r="211" spans="1:1" hidden="1" x14ac:dyDescent="0.25">
      <c r="A211" t="s">
        <v>3163</v>
      </c>
    </row>
    <row r="212" spans="1:1" hidden="1" x14ac:dyDescent="0.25">
      <c r="A212" t="s">
        <v>3165</v>
      </c>
    </row>
    <row r="213" spans="1:1" hidden="1" x14ac:dyDescent="0.25">
      <c r="A213" t="s">
        <v>3166</v>
      </c>
    </row>
    <row r="214" spans="1:1" hidden="1" x14ac:dyDescent="0.25">
      <c r="A214" t="s">
        <v>3167</v>
      </c>
    </row>
    <row r="215" spans="1:1" hidden="1" x14ac:dyDescent="0.25">
      <c r="A215" t="s">
        <v>3168</v>
      </c>
    </row>
    <row r="216" spans="1:1" hidden="1" x14ac:dyDescent="0.25">
      <c r="A216" t="s">
        <v>3161</v>
      </c>
    </row>
    <row r="217" spans="1:1" hidden="1" x14ac:dyDescent="0.25">
      <c r="A217" t="s">
        <v>3169</v>
      </c>
    </row>
    <row r="218" spans="1:1" hidden="1" x14ac:dyDescent="0.25">
      <c r="A218" t="s">
        <v>3161</v>
      </c>
    </row>
    <row r="219" spans="1:1" hidden="1" x14ac:dyDescent="0.25">
      <c r="A219" t="s">
        <v>3170</v>
      </c>
    </row>
    <row r="220" spans="1:1" hidden="1" x14ac:dyDescent="0.25">
      <c r="A220" t="s">
        <v>3171</v>
      </c>
    </row>
    <row r="221" spans="1:1" hidden="1" x14ac:dyDescent="0.25">
      <c r="A221" t="s">
        <v>3165</v>
      </c>
    </row>
    <row r="222" spans="1:1" hidden="1" x14ac:dyDescent="0.25">
      <c r="A222" t="s">
        <v>3172</v>
      </c>
    </row>
    <row r="223" spans="1:1" hidden="1" x14ac:dyDescent="0.25">
      <c r="A223" t="s">
        <v>3173</v>
      </c>
    </row>
    <row r="224" spans="1:1" hidden="1" x14ac:dyDescent="0.25">
      <c r="A224" t="s">
        <v>3174</v>
      </c>
    </row>
    <row r="225" spans="1:1" hidden="1" x14ac:dyDescent="0.25">
      <c r="A225" t="s">
        <v>3175</v>
      </c>
    </row>
    <row r="226" spans="1:1" hidden="1" x14ac:dyDescent="0.25">
      <c r="A226" t="s">
        <v>3176</v>
      </c>
    </row>
    <row r="227" spans="1:1" hidden="1" x14ac:dyDescent="0.25">
      <c r="A227" t="s">
        <v>3177</v>
      </c>
    </row>
    <row r="228" spans="1:1" hidden="1" x14ac:dyDescent="0.25">
      <c r="A228" t="s">
        <v>3178</v>
      </c>
    </row>
    <row r="229" spans="1:1" hidden="1" x14ac:dyDescent="0.25">
      <c r="A229" t="s">
        <v>3179</v>
      </c>
    </row>
    <row r="230" spans="1:1" hidden="1" x14ac:dyDescent="0.25">
      <c r="A230" t="s">
        <v>3180</v>
      </c>
    </row>
    <row r="231" spans="1:1" hidden="1" x14ac:dyDescent="0.25">
      <c r="A231" t="s">
        <v>3181</v>
      </c>
    </row>
    <row r="232" spans="1:1" hidden="1" x14ac:dyDescent="0.25">
      <c r="A232" t="s">
        <v>3182</v>
      </c>
    </row>
    <row r="233" spans="1:1" hidden="1" x14ac:dyDescent="0.25">
      <c r="A233" t="s">
        <v>3183</v>
      </c>
    </row>
    <row r="234" spans="1:1" x14ac:dyDescent="0.25">
      <c r="A234" t="s">
        <v>3024</v>
      </c>
    </row>
    <row r="235" spans="1:1" x14ac:dyDescent="0.25">
      <c r="A235" t="s">
        <v>3024</v>
      </c>
    </row>
    <row r="236" spans="1:1" hidden="1" x14ac:dyDescent="0.25">
      <c r="A236" t="s">
        <v>3184</v>
      </c>
    </row>
    <row r="237" spans="1:1" hidden="1" x14ac:dyDescent="0.25">
      <c r="A237" t="s">
        <v>3184</v>
      </c>
    </row>
    <row r="238" spans="1:1" hidden="1" x14ac:dyDescent="0.25">
      <c r="A238" t="s">
        <v>3185</v>
      </c>
    </row>
    <row r="239" spans="1:1" hidden="1" x14ac:dyDescent="0.25">
      <c r="A239" t="s">
        <v>3186</v>
      </c>
    </row>
    <row r="240" spans="1:1" hidden="1" x14ac:dyDescent="0.25">
      <c r="A240" t="s">
        <v>3186</v>
      </c>
    </row>
    <row r="241" spans="1:1" hidden="1" x14ac:dyDescent="0.25">
      <c r="A241" t="s">
        <v>3186</v>
      </c>
    </row>
    <row r="242" spans="1:1" hidden="1" x14ac:dyDescent="0.25">
      <c r="A242" t="s">
        <v>3187</v>
      </c>
    </row>
    <row r="243" spans="1:1" hidden="1" x14ac:dyDescent="0.25">
      <c r="A243" t="s">
        <v>3188</v>
      </c>
    </row>
    <row r="244" spans="1:1" hidden="1" x14ac:dyDescent="0.25">
      <c r="A244" t="s">
        <v>3189</v>
      </c>
    </row>
    <row r="245" spans="1:1" hidden="1" x14ac:dyDescent="0.25">
      <c r="A245" t="s">
        <v>3190</v>
      </c>
    </row>
    <row r="246" spans="1:1" hidden="1" x14ac:dyDescent="0.25">
      <c r="A246" t="s">
        <v>3190</v>
      </c>
    </row>
    <row r="247" spans="1:1" hidden="1" x14ac:dyDescent="0.25">
      <c r="A247" t="s">
        <v>3191</v>
      </c>
    </row>
    <row r="248" spans="1:1" hidden="1" x14ac:dyDescent="0.25">
      <c r="A248" t="s">
        <v>3192</v>
      </c>
    </row>
    <row r="249" spans="1:1" hidden="1" x14ac:dyDescent="0.25">
      <c r="A249" t="s">
        <v>3193</v>
      </c>
    </row>
    <row r="250" spans="1:1" hidden="1" x14ac:dyDescent="0.25">
      <c r="A250" t="s">
        <v>3194</v>
      </c>
    </row>
    <row r="251" spans="1:1" hidden="1" x14ac:dyDescent="0.25">
      <c r="A251" t="s">
        <v>3195</v>
      </c>
    </row>
    <row r="252" spans="1:1" hidden="1" x14ac:dyDescent="0.25">
      <c r="A252" t="s">
        <v>3196</v>
      </c>
    </row>
    <row r="253" spans="1:1" hidden="1" x14ac:dyDescent="0.25">
      <c r="A253" t="s">
        <v>3034</v>
      </c>
    </row>
    <row r="254" spans="1:1" hidden="1" x14ac:dyDescent="0.25">
      <c r="A254" t="s">
        <v>3197</v>
      </c>
    </row>
    <row r="255" spans="1:1" hidden="1" x14ac:dyDescent="0.25">
      <c r="A255" t="s">
        <v>3198</v>
      </c>
    </row>
    <row r="256" spans="1:1" hidden="1" x14ac:dyDescent="0.25">
      <c r="A256" t="s">
        <v>3198</v>
      </c>
    </row>
    <row r="257" spans="1:1" hidden="1" x14ac:dyDescent="0.25">
      <c r="A257" t="s">
        <v>3199</v>
      </c>
    </row>
    <row r="258" spans="1:1" hidden="1" x14ac:dyDescent="0.25">
      <c r="A258" t="s">
        <v>3200</v>
      </c>
    </row>
    <row r="259" spans="1:1" hidden="1" x14ac:dyDescent="0.25">
      <c r="A259" t="s">
        <v>3201</v>
      </c>
    </row>
    <row r="260" spans="1:1" hidden="1" x14ac:dyDescent="0.25">
      <c r="A260" t="s">
        <v>3199</v>
      </c>
    </row>
    <row r="261" spans="1:1" hidden="1" x14ac:dyDescent="0.25">
      <c r="A261" t="s">
        <v>3202</v>
      </c>
    </row>
    <row r="262" spans="1:1" hidden="1" x14ac:dyDescent="0.25">
      <c r="A262" t="s">
        <v>3045</v>
      </c>
    </row>
    <row r="263" spans="1:1" hidden="1" x14ac:dyDescent="0.25">
      <c r="A263" t="s">
        <v>3203</v>
      </c>
    </row>
    <row r="264" spans="1:1" hidden="1" x14ac:dyDescent="0.25">
      <c r="A264" t="s">
        <v>3204</v>
      </c>
    </row>
    <row r="265" spans="1:1" hidden="1" x14ac:dyDescent="0.25">
      <c r="A265" t="s">
        <v>3205</v>
      </c>
    </row>
    <row r="266" spans="1:1" hidden="1" x14ac:dyDescent="0.25">
      <c r="A266" t="s">
        <v>3206</v>
      </c>
    </row>
    <row r="267" spans="1:1" hidden="1" x14ac:dyDescent="0.25">
      <c r="A267" t="s">
        <v>3207</v>
      </c>
    </row>
    <row r="268" spans="1:1" hidden="1" x14ac:dyDescent="0.25">
      <c r="A268" t="s">
        <v>3208</v>
      </c>
    </row>
    <row r="269" spans="1:1" hidden="1" x14ac:dyDescent="0.25">
      <c r="A269" t="s">
        <v>3209</v>
      </c>
    </row>
    <row r="270" spans="1:1" hidden="1" x14ac:dyDescent="0.25">
      <c r="A270" t="s">
        <v>3210</v>
      </c>
    </row>
    <row r="271" spans="1:1" hidden="1" x14ac:dyDescent="0.25">
      <c r="A271" t="s">
        <v>3211</v>
      </c>
    </row>
    <row r="272" spans="1:1" hidden="1" x14ac:dyDescent="0.25">
      <c r="A272" t="s">
        <v>3028</v>
      </c>
    </row>
    <row r="273" spans="1:1" hidden="1" x14ac:dyDescent="0.25">
      <c r="A273" t="s">
        <v>3212</v>
      </c>
    </row>
    <row r="274" spans="1:1" hidden="1" x14ac:dyDescent="0.25">
      <c r="A274" t="s">
        <v>3213</v>
      </c>
    </row>
    <row r="275" spans="1:1" hidden="1" x14ac:dyDescent="0.25">
      <c r="A275" t="s">
        <v>3214</v>
      </c>
    </row>
    <row r="276" spans="1:1" hidden="1" x14ac:dyDescent="0.25">
      <c r="A276" t="s">
        <v>3215</v>
      </c>
    </row>
    <row r="277" spans="1:1" hidden="1" x14ac:dyDescent="0.25">
      <c r="A277" t="s">
        <v>3032</v>
      </c>
    </row>
    <row r="278" spans="1:1" hidden="1" x14ac:dyDescent="0.25">
      <c r="A278" t="s">
        <v>3216</v>
      </c>
    </row>
    <row r="279" spans="1:1" hidden="1" x14ac:dyDescent="0.25">
      <c r="A279" t="s">
        <v>3217</v>
      </c>
    </row>
    <row r="280" spans="1:1" hidden="1" x14ac:dyDescent="0.25">
      <c r="A280" t="s">
        <v>3218</v>
      </c>
    </row>
    <row r="281" spans="1:1" hidden="1" x14ac:dyDescent="0.25">
      <c r="A281" t="s">
        <v>3211</v>
      </c>
    </row>
    <row r="282" spans="1:1" hidden="1" x14ac:dyDescent="0.25">
      <c r="A282" t="s">
        <v>3219</v>
      </c>
    </row>
    <row r="283" spans="1:1" hidden="1" x14ac:dyDescent="0.25">
      <c r="A283" t="s">
        <v>3214</v>
      </c>
    </row>
    <row r="284" spans="1:1" hidden="1" x14ac:dyDescent="0.25">
      <c r="A284" t="s">
        <v>3220</v>
      </c>
    </row>
    <row r="285" spans="1:1" hidden="1" x14ac:dyDescent="0.25">
      <c r="A285" t="s">
        <v>3221</v>
      </c>
    </row>
    <row r="286" spans="1:1" hidden="1" x14ac:dyDescent="0.25">
      <c r="A286" t="s">
        <v>3221</v>
      </c>
    </row>
    <row r="287" spans="1:1" hidden="1" x14ac:dyDescent="0.25">
      <c r="A287" t="s">
        <v>3222</v>
      </c>
    </row>
    <row r="288" spans="1:1" hidden="1" x14ac:dyDescent="0.25">
      <c r="A288" t="s">
        <v>3223</v>
      </c>
    </row>
    <row r="289" spans="1:1" hidden="1" x14ac:dyDescent="0.25">
      <c r="A289" t="s">
        <v>3224</v>
      </c>
    </row>
    <row r="290" spans="1:1" hidden="1" x14ac:dyDescent="0.25">
      <c r="A290" t="s">
        <v>3225</v>
      </c>
    </row>
    <row r="291" spans="1:1" hidden="1" x14ac:dyDescent="0.25">
      <c r="A291" t="s">
        <v>3225</v>
      </c>
    </row>
    <row r="292" spans="1:1" hidden="1" x14ac:dyDescent="0.25">
      <c r="A292" t="s">
        <v>3226</v>
      </c>
    </row>
    <row r="293" spans="1:1" hidden="1" x14ac:dyDescent="0.25">
      <c r="A293" t="s">
        <v>3227</v>
      </c>
    </row>
    <row r="294" spans="1:1" hidden="1" x14ac:dyDescent="0.25">
      <c r="A294" t="s">
        <v>3228</v>
      </c>
    </row>
    <row r="295" spans="1:1" hidden="1" x14ac:dyDescent="0.25">
      <c r="A295" t="s">
        <v>3201</v>
      </c>
    </row>
    <row r="296" spans="1:1" hidden="1" x14ac:dyDescent="0.25">
      <c r="A296" t="s">
        <v>3228</v>
      </c>
    </row>
    <row r="297" spans="1:1" hidden="1" x14ac:dyDescent="0.25">
      <c r="A297" t="s">
        <v>3229</v>
      </c>
    </row>
    <row r="298" spans="1:1" hidden="1" x14ac:dyDescent="0.25">
      <c r="A298" t="s">
        <v>3229</v>
      </c>
    </row>
    <row r="299" spans="1:1" hidden="1" x14ac:dyDescent="0.25">
      <c r="A299" t="s">
        <v>3230</v>
      </c>
    </row>
    <row r="300" spans="1:1" hidden="1" x14ac:dyDescent="0.25">
      <c r="A300" t="s">
        <v>3231</v>
      </c>
    </row>
    <row r="301" spans="1:1" hidden="1" x14ac:dyDescent="0.25">
      <c r="A301" t="s">
        <v>3232</v>
      </c>
    </row>
    <row r="302" spans="1:1" hidden="1" x14ac:dyDescent="0.25">
      <c r="A302" t="s">
        <v>3233</v>
      </c>
    </row>
    <row r="303" spans="1:1" hidden="1" x14ac:dyDescent="0.25">
      <c r="A303" t="s">
        <v>3234</v>
      </c>
    </row>
    <row r="304" spans="1:1" hidden="1" x14ac:dyDescent="0.25">
      <c r="A304" t="s">
        <v>3235</v>
      </c>
    </row>
    <row r="305" spans="1:1" hidden="1" x14ac:dyDescent="0.25">
      <c r="A305" t="s">
        <v>3236</v>
      </c>
    </row>
    <row r="306" spans="1:1" hidden="1" x14ac:dyDescent="0.25">
      <c r="A306" t="s">
        <v>3237</v>
      </c>
    </row>
    <row r="307" spans="1:1" hidden="1" x14ac:dyDescent="0.25">
      <c r="A307" t="s">
        <v>3238</v>
      </c>
    </row>
    <row r="308" spans="1:1" hidden="1" x14ac:dyDescent="0.25">
      <c r="A308" t="s">
        <v>3239</v>
      </c>
    </row>
    <row r="309" spans="1:1" hidden="1" x14ac:dyDescent="0.25">
      <c r="A309" t="s">
        <v>3240</v>
      </c>
    </row>
    <row r="310" spans="1:1" hidden="1" x14ac:dyDescent="0.25">
      <c r="A310" t="s">
        <v>3241</v>
      </c>
    </row>
    <row r="311" spans="1:1" hidden="1" x14ac:dyDescent="0.25">
      <c r="A311" t="s">
        <v>3242</v>
      </c>
    </row>
    <row r="312" spans="1:1" hidden="1" x14ac:dyDescent="0.25">
      <c r="A312" t="s">
        <v>3243</v>
      </c>
    </row>
    <row r="313" spans="1:1" hidden="1" x14ac:dyDescent="0.25">
      <c r="A313" t="s">
        <v>3239</v>
      </c>
    </row>
    <row r="314" spans="1:1" hidden="1" x14ac:dyDescent="0.25">
      <c r="A314" t="s">
        <v>3244</v>
      </c>
    </row>
    <row r="315" spans="1:1" hidden="1" x14ac:dyDescent="0.25">
      <c r="A315" t="s">
        <v>3245</v>
      </c>
    </row>
    <row r="316" spans="1:1" hidden="1" x14ac:dyDescent="0.25">
      <c r="A316" t="s">
        <v>3244</v>
      </c>
    </row>
    <row r="317" spans="1:1" hidden="1" x14ac:dyDescent="0.25">
      <c r="A317" t="s">
        <v>3246</v>
      </c>
    </row>
    <row r="318" spans="1:1" hidden="1" x14ac:dyDescent="0.25">
      <c r="A318" t="s">
        <v>3113</v>
      </c>
    </row>
    <row r="319" spans="1:1" hidden="1" x14ac:dyDescent="0.25">
      <c r="A319" t="s">
        <v>3247</v>
      </c>
    </row>
    <row r="320" spans="1:1" hidden="1" x14ac:dyDescent="0.25">
      <c r="A320" t="s">
        <v>3248</v>
      </c>
    </row>
    <row r="321" spans="1:1" hidden="1" x14ac:dyDescent="0.25">
      <c r="A321" t="s">
        <v>3248</v>
      </c>
    </row>
    <row r="322" spans="1:1" hidden="1" x14ac:dyDescent="0.25">
      <c r="A322" t="s">
        <v>3249</v>
      </c>
    </row>
    <row r="323" spans="1:1" hidden="1" x14ac:dyDescent="0.25">
      <c r="A323" t="s">
        <v>3113</v>
      </c>
    </row>
    <row r="324" spans="1:1" hidden="1" x14ac:dyDescent="0.25">
      <c r="A324" t="s">
        <v>3250</v>
      </c>
    </row>
    <row r="325" spans="1:1" hidden="1" x14ac:dyDescent="0.25">
      <c r="A325" t="s">
        <v>3251</v>
      </c>
    </row>
    <row r="326" spans="1:1" hidden="1" x14ac:dyDescent="0.25">
      <c r="A326" t="s">
        <v>3251</v>
      </c>
    </row>
    <row r="327" spans="1:1" hidden="1" x14ac:dyDescent="0.25">
      <c r="A327" t="s">
        <v>3252</v>
      </c>
    </row>
    <row r="328" spans="1:1" hidden="1" x14ac:dyDescent="0.25">
      <c r="A328" t="s">
        <v>3253</v>
      </c>
    </row>
    <row r="329" spans="1:1" hidden="1" x14ac:dyDescent="0.25">
      <c r="A329" t="s">
        <v>3254</v>
      </c>
    </row>
    <row r="330" spans="1:1" hidden="1" x14ac:dyDescent="0.25">
      <c r="A330" t="s">
        <v>3254</v>
      </c>
    </row>
    <row r="331" spans="1:1" hidden="1" x14ac:dyDescent="0.25">
      <c r="A331" t="s">
        <v>3255</v>
      </c>
    </row>
    <row r="332" spans="1:1" hidden="1" x14ac:dyDescent="0.25">
      <c r="A332" t="s">
        <v>3256</v>
      </c>
    </row>
    <row r="333" spans="1:1" hidden="1" x14ac:dyDescent="0.25">
      <c r="A333" t="s">
        <v>3257</v>
      </c>
    </row>
    <row r="334" spans="1:1" hidden="1" x14ac:dyDescent="0.25">
      <c r="A334" t="s">
        <v>3253</v>
      </c>
    </row>
    <row r="335" spans="1:1" hidden="1" x14ac:dyDescent="0.25">
      <c r="A335" t="s">
        <v>3257</v>
      </c>
    </row>
    <row r="336" spans="1:1" hidden="1" x14ac:dyDescent="0.25">
      <c r="A336" t="s">
        <v>3257</v>
      </c>
    </row>
    <row r="337" spans="1:1" hidden="1" x14ac:dyDescent="0.25">
      <c r="A337" t="s">
        <v>3256</v>
      </c>
    </row>
    <row r="338" spans="1:1" hidden="1" x14ac:dyDescent="0.25">
      <c r="A338" t="s">
        <v>3257</v>
      </c>
    </row>
    <row r="339" spans="1:1" hidden="1" x14ac:dyDescent="0.25">
      <c r="A339" t="s">
        <v>3257</v>
      </c>
    </row>
    <row r="340" spans="1:1" hidden="1" x14ac:dyDescent="0.25">
      <c r="A340" t="s">
        <v>3258</v>
      </c>
    </row>
    <row r="341" spans="1:1" hidden="1" x14ac:dyDescent="0.25">
      <c r="A341" t="s">
        <v>3259</v>
      </c>
    </row>
    <row r="342" spans="1:1" hidden="1" x14ac:dyDescent="0.25">
      <c r="A342" t="s">
        <v>3260</v>
      </c>
    </row>
    <row r="343" spans="1:1" hidden="1" x14ac:dyDescent="0.25">
      <c r="A343" t="s">
        <v>3258</v>
      </c>
    </row>
    <row r="344" spans="1:1" hidden="1" x14ac:dyDescent="0.25">
      <c r="A344" t="s">
        <v>3261</v>
      </c>
    </row>
    <row r="345" spans="1:1" hidden="1" x14ac:dyDescent="0.25">
      <c r="A345" t="s">
        <v>3262</v>
      </c>
    </row>
    <row r="346" spans="1:1" hidden="1" x14ac:dyDescent="0.25">
      <c r="A346" t="s">
        <v>3263</v>
      </c>
    </row>
    <row r="347" spans="1:1" hidden="1" x14ac:dyDescent="0.25">
      <c r="A347" t="s">
        <v>3264</v>
      </c>
    </row>
    <row r="348" spans="1:1" hidden="1" x14ac:dyDescent="0.25">
      <c r="A348" t="s">
        <v>3263</v>
      </c>
    </row>
    <row r="349" spans="1:1" hidden="1" x14ac:dyDescent="0.25">
      <c r="A349" t="s">
        <v>3262</v>
      </c>
    </row>
    <row r="350" spans="1:1" hidden="1" x14ac:dyDescent="0.25">
      <c r="A350" t="s">
        <v>3265</v>
      </c>
    </row>
    <row r="351" spans="1:1" hidden="1" x14ac:dyDescent="0.25">
      <c r="A351" t="s">
        <v>3190</v>
      </c>
    </row>
    <row r="352" spans="1:1" hidden="1" x14ac:dyDescent="0.25">
      <c r="A352" t="s">
        <v>3266</v>
      </c>
    </row>
    <row r="353" spans="1:1" hidden="1" x14ac:dyDescent="0.25">
      <c r="A353" t="s">
        <v>3267</v>
      </c>
    </row>
    <row r="354" spans="1:1" hidden="1" x14ac:dyDescent="0.25">
      <c r="A354" t="s">
        <v>3268</v>
      </c>
    </row>
    <row r="355" spans="1:1" hidden="1" x14ac:dyDescent="0.25">
      <c r="A355" t="s">
        <v>3267</v>
      </c>
    </row>
    <row r="356" spans="1:1" hidden="1" x14ac:dyDescent="0.25">
      <c r="A356" t="s">
        <v>3269</v>
      </c>
    </row>
    <row r="357" spans="1:1" hidden="1" x14ac:dyDescent="0.25">
      <c r="A357" t="s">
        <v>3270</v>
      </c>
    </row>
    <row r="358" spans="1:1" hidden="1" x14ac:dyDescent="0.25">
      <c r="A358" t="s">
        <v>3271</v>
      </c>
    </row>
    <row r="359" spans="1:1" hidden="1" x14ac:dyDescent="0.25">
      <c r="A359" t="s">
        <v>3272</v>
      </c>
    </row>
    <row r="360" spans="1:1" hidden="1" x14ac:dyDescent="0.25">
      <c r="A360" t="s">
        <v>3272</v>
      </c>
    </row>
    <row r="361" spans="1:1" hidden="1" x14ac:dyDescent="0.25">
      <c r="A361" t="s">
        <v>3265</v>
      </c>
    </row>
    <row r="362" spans="1:1" hidden="1" x14ac:dyDescent="0.25">
      <c r="A362" t="s">
        <v>3273</v>
      </c>
    </row>
    <row r="363" spans="1:1" hidden="1" x14ac:dyDescent="0.25">
      <c r="A363" t="s">
        <v>3274</v>
      </c>
    </row>
    <row r="364" spans="1:1" hidden="1" x14ac:dyDescent="0.25">
      <c r="A364" t="s">
        <v>3269</v>
      </c>
    </row>
    <row r="365" spans="1:1" hidden="1" x14ac:dyDescent="0.25">
      <c r="A365" t="s">
        <v>3275</v>
      </c>
    </row>
    <row r="366" spans="1:1" hidden="1" x14ac:dyDescent="0.25">
      <c r="A366" t="s">
        <v>3274</v>
      </c>
    </row>
    <row r="367" spans="1:1" hidden="1" x14ac:dyDescent="0.25">
      <c r="A367" t="s">
        <v>3276</v>
      </c>
    </row>
    <row r="368" spans="1:1" hidden="1" x14ac:dyDescent="0.25">
      <c r="A368" t="s">
        <v>3277</v>
      </c>
    </row>
    <row r="369" spans="1:1" hidden="1" x14ac:dyDescent="0.25">
      <c r="A369" t="s">
        <v>3278</v>
      </c>
    </row>
    <row r="370" spans="1:1" hidden="1" x14ac:dyDescent="0.25">
      <c r="A370" t="s">
        <v>3279</v>
      </c>
    </row>
    <row r="371" spans="1:1" hidden="1" x14ac:dyDescent="0.25">
      <c r="A371" t="s">
        <v>3280</v>
      </c>
    </row>
    <row r="372" spans="1:1" hidden="1" x14ac:dyDescent="0.25">
      <c r="A372" t="s">
        <v>3281</v>
      </c>
    </row>
    <row r="373" spans="1:1" hidden="1" x14ac:dyDescent="0.25">
      <c r="A373" t="s">
        <v>3282</v>
      </c>
    </row>
    <row r="374" spans="1:1" hidden="1" x14ac:dyDescent="0.25">
      <c r="A374" t="s">
        <v>3282</v>
      </c>
    </row>
    <row r="375" spans="1:1" hidden="1" x14ac:dyDescent="0.25">
      <c r="A375" t="s">
        <v>3283</v>
      </c>
    </row>
    <row r="376" spans="1:1" hidden="1" x14ac:dyDescent="0.25">
      <c r="A376" t="s">
        <v>3282</v>
      </c>
    </row>
    <row r="377" spans="1:1" hidden="1" x14ac:dyDescent="0.25">
      <c r="A377" t="s">
        <v>3284</v>
      </c>
    </row>
    <row r="378" spans="1:1" hidden="1" x14ac:dyDescent="0.25">
      <c r="A378" t="s">
        <v>3285</v>
      </c>
    </row>
    <row r="379" spans="1:1" hidden="1" x14ac:dyDescent="0.25">
      <c r="A379" t="s">
        <v>3286</v>
      </c>
    </row>
    <row r="380" spans="1:1" hidden="1" x14ac:dyDescent="0.25">
      <c r="A380" t="s">
        <v>3287</v>
      </c>
    </row>
    <row r="381" spans="1:1" hidden="1" x14ac:dyDescent="0.25">
      <c r="A381" t="s">
        <v>3288</v>
      </c>
    </row>
    <row r="382" spans="1:1" hidden="1" x14ac:dyDescent="0.25">
      <c r="A382" t="s">
        <v>3289</v>
      </c>
    </row>
    <row r="383" spans="1:1" hidden="1" x14ac:dyDescent="0.25">
      <c r="A383" t="s">
        <v>3290</v>
      </c>
    </row>
    <row r="384" spans="1:1" hidden="1" x14ac:dyDescent="0.25">
      <c r="A384" t="s">
        <v>3291</v>
      </c>
    </row>
    <row r="385" spans="1:1" hidden="1" x14ac:dyDescent="0.25">
      <c r="A385" t="s">
        <v>3292</v>
      </c>
    </row>
    <row r="386" spans="1:1" hidden="1" x14ac:dyDescent="0.25">
      <c r="A386" t="s">
        <v>3169</v>
      </c>
    </row>
    <row r="387" spans="1:1" hidden="1" x14ac:dyDescent="0.25">
      <c r="A387" t="s">
        <v>3293</v>
      </c>
    </row>
    <row r="388" spans="1:1" hidden="1" x14ac:dyDescent="0.25">
      <c r="A388" t="s">
        <v>3294</v>
      </c>
    </row>
    <row r="389" spans="1:1" hidden="1" x14ac:dyDescent="0.25">
      <c r="A389" t="s">
        <v>3295</v>
      </c>
    </row>
    <row r="390" spans="1:1" hidden="1" x14ac:dyDescent="0.25">
      <c r="A390" t="s">
        <v>3296</v>
      </c>
    </row>
    <row r="391" spans="1:1" hidden="1" x14ac:dyDescent="0.25">
      <c r="A391" t="s">
        <v>3297</v>
      </c>
    </row>
    <row r="392" spans="1:1" hidden="1" x14ac:dyDescent="0.25">
      <c r="A392" t="s">
        <v>3298</v>
      </c>
    </row>
    <row r="393" spans="1:1" hidden="1" x14ac:dyDescent="0.25">
      <c r="A393" t="s">
        <v>3299</v>
      </c>
    </row>
    <row r="394" spans="1:1" hidden="1" x14ac:dyDescent="0.25">
      <c r="A394" t="s">
        <v>3299</v>
      </c>
    </row>
    <row r="395" spans="1:1" hidden="1" x14ac:dyDescent="0.25">
      <c r="A395" t="s">
        <v>3300</v>
      </c>
    </row>
    <row r="396" spans="1:1" hidden="1" x14ac:dyDescent="0.25">
      <c r="A396" t="s">
        <v>3301</v>
      </c>
    </row>
    <row r="397" spans="1:1" hidden="1" x14ac:dyDescent="0.25">
      <c r="A397" t="s">
        <v>3297</v>
      </c>
    </row>
    <row r="398" spans="1:1" hidden="1" x14ac:dyDescent="0.25">
      <c r="A398" t="s">
        <v>3074</v>
      </c>
    </row>
    <row r="399" spans="1:1" hidden="1" x14ac:dyDescent="0.25">
      <c r="A399" t="s">
        <v>3302</v>
      </c>
    </row>
    <row r="400" spans="1:1" hidden="1" x14ac:dyDescent="0.25">
      <c r="A400" t="s">
        <v>3303</v>
      </c>
    </row>
    <row r="401" spans="1:1" hidden="1" x14ac:dyDescent="0.25">
      <c r="A401" t="s">
        <v>3304</v>
      </c>
    </row>
    <row r="402" spans="1:1" hidden="1" x14ac:dyDescent="0.25">
      <c r="A402" t="s">
        <v>3070</v>
      </c>
    </row>
    <row r="403" spans="1:1" hidden="1" x14ac:dyDescent="0.25">
      <c r="A403" t="s">
        <v>3305</v>
      </c>
    </row>
    <row r="404" spans="1:1" hidden="1" x14ac:dyDescent="0.25">
      <c r="A404" t="s">
        <v>3306</v>
      </c>
    </row>
    <row r="405" spans="1:1" hidden="1" x14ac:dyDescent="0.25">
      <c r="A405" t="s">
        <v>3307</v>
      </c>
    </row>
    <row r="406" spans="1:1" hidden="1" x14ac:dyDescent="0.25">
      <c r="A406" t="s">
        <v>3308</v>
      </c>
    </row>
    <row r="407" spans="1:1" hidden="1" x14ac:dyDescent="0.25">
      <c r="A407" t="s">
        <v>3309</v>
      </c>
    </row>
    <row r="408" spans="1:1" hidden="1" x14ac:dyDescent="0.25">
      <c r="A408" t="s">
        <v>3310</v>
      </c>
    </row>
    <row r="409" spans="1:1" hidden="1" x14ac:dyDescent="0.25">
      <c r="A409" t="s">
        <v>3311</v>
      </c>
    </row>
    <row r="410" spans="1:1" hidden="1" x14ac:dyDescent="0.25">
      <c r="A410" t="s">
        <v>3312</v>
      </c>
    </row>
    <row r="411" spans="1:1" hidden="1" x14ac:dyDescent="0.25">
      <c r="A411" t="s">
        <v>3313</v>
      </c>
    </row>
    <row r="412" spans="1:1" hidden="1" x14ac:dyDescent="0.25">
      <c r="A412" t="s">
        <v>3314</v>
      </c>
    </row>
    <row r="413" spans="1:1" hidden="1" x14ac:dyDescent="0.25">
      <c r="A413" t="s">
        <v>3315</v>
      </c>
    </row>
    <row r="414" spans="1:1" hidden="1" x14ac:dyDescent="0.25">
      <c r="A414" t="s">
        <v>3316</v>
      </c>
    </row>
    <row r="415" spans="1:1" hidden="1" x14ac:dyDescent="0.25">
      <c r="A415" t="s">
        <v>3317</v>
      </c>
    </row>
    <row r="416" spans="1:1" hidden="1" x14ac:dyDescent="0.25">
      <c r="A416" t="s">
        <v>3318</v>
      </c>
    </row>
    <row r="417" spans="1:1" hidden="1" x14ac:dyDescent="0.25">
      <c r="A417" t="s">
        <v>3319</v>
      </c>
    </row>
    <row r="418" spans="1:1" hidden="1" x14ac:dyDescent="0.25">
      <c r="A418" t="s">
        <v>3320</v>
      </c>
    </row>
    <row r="419" spans="1:1" hidden="1" x14ac:dyDescent="0.25">
      <c r="A419" t="s">
        <v>3321</v>
      </c>
    </row>
    <row r="420" spans="1:1" hidden="1" x14ac:dyDescent="0.25">
      <c r="A420" t="s">
        <v>3322</v>
      </c>
    </row>
    <row r="421" spans="1:1" hidden="1" x14ac:dyDescent="0.25">
      <c r="A421" t="s">
        <v>3309</v>
      </c>
    </row>
    <row r="422" spans="1:1" hidden="1" x14ac:dyDescent="0.25">
      <c r="A422" t="s">
        <v>3323</v>
      </c>
    </row>
    <row r="423" spans="1:1" hidden="1" x14ac:dyDescent="0.25">
      <c r="A423" t="s">
        <v>3324</v>
      </c>
    </row>
    <row r="424" spans="1:1" hidden="1" x14ac:dyDescent="0.25">
      <c r="A424" t="s">
        <v>3325</v>
      </c>
    </row>
    <row r="425" spans="1:1" hidden="1" x14ac:dyDescent="0.25">
      <c r="A425" t="s">
        <v>3326</v>
      </c>
    </row>
    <row r="426" spans="1:1" hidden="1" x14ac:dyDescent="0.25">
      <c r="A426" t="s">
        <v>3301</v>
      </c>
    </row>
    <row r="427" spans="1:1" hidden="1" x14ac:dyDescent="0.25">
      <c r="A427" t="s">
        <v>3308</v>
      </c>
    </row>
    <row r="428" spans="1:1" hidden="1" x14ac:dyDescent="0.25">
      <c r="A428" t="s">
        <v>3327</v>
      </c>
    </row>
    <row r="429" spans="1:1" hidden="1" x14ac:dyDescent="0.25">
      <c r="A429" t="s">
        <v>3325</v>
      </c>
    </row>
    <row r="430" spans="1:1" hidden="1" x14ac:dyDescent="0.25">
      <c r="A430" t="s">
        <v>3115</v>
      </c>
    </row>
    <row r="431" spans="1:1" hidden="1" x14ac:dyDescent="0.25">
      <c r="A431" t="s">
        <v>3328</v>
      </c>
    </row>
    <row r="432" spans="1:1" hidden="1" x14ac:dyDescent="0.25">
      <c r="A432" t="s">
        <v>3329</v>
      </c>
    </row>
    <row r="433" spans="1:1" hidden="1" x14ac:dyDescent="0.25">
      <c r="A433" t="s">
        <v>3285</v>
      </c>
    </row>
    <row r="434" spans="1:1" hidden="1" x14ac:dyDescent="0.25">
      <c r="A434" t="s">
        <v>3330</v>
      </c>
    </row>
    <row r="435" spans="1:1" hidden="1" x14ac:dyDescent="0.25">
      <c r="A435" t="s">
        <v>3331</v>
      </c>
    </row>
    <row r="436" spans="1:1" hidden="1" x14ac:dyDescent="0.25">
      <c r="A436" t="s">
        <v>3112</v>
      </c>
    </row>
    <row r="437" spans="1:1" hidden="1" x14ac:dyDescent="0.25">
      <c r="A437" t="s">
        <v>3112</v>
      </c>
    </row>
    <row r="438" spans="1:1" hidden="1" x14ac:dyDescent="0.25">
      <c r="A438" t="s">
        <v>3112</v>
      </c>
    </row>
    <row r="439" spans="1:1" hidden="1" x14ac:dyDescent="0.25">
      <c r="A439" t="s">
        <v>3115</v>
      </c>
    </row>
    <row r="440" spans="1:1" hidden="1" x14ac:dyDescent="0.25">
      <c r="A440" t="s">
        <v>3332</v>
      </c>
    </row>
    <row r="441" spans="1:1" hidden="1" x14ac:dyDescent="0.25">
      <c r="A441" t="s">
        <v>3333</v>
      </c>
    </row>
    <row r="442" spans="1:1" hidden="1" x14ac:dyDescent="0.25">
      <c r="A442" t="s">
        <v>3332</v>
      </c>
    </row>
    <row r="443" spans="1:1" hidden="1" x14ac:dyDescent="0.25">
      <c r="A443" t="s">
        <v>3334</v>
      </c>
    </row>
    <row r="444" spans="1:1" hidden="1" x14ac:dyDescent="0.25">
      <c r="A444" t="s">
        <v>3184</v>
      </c>
    </row>
    <row r="445" spans="1:1" hidden="1" x14ac:dyDescent="0.25">
      <c r="A445" t="s">
        <v>3335</v>
      </c>
    </row>
    <row r="446" spans="1:1" hidden="1" x14ac:dyDescent="0.25">
      <c r="A446" t="s">
        <v>3324</v>
      </c>
    </row>
    <row r="447" spans="1:1" hidden="1" x14ac:dyDescent="0.25">
      <c r="A447" t="s">
        <v>3336</v>
      </c>
    </row>
    <row r="448" spans="1:1" hidden="1" x14ac:dyDescent="0.25">
      <c r="A448" t="s">
        <v>3337</v>
      </c>
    </row>
    <row r="449" spans="1:1" hidden="1" x14ac:dyDescent="0.25">
      <c r="A449" t="s">
        <v>3338</v>
      </c>
    </row>
    <row r="450" spans="1:1" hidden="1" x14ac:dyDescent="0.25">
      <c r="A450" t="s">
        <v>3339</v>
      </c>
    </row>
    <row r="451" spans="1:1" hidden="1" x14ac:dyDescent="0.25">
      <c r="A451" t="s">
        <v>3340</v>
      </c>
    </row>
    <row r="452" spans="1:1" hidden="1" x14ac:dyDescent="0.25">
      <c r="A452" t="s">
        <v>3317</v>
      </c>
    </row>
    <row r="453" spans="1:1" hidden="1" x14ac:dyDescent="0.25">
      <c r="A453" t="s">
        <v>3299</v>
      </c>
    </row>
    <row r="454" spans="1:1" hidden="1" x14ac:dyDescent="0.25">
      <c r="A454" t="s">
        <v>3339</v>
      </c>
    </row>
    <row r="455" spans="1:1" hidden="1" x14ac:dyDescent="0.25">
      <c r="A455" t="s">
        <v>3341</v>
      </c>
    </row>
    <row r="456" spans="1:1" hidden="1" x14ac:dyDescent="0.25">
      <c r="A456" t="s">
        <v>3336</v>
      </c>
    </row>
    <row r="457" spans="1:1" hidden="1" x14ac:dyDescent="0.25">
      <c r="A457" t="s">
        <v>3288</v>
      </c>
    </row>
    <row r="458" spans="1:1" hidden="1" x14ac:dyDescent="0.25">
      <c r="A458" t="s">
        <v>3342</v>
      </c>
    </row>
    <row r="459" spans="1:1" hidden="1" x14ac:dyDescent="0.25">
      <c r="A459" t="s">
        <v>3343</v>
      </c>
    </row>
    <row r="460" spans="1:1" hidden="1" x14ac:dyDescent="0.25">
      <c r="A460" t="s">
        <v>3344</v>
      </c>
    </row>
    <row r="461" spans="1:1" hidden="1" x14ac:dyDescent="0.25">
      <c r="A461" t="s">
        <v>3293</v>
      </c>
    </row>
    <row r="462" spans="1:1" hidden="1" x14ac:dyDescent="0.25">
      <c r="A462" t="s">
        <v>3345</v>
      </c>
    </row>
    <row r="463" spans="1:1" hidden="1" x14ac:dyDescent="0.25">
      <c r="A463" t="s">
        <v>3346</v>
      </c>
    </row>
    <row r="464" spans="1:1" hidden="1" x14ac:dyDescent="0.25">
      <c r="A464" t="s">
        <v>3324</v>
      </c>
    </row>
    <row r="465" spans="1:1" hidden="1" x14ac:dyDescent="0.25">
      <c r="A465" t="s">
        <v>3347</v>
      </c>
    </row>
    <row r="466" spans="1:1" hidden="1" x14ac:dyDescent="0.25">
      <c r="A466" t="s">
        <v>3348</v>
      </c>
    </row>
    <row r="467" spans="1:1" hidden="1" x14ac:dyDescent="0.25">
      <c r="A467" t="s">
        <v>3349</v>
      </c>
    </row>
    <row r="468" spans="1:1" hidden="1" x14ac:dyDescent="0.25">
      <c r="A468" t="s">
        <v>3350</v>
      </c>
    </row>
    <row r="469" spans="1:1" hidden="1" x14ac:dyDescent="0.25">
      <c r="A469" t="s">
        <v>3350</v>
      </c>
    </row>
    <row r="470" spans="1:1" hidden="1" x14ac:dyDescent="0.25">
      <c r="A470" t="s">
        <v>3351</v>
      </c>
    </row>
    <row r="471" spans="1:1" hidden="1" x14ac:dyDescent="0.25">
      <c r="A471" t="s">
        <v>3352</v>
      </c>
    </row>
    <row r="472" spans="1:1" hidden="1" x14ac:dyDescent="0.25">
      <c r="A472" t="s">
        <v>3350</v>
      </c>
    </row>
    <row r="473" spans="1:1" hidden="1" x14ac:dyDescent="0.25">
      <c r="A473" t="s">
        <v>3310</v>
      </c>
    </row>
    <row r="474" spans="1:1" hidden="1" x14ac:dyDescent="0.25">
      <c r="A474" t="s">
        <v>3346</v>
      </c>
    </row>
    <row r="475" spans="1:1" hidden="1" x14ac:dyDescent="0.25">
      <c r="A475" t="s">
        <v>3353</v>
      </c>
    </row>
    <row r="476" spans="1:1" hidden="1" x14ac:dyDescent="0.25">
      <c r="A476" t="s">
        <v>3354</v>
      </c>
    </row>
    <row r="477" spans="1:1" hidden="1" x14ac:dyDescent="0.25">
      <c r="A477" t="s">
        <v>3355</v>
      </c>
    </row>
    <row r="478" spans="1:1" hidden="1" x14ac:dyDescent="0.25">
      <c r="A478" t="s">
        <v>3355</v>
      </c>
    </row>
    <row r="479" spans="1:1" hidden="1" x14ac:dyDescent="0.25">
      <c r="A479" t="s">
        <v>3356</v>
      </c>
    </row>
    <row r="480" spans="1:1" hidden="1" x14ac:dyDescent="0.25">
      <c r="A480" t="s">
        <v>3357</v>
      </c>
    </row>
    <row r="481" spans="1:1" hidden="1" x14ac:dyDescent="0.25">
      <c r="A481" t="s">
        <v>3358</v>
      </c>
    </row>
    <row r="482" spans="1:1" hidden="1" x14ac:dyDescent="0.25">
      <c r="A482" t="s">
        <v>3359</v>
      </c>
    </row>
    <row r="483" spans="1:1" hidden="1" x14ac:dyDescent="0.25">
      <c r="A483" t="s">
        <v>3360</v>
      </c>
    </row>
    <row r="484" spans="1:1" hidden="1" x14ac:dyDescent="0.25">
      <c r="A484" t="s">
        <v>3361</v>
      </c>
    </row>
    <row r="485" spans="1:1" hidden="1" x14ac:dyDescent="0.25">
      <c r="A485" t="s">
        <v>3362</v>
      </c>
    </row>
    <row r="486" spans="1:1" hidden="1" x14ac:dyDescent="0.25">
      <c r="A486" t="s">
        <v>3363</v>
      </c>
    </row>
    <row r="487" spans="1:1" hidden="1" x14ac:dyDescent="0.25">
      <c r="A487" t="s">
        <v>3361</v>
      </c>
    </row>
    <row r="488" spans="1:1" hidden="1" x14ac:dyDescent="0.25">
      <c r="A488" t="s">
        <v>3364</v>
      </c>
    </row>
    <row r="489" spans="1:1" hidden="1" x14ac:dyDescent="0.25">
      <c r="A489" t="s">
        <v>3365</v>
      </c>
    </row>
    <row r="490" spans="1:1" hidden="1" x14ac:dyDescent="0.25">
      <c r="A490" t="s">
        <v>3366</v>
      </c>
    </row>
    <row r="491" spans="1:1" x14ac:dyDescent="0.25">
      <c r="A491" t="s">
        <v>3024</v>
      </c>
    </row>
    <row r="492" spans="1:1" hidden="1" x14ac:dyDescent="0.25">
      <c r="A492" t="s">
        <v>3077</v>
      </c>
    </row>
    <row r="493" spans="1:1" hidden="1" x14ac:dyDescent="0.25">
      <c r="A493" t="s">
        <v>3367</v>
      </c>
    </row>
    <row r="494" spans="1:1" hidden="1" x14ac:dyDescent="0.25">
      <c r="A494" t="s">
        <v>3368</v>
      </c>
    </row>
    <row r="495" spans="1:1" hidden="1" x14ac:dyDescent="0.25">
      <c r="A495" t="s">
        <v>3369</v>
      </c>
    </row>
    <row r="496" spans="1:1" hidden="1" x14ac:dyDescent="0.25">
      <c r="A496" t="s">
        <v>3370</v>
      </c>
    </row>
    <row r="497" spans="1:1" hidden="1" x14ac:dyDescent="0.25">
      <c r="A497" t="s">
        <v>3368</v>
      </c>
    </row>
    <row r="498" spans="1:1" hidden="1" x14ac:dyDescent="0.25">
      <c r="A498" t="s">
        <v>3077</v>
      </c>
    </row>
    <row r="499" spans="1:1" hidden="1" x14ac:dyDescent="0.25">
      <c r="A499" t="s">
        <v>3371</v>
      </c>
    </row>
    <row r="500" spans="1:1" hidden="1" x14ac:dyDescent="0.25">
      <c r="A500" t="s">
        <v>3372</v>
      </c>
    </row>
    <row r="501" spans="1:1" hidden="1" x14ac:dyDescent="0.25">
      <c r="A501" t="s">
        <v>3372</v>
      </c>
    </row>
    <row r="502" spans="1:1" hidden="1" x14ac:dyDescent="0.25">
      <c r="A502" t="s">
        <v>3373</v>
      </c>
    </row>
    <row r="503" spans="1:1" hidden="1" x14ac:dyDescent="0.25">
      <c r="A503" t="s">
        <v>3357</v>
      </c>
    </row>
    <row r="504" spans="1:1" hidden="1" x14ac:dyDescent="0.25">
      <c r="A504" t="s">
        <v>3374</v>
      </c>
    </row>
    <row r="505" spans="1:1" hidden="1" x14ac:dyDescent="0.25">
      <c r="A505" t="s">
        <v>3367</v>
      </c>
    </row>
    <row r="506" spans="1:1" hidden="1" x14ac:dyDescent="0.25">
      <c r="A506" t="s">
        <v>3375</v>
      </c>
    </row>
    <row r="507" spans="1:1" hidden="1" x14ac:dyDescent="0.25">
      <c r="A507" t="s">
        <v>3375</v>
      </c>
    </row>
    <row r="508" spans="1:1" hidden="1" x14ac:dyDescent="0.25">
      <c r="A508" t="s">
        <v>3376</v>
      </c>
    </row>
    <row r="509" spans="1:1" hidden="1" x14ac:dyDescent="0.25">
      <c r="A509" t="s">
        <v>3377</v>
      </c>
    </row>
    <row r="510" spans="1:1" hidden="1" x14ac:dyDescent="0.25">
      <c r="A510" t="s">
        <v>3378</v>
      </c>
    </row>
    <row r="511" spans="1:1" hidden="1" x14ac:dyDescent="0.25">
      <c r="A511" t="s">
        <v>3287</v>
      </c>
    </row>
    <row r="512" spans="1:1" hidden="1" x14ac:dyDescent="0.25">
      <c r="A512" t="s">
        <v>3379</v>
      </c>
    </row>
    <row r="513" spans="1:1" hidden="1" x14ac:dyDescent="0.25">
      <c r="A513" t="s">
        <v>3307</v>
      </c>
    </row>
    <row r="514" spans="1:1" hidden="1" x14ac:dyDescent="0.25">
      <c r="A514" t="s">
        <v>3380</v>
      </c>
    </row>
    <row r="515" spans="1:1" hidden="1" x14ac:dyDescent="0.25">
      <c r="A515" t="s">
        <v>3381</v>
      </c>
    </row>
    <row r="516" spans="1:1" hidden="1" x14ac:dyDescent="0.25">
      <c r="A516" t="s">
        <v>3382</v>
      </c>
    </row>
    <row r="517" spans="1:1" hidden="1" x14ac:dyDescent="0.25">
      <c r="A517" t="s">
        <v>3383</v>
      </c>
    </row>
    <row r="518" spans="1:1" hidden="1" x14ac:dyDescent="0.25">
      <c r="A518" t="s">
        <v>3243</v>
      </c>
    </row>
    <row r="519" spans="1:1" hidden="1" x14ac:dyDescent="0.25">
      <c r="A519" t="s">
        <v>3243</v>
      </c>
    </row>
    <row r="520" spans="1:1" hidden="1" x14ac:dyDescent="0.25">
      <c r="A520" t="s">
        <v>3384</v>
      </c>
    </row>
    <row r="521" spans="1:1" hidden="1" x14ac:dyDescent="0.25">
      <c r="A521" t="s">
        <v>3320</v>
      </c>
    </row>
    <row r="522" spans="1:1" hidden="1" x14ac:dyDescent="0.25">
      <c r="A522" t="s">
        <v>3385</v>
      </c>
    </row>
    <row r="523" spans="1:1" hidden="1" x14ac:dyDescent="0.25">
      <c r="A523" t="s">
        <v>3386</v>
      </c>
    </row>
    <row r="524" spans="1:1" hidden="1" x14ac:dyDescent="0.25">
      <c r="A524" t="s">
        <v>3068</v>
      </c>
    </row>
    <row r="525" spans="1:1" hidden="1" x14ac:dyDescent="0.25">
      <c r="A525" t="s">
        <v>3387</v>
      </c>
    </row>
    <row r="526" spans="1:1" hidden="1" x14ac:dyDescent="0.25">
      <c r="A526" t="s">
        <v>3388</v>
      </c>
    </row>
    <row r="527" spans="1:1" hidden="1" x14ac:dyDescent="0.25">
      <c r="A527" t="s">
        <v>3389</v>
      </c>
    </row>
    <row r="528" spans="1:1" hidden="1" x14ac:dyDescent="0.25">
      <c r="A528" t="s">
        <v>3389</v>
      </c>
    </row>
    <row r="529" spans="1:1" hidden="1" x14ac:dyDescent="0.25">
      <c r="A529" t="s">
        <v>3389</v>
      </c>
    </row>
    <row r="530" spans="1:1" hidden="1" x14ac:dyDescent="0.25">
      <c r="A530" t="s">
        <v>3390</v>
      </c>
    </row>
    <row r="531" spans="1:1" hidden="1" x14ac:dyDescent="0.25">
      <c r="A531" t="s">
        <v>3390</v>
      </c>
    </row>
    <row r="532" spans="1:1" hidden="1" x14ac:dyDescent="0.25">
      <c r="A532" t="s">
        <v>3390</v>
      </c>
    </row>
    <row r="533" spans="1:1" hidden="1" x14ac:dyDescent="0.25">
      <c r="A533" t="s">
        <v>3391</v>
      </c>
    </row>
    <row r="534" spans="1:1" hidden="1" x14ac:dyDescent="0.25">
      <c r="A534" t="s">
        <v>3392</v>
      </c>
    </row>
    <row r="535" spans="1:1" hidden="1" x14ac:dyDescent="0.25">
      <c r="A535" t="s">
        <v>3074</v>
      </c>
    </row>
    <row r="536" spans="1:1" hidden="1" x14ac:dyDescent="0.25">
      <c r="A536" t="s">
        <v>3393</v>
      </c>
    </row>
    <row r="537" spans="1:1" hidden="1" x14ac:dyDescent="0.25">
      <c r="A537" t="s">
        <v>3394</v>
      </c>
    </row>
    <row r="538" spans="1:1" hidden="1" x14ac:dyDescent="0.25">
      <c r="A538" t="s">
        <v>3395</v>
      </c>
    </row>
    <row r="539" spans="1:1" hidden="1" x14ac:dyDescent="0.25">
      <c r="A539" t="s">
        <v>3396</v>
      </c>
    </row>
    <row r="540" spans="1:1" hidden="1" x14ac:dyDescent="0.25">
      <c r="A540" t="s">
        <v>3397</v>
      </c>
    </row>
    <row r="541" spans="1:1" hidden="1" x14ac:dyDescent="0.25">
      <c r="A541" t="s">
        <v>3398</v>
      </c>
    </row>
    <row r="542" spans="1:1" hidden="1" x14ac:dyDescent="0.25">
      <c r="A542" t="s">
        <v>3399</v>
      </c>
    </row>
    <row r="543" spans="1:1" hidden="1" x14ac:dyDescent="0.25">
      <c r="A543" t="s">
        <v>3400</v>
      </c>
    </row>
    <row r="544" spans="1:1" hidden="1" x14ac:dyDescent="0.25">
      <c r="A544" t="s">
        <v>3401</v>
      </c>
    </row>
    <row r="545" spans="1:1" hidden="1" x14ac:dyDescent="0.25">
      <c r="A545" t="s">
        <v>3324</v>
      </c>
    </row>
    <row r="546" spans="1:1" hidden="1" x14ac:dyDescent="0.25">
      <c r="A546" t="s">
        <v>3402</v>
      </c>
    </row>
    <row r="547" spans="1:1" hidden="1" x14ac:dyDescent="0.25">
      <c r="A547" t="s">
        <v>3354</v>
      </c>
    </row>
    <row r="548" spans="1:1" hidden="1" x14ac:dyDescent="0.25">
      <c r="A548" t="s">
        <v>3403</v>
      </c>
    </row>
    <row r="549" spans="1:1" hidden="1" x14ac:dyDescent="0.25">
      <c r="A549" t="s">
        <v>3404</v>
      </c>
    </row>
    <row r="550" spans="1:1" hidden="1" x14ac:dyDescent="0.25">
      <c r="A550" t="s">
        <v>3405</v>
      </c>
    </row>
    <row r="551" spans="1:1" hidden="1" x14ac:dyDescent="0.25">
      <c r="A551" t="s">
        <v>3406</v>
      </c>
    </row>
    <row r="552" spans="1:1" hidden="1" x14ac:dyDescent="0.25">
      <c r="A552" t="s">
        <v>3324</v>
      </c>
    </row>
    <row r="553" spans="1:1" x14ac:dyDescent="0.25">
      <c r="A553" t="s">
        <v>3024</v>
      </c>
    </row>
    <row r="554" spans="1:1" hidden="1" x14ac:dyDescent="0.25">
      <c r="A554" t="s">
        <v>3406</v>
      </c>
    </row>
    <row r="555" spans="1:1" hidden="1" x14ac:dyDescent="0.25">
      <c r="A555" t="s">
        <v>3393</v>
      </c>
    </row>
    <row r="556" spans="1:1" hidden="1" x14ac:dyDescent="0.25">
      <c r="A556" t="s">
        <v>3404</v>
      </c>
    </row>
    <row r="557" spans="1:1" hidden="1" x14ac:dyDescent="0.25">
      <c r="A557" t="s">
        <v>3407</v>
      </c>
    </row>
    <row r="558" spans="1:1" hidden="1" x14ac:dyDescent="0.25">
      <c r="A558" t="s">
        <v>3408</v>
      </c>
    </row>
    <row r="559" spans="1:1" hidden="1" x14ac:dyDescent="0.25">
      <c r="A559" t="s">
        <v>3409</v>
      </c>
    </row>
    <row r="560" spans="1:1" hidden="1" x14ac:dyDescent="0.25">
      <c r="A560" t="s">
        <v>3410</v>
      </c>
    </row>
    <row r="561" spans="1:1" hidden="1" x14ac:dyDescent="0.25">
      <c r="A561" t="s">
        <v>3411</v>
      </c>
    </row>
    <row r="562" spans="1:1" hidden="1" x14ac:dyDescent="0.25">
      <c r="A562" t="s">
        <v>3410</v>
      </c>
    </row>
    <row r="563" spans="1:1" hidden="1" x14ac:dyDescent="0.25">
      <c r="A563" t="s">
        <v>3412</v>
      </c>
    </row>
    <row r="564" spans="1:1" hidden="1" x14ac:dyDescent="0.25">
      <c r="A564" t="s">
        <v>3413</v>
      </c>
    </row>
    <row r="565" spans="1:1" hidden="1" x14ac:dyDescent="0.25">
      <c r="A565" t="s">
        <v>3413</v>
      </c>
    </row>
    <row r="566" spans="1:1" hidden="1" x14ac:dyDescent="0.25">
      <c r="A566" t="s">
        <v>3393</v>
      </c>
    </row>
    <row r="567" spans="1:1" hidden="1" x14ac:dyDescent="0.25">
      <c r="A567" t="s">
        <v>3414</v>
      </c>
    </row>
    <row r="568" spans="1:1" hidden="1" x14ac:dyDescent="0.25">
      <c r="A568" t="s">
        <v>3413</v>
      </c>
    </row>
    <row r="569" spans="1:1" hidden="1" x14ac:dyDescent="0.25">
      <c r="A569" t="s">
        <v>3126</v>
      </c>
    </row>
    <row r="570" spans="1:1" hidden="1" x14ac:dyDescent="0.25">
      <c r="A570" t="s">
        <v>3398</v>
      </c>
    </row>
    <row r="571" spans="1:1" hidden="1" x14ac:dyDescent="0.25">
      <c r="A571" t="s">
        <v>3414</v>
      </c>
    </row>
    <row r="572" spans="1:1" hidden="1" x14ac:dyDescent="0.25">
      <c r="A572" t="s">
        <v>3415</v>
      </c>
    </row>
    <row r="573" spans="1:1" hidden="1" x14ac:dyDescent="0.25">
      <c r="A573" t="s">
        <v>3411</v>
      </c>
    </row>
    <row r="574" spans="1:1" hidden="1" x14ac:dyDescent="0.25">
      <c r="A574" t="s">
        <v>3416</v>
      </c>
    </row>
    <row r="575" spans="1:1" hidden="1" x14ac:dyDescent="0.25">
      <c r="A575" t="s">
        <v>3417</v>
      </c>
    </row>
    <row r="576" spans="1:1" hidden="1" x14ac:dyDescent="0.25">
      <c r="A576" t="s">
        <v>3417</v>
      </c>
    </row>
    <row r="577" spans="1:1" hidden="1" x14ac:dyDescent="0.25">
      <c r="A577" t="s">
        <v>3418</v>
      </c>
    </row>
    <row r="578" spans="1:1" hidden="1" x14ac:dyDescent="0.25">
      <c r="A578" t="s">
        <v>3419</v>
      </c>
    </row>
    <row r="579" spans="1:1" hidden="1" x14ac:dyDescent="0.25">
      <c r="A579" t="s">
        <v>3414</v>
      </c>
    </row>
    <row r="580" spans="1:1" hidden="1" x14ac:dyDescent="0.25">
      <c r="A580" t="s">
        <v>3419</v>
      </c>
    </row>
    <row r="581" spans="1:1" hidden="1" x14ac:dyDescent="0.25">
      <c r="A581" t="s">
        <v>3420</v>
      </c>
    </row>
    <row r="582" spans="1:1" hidden="1" x14ac:dyDescent="0.25">
      <c r="A582" t="s">
        <v>3421</v>
      </c>
    </row>
    <row r="583" spans="1:1" hidden="1" x14ac:dyDescent="0.25">
      <c r="A583" t="s">
        <v>3422</v>
      </c>
    </row>
    <row r="584" spans="1:1" hidden="1" x14ac:dyDescent="0.25">
      <c r="A584" t="s">
        <v>3423</v>
      </c>
    </row>
    <row r="585" spans="1:1" hidden="1" x14ac:dyDescent="0.25">
      <c r="A585" t="s">
        <v>3424</v>
      </c>
    </row>
    <row r="586" spans="1:1" hidden="1" x14ac:dyDescent="0.25">
      <c r="A586" t="s">
        <v>3425</v>
      </c>
    </row>
    <row r="587" spans="1:1" hidden="1" x14ac:dyDescent="0.25">
      <c r="A587" t="s">
        <v>3426</v>
      </c>
    </row>
    <row r="588" spans="1:1" hidden="1" x14ac:dyDescent="0.25">
      <c r="A588" t="s">
        <v>3426</v>
      </c>
    </row>
    <row r="589" spans="1:1" hidden="1" x14ac:dyDescent="0.25">
      <c r="A589" t="s">
        <v>3427</v>
      </c>
    </row>
    <row r="590" spans="1:1" hidden="1" x14ac:dyDescent="0.25">
      <c r="A590" t="s">
        <v>3428</v>
      </c>
    </row>
    <row r="591" spans="1:1" hidden="1" x14ac:dyDescent="0.25">
      <c r="A591" t="s">
        <v>3422</v>
      </c>
    </row>
    <row r="592" spans="1:1" x14ac:dyDescent="0.25">
      <c r="A592" t="s">
        <v>3026</v>
      </c>
    </row>
    <row r="593" spans="1:1" hidden="1" x14ac:dyDescent="0.25">
      <c r="A593" t="s">
        <v>3425</v>
      </c>
    </row>
    <row r="594" spans="1:1" hidden="1" x14ac:dyDescent="0.25">
      <c r="A594" t="s">
        <v>3429</v>
      </c>
    </row>
    <row r="595" spans="1:1" x14ac:dyDescent="0.25">
      <c r="A595" t="s">
        <v>3026</v>
      </c>
    </row>
    <row r="596" spans="1:1" hidden="1" x14ac:dyDescent="0.25">
      <c r="A596" t="s">
        <v>3134</v>
      </c>
    </row>
    <row r="597" spans="1:1" hidden="1" x14ac:dyDescent="0.25">
      <c r="A597" t="s">
        <v>3416</v>
      </c>
    </row>
    <row r="598" spans="1:1" hidden="1" x14ac:dyDescent="0.25">
      <c r="A598" t="s">
        <v>3430</v>
      </c>
    </row>
    <row r="599" spans="1:1" hidden="1" x14ac:dyDescent="0.25">
      <c r="A599" t="s">
        <v>3431</v>
      </c>
    </row>
    <row r="600" spans="1:1" hidden="1" x14ac:dyDescent="0.25">
      <c r="A600" t="s">
        <v>3430</v>
      </c>
    </row>
    <row r="601" spans="1:1" hidden="1" x14ac:dyDescent="0.25">
      <c r="A601" t="s">
        <v>3343</v>
      </c>
    </row>
    <row r="602" spans="1:1" hidden="1" x14ac:dyDescent="0.25">
      <c r="A602" t="s">
        <v>3432</v>
      </c>
    </row>
    <row r="603" spans="1:1" hidden="1" x14ac:dyDescent="0.25">
      <c r="A603" t="s">
        <v>3433</v>
      </c>
    </row>
    <row r="604" spans="1:1" hidden="1" x14ac:dyDescent="0.25">
      <c r="A604" t="s">
        <v>3434</v>
      </c>
    </row>
    <row r="605" spans="1:1" hidden="1" x14ac:dyDescent="0.25">
      <c r="A605" t="s">
        <v>3423</v>
      </c>
    </row>
    <row r="606" spans="1:1" hidden="1" x14ac:dyDescent="0.25">
      <c r="A606" t="s">
        <v>3435</v>
      </c>
    </row>
    <row r="607" spans="1:1" hidden="1" x14ac:dyDescent="0.25">
      <c r="A607" t="s">
        <v>3432</v>
      </c>
    </row>
    <row r="608" spans="1:1" hidden="1" x14ac:dyDescent="0.25">
      <c r="A608" t="s">
        <v>3430</v>
      </c>
    </row>
    <row r="609" spans="1:1" hidden="1" x14ac:dyDescent="0.25">
      <c r="A609" t="s">
        <v>3425</v>
      </c>
    </row>
    <row r="610" spans="1:1" hidden="1" x14ac:dyDescent="0.25">
      <c r="A610" t="s">
        <v>3436</v>
      </c>
    </row>
    <row r="611" spans="1:1" x14ac:dyDescent="0.25">
      <c r="A611" t="s">
        <v>3024</v>
      </c>
    </row>
    <row r="612" spans="1:1" hidden="1" x14ac:dyDescent="0.25">
      <c r="A612" t="s">
        <v>3437</v>
      </c>
    </row>
    <row r="613" spans="1:1" hidden="1" x14ac:dyDescent="0.25">
      <c r="A613" t="s">
        <v>3436</v>
      </c>
    </row>
    <row r="614" spans="1:1" hidden="1" x14ac:dyDescent="0.25">
      <c r="A614" t="s">
        <v>3430</v>
      </c>
    </row>
    <row r="615" spans="1:1" hidden="1" x14ac:dyDescent="0.25">
      <c r="A615" t="s">
        <v>3320</v>
      </c>
    </row>
    <row r="616" spans="1:1" hidden="1" x14ac:dyDescent="0.25">
      <c r="A616" t="s">
        <v>3436</v>
      </c>
    </row>
    <row r="617" spans="1:1" x14ac:dyDescent="0.25">
      <c r="A617" t="s">
        <v>3024</v>
      </c>
    </row>
    <row r="618" spans="1:1" hidden="1" x14ac:dyDescent="0.25">
      <c r="A618" t="s">
        <v>3320</v>
      </c>
    </row>
    <row r="619" spans="1:1" hidden="1" x14ac:dyDescent="0.25">
      <c r="A619" t="s">
        <v>3438</v>
      </c>
    </row>
    <row r="620" spans="1:1" hidden="1" x14ac:dyDescent="0.25">
      <c r="A620" t="s">
        <v>3429</v>
      </c>
    </row>
    <row r="621" spans="1:1" x14ac:dyDescent="0.25">
      <c r="A621" t="s">
        <v>3024</v>
      </c>
    </row>
    <row r="622" spans="1:1" x14ac:dyDescent="0.25">
      <c r="A622" t="s">
        <v>3024</v>
      </c>
    </row>
    <row r="623" spans="1:1" x14ac:dyDescent="0.25">
      <c r="A623" t="s">
        <v>3024</v>
      </c>
    </row>
    <row r="624" spans="1:1" hidden="1" x14ac:dyDescent="0.25">
      <c r="A624" t="s">
        <v>3439</v>
      </c>
    </row>
    <row r="625" spans="1:1" hidden="1" x14ac:dyDescent="0.25">
      <c r="A625" t="s">
        <v>3434</v>
      </c>
    </row>
    <row r="626" spans="1:1" hidden="1" x14ac:dyDescent="0.25">
      <c r="A626" t="s">
        <v>3434</v>
      </c>
    </row>
    <row r="627" spans="1:1" hidden="1" x14ac:dyDescent="0.25">
      <c r="A627" t="s">
        <v>3440</v>
      </c>
    </row>
    <row r="628" spans="1:1" hidden="1" x14ac:dyDescent="0.25">
      <c r="A628" t="s">
        <v>3434</v>
      </c>
    </row>
    <row r="629" spans="1:1" hidden="1" x14ac:dyDescent="0.25">
      <c r="A629" t="s">
        <v>3441</v>
      </c>
    </row>
    <row r="630" spans="1:1" hidden="1" x14ac:dyDescent="0.25">
      <c r="A630" t="s">
        <v>3436</v>
      </c>
    </row>
    <row r="631" spans="1:1" hidden="1" x14ac:dyDescent="0.25">
      <c r="A631" t="s">
        <v>3442</v>
      </c>
    </row>
    <row r="632" spans="1:1" hidden="1" x14ac:dyDescent="0.25">
      <c r="A632" t="s">
        <v>3442</v>
      </c>
    </row>
    <row r="633" spans="1:1" hidden="1" x14ac:dyDescent="0.25">
      <c r="A633" t="s">
        <v>3443</v>
      </c>
    </row>
    <row r="634" spans="1:1" hidden="1" x14ac:dyDescent="0.25">
      <c r="A634" t="s">
        <v>3444</v>
      </c>
    </row>
    <row r="635" spans="1:1" hidden="1" x14ac:dyDescent="0.25">
      <c r="A635" t="s">
        <v>3445</v>
      </c>
    </row>
    <row r="636" spans="1:1" hidden="1" x14ac:dyDescent="0.25">
      <c r="A636" t="s">
        <v>3445</v>
      </c>
    </row>
    <row r="637" spans="1:1" hidden="1" x14ac:dyDescent="0.25">
      <c r="A637" t="s">
        <v>3446</v>
      </c>
    </row>
    <row r="638" spans="1:1" hidden="1" x14ac:dyDescent="0.25">
      <c r="A638" t="s">
        <v>3447</v>
      </c>
    </row>
    <row r="639" spans="1:1" hidden="1" x14ac:dyDescent="0.25">
      <c r="A639" t="s">
        <v>3448</v>
      </c>
    </row>
    <row r="640" spans="1:1" hidden="1" x14ac:dyDescent="0.25">
      <c r="A640" t="s">
        <v>3447</v>
      </c>
    </row>
    <row r="641" spans="1:1" hidden="1" x14ac:dyDescent="0.25">
      <c r="A641" t="s">
        <v>3447</v>
      </c>
    </row>
    <row r="642" spans="1:1" x14ac:dyDescent="0.25">
      <c r="A642" t="s">
        <v>3025</v>
      </c>
    </row>
    <row r="643" spans="1:1" x14ac:dyDescent="0.25">
      <c r="A643" t="s">
        <v>3025</v>
      </c>
    </row>
    <row r="644" spans="1:1" hidden="1" x14ac:dyDescent="0.25">
      <c r="A644" t="s">
        <v>3074</v>
      </c>
    </row>
    <row r="645" spans="1:1" hidden="1" x14ac:dyDescent="0.25">
      <c r="A645" t="s">
        <v>3449</v>
      </c>
    </row>
    <row r="646" spans="1:1" hidden="1" x14ac:dyDescent="0.25">
      <c r="A646" t="s">
        <v>3450</v>
      </c>
    </row>
    <row r="647" spans="1:1" hidden="1" x14ac:dyDescent="0.25">
      <c r="A647" t="s">
        <v>3451</v>
      </c>
    </row>
    <row r="648" spans="1:1" hidden="1" x14ac:dyDescent="0.25">
      <c r="A648" t="s">
        <v>3042</v>
      </c>
    </row>
    <row r="649" spans="1:1" hidden="1" x14ac:dyDescent="0.25">
      <c r="A649" t="s">
        <v>3449</v>
      </c>
    </row>
    <row r="650" spans="1:1" hidden="1" x14ac:dyDescent="0.25">
      <c r="A650" t="s">
        <v>3452</v>
      </c>
    </row>
    <row r="651" spans="1:1" hidden="1" x14ac:dyDescent="0.25">
      <c r="A651" t="s">
        <v>3453</v>
      </c>
    </row>
    <row r="652" spans="1:1" hidden="1" x14ac:dyDescent="0.25">
      <c r="A652" t="s">
        <v>3452</v>
      </c>
    </row>
    <row r="653" spans="1:1" hidden="1" x14ac:dyDescent="0.25">
      <c r="A653" t="s">
        <v>3452</v>
      </c>
    </row>
    <row r="654" spans="1:1" hidden="1" x14ac:dyDescent="0.25">
      <c r="A654" t="s">
        <v>3454</v>
      </c>
    </row>
    <row r="655" spans="1:1" hidden="1" x14ac:dyDescent="0.25">
      <c r="A655" t="s">
        <v>3455</v>
      </c>
    </row>
    <row r="656" spans="1:1" hidden="1" x14ac:dyDescent="0.25">
      <c r="A656" t="s">
        <v>3456</v>
      </c>
    </row>
    <row r="657" spans="1:1" hidden="1" x14ac:dyDescent="0.25">
      <c r="A657" t="s">
        <v>3457</v>
      </c>
    </row>
    <row r="658" spans="1:1" hidden="1" x14ac:dyDescent="0.25">
      <c r="A658" t="s">
        <v>3458</v>
      </c>
    </row>
    <row r="659" spans="1:1" hidden="1" x14ac:dyDescent="0.25">
      <c r="A659" t="s">
        <v>3451</v>
      </c>
    </row>
    <row r="660" spans="1:1" hidden="1" x14ac:dyDescent="0.25">
      <c r="A660" t="s">
        <v>3459</v>
      </c>
    </row>
    <row r="661" spans="1:1" hidden="1" x14ac:dyDescent="0.25">
      <c r="A661" t="s">
        <v>3460</v>
      </c>
    </row>
    <row r="662" spans="1:1" hidden="1" x14ac:dyDescent="0.25">
      <c r="A662" t="s">
        <v>3461</v>
      </c>
    </row>
    <row r="663" spans="1:1" hidden="1" x14ac:dyDescent="0.25">
      <c r="A663" t="s">
        <v>3462</v>
      </c>
    </row>
    <row r="664" spans="1:1" hidden="1" x14ac:dyDescent="0.25">
      <c r="A664" t="s">
        <v>3457</v>
      </c>
    </row>
    <row r="665" spans="1:1" hidden="1" x14ac:dyDescent="0.25">
      <c r="A665" t="s">
        <v>3463</v>
      </c>
    </row>
    <row r="666" spans="1:1" hidden="1" x14ac:dyDescent="0.25">
      <c r="A666" t="s">
        <v>3464</v>
      </c>
    </row>
    <row r="667" spans="1:1" hidden="1" x14ac:dyDescent="0.25">
      <c r="A667" t="s">
        <v>3465</v>
      </c>
    </row>
    <row r="668" spans="1:1" hidden="1" x14ac:dyDescent="0.25">
      <c r="A668" t="s">
        <v>3466</v>
      </c>
    </row>
    <row r="669" spans="1:1" hidden="1" x14ac:dyDescent="0.25">
      <c r="A669" t="s">
        <v>3467</v>
      </c>
    </row>
    <row r="670" spans="1:1" hidden="1" x14ac:dyDescent="0.25">
      <c r="A670" t="s">
        <v>3468</v>
      </c>
    </row>
    <row r="671" spans="1:1" hidden="1" x14ac:dyDescent="0.25">
      <c r="A671" t="s">
        <v>3469</v>
      </c>
    </row>
    <row r="672" spans="1:1" hidden="1" x14ac:dyDescent="0.25">
      <c r="A672" t="s">
        <v>3470</v>
      </c>
    </row>
    <row r="673" spans="1:1" hidden="1" x14ac:dyDescent="0.25">
      <c r="A673" t="s">
        <v>3453</v>
      </c>
    </row>
    <row r="674" spans="1:1" hidden="1" x14ac:dyDescent="0.25">
      <c r="A674" t="s">
        <v>3081</v>
      </c>
    </row>
    <row r="675" spans="1:1" hidden="1" x14ac:dyDescent="0.25">
      <c r="A675" t="s">
        <v>3468</v>
      </c>
    </row>
    <row r="676" spans="1:1" hidden="1" x14ac:dyDescent="0.25">
      <c r="A676" t="s">
        <v>3471</v>
      </c>
    </row>
    <row r="677" spans="1:1" hidden="1" x14ac:dyDescent="0.25">
      <c r="A677" t="s">
        <v>3472</v>
      </c>
    </row>
    <row r="678" spans="1:1" hidden="1" x14ac:dyDescent="0.25">
      <c r="A678" t="s">
        <v>3472</v>
      </c>
    </row>
    <row r="679" spans="1:1" hidden="1" x14ac:dyDescent="0.25">
      <c r="A679" t="s">
        <v>3472</v>
      </c>
    </row>
    <row r="680" spans="1:1" hidden="1" x14ac:dyDescent="0.25">
      <c r="A680" t="s">
        <v>3458</v>
      </c>
    </row>
    <row r="681" spans="1:1" hidden="1" x14ac:dyDescent="0.25">
      <c r="A681" t="s">
        <v>3473</v>
      </c>
    </row>
    <row r="682" spans="1:1" hidden="1" x14ac:dyDescent="0.25">
      <c r="A682" t="s">
        <v>3474</v>
      </c>
    </row>
    <row r="683" spans="1:1" hidden="1" x14ac:dyDescent="0.25">
      <c r="A683" t="s">
        <v>3475</v>
      </c>
    </row>
    <row r="684" spans="1:1" hidden="1" x14ac:dyDescent="0.25">
      <c r="A684" t="s">
        <v>3345</v>
      </c>
    </row>
    <row r="685" spans="1:1" hidden="1" x14ac:dyDescent="0.25">
      <c r="A685" t="s">
        <v>3473</v>
      </c>
    </row>
    <row r="686" spans="1:1" x14ac:dyDescent="0.25">
      <c r="A686" t="s">
        <v>3024</v>
      </c>
    </row>
    <row r="687" spans="1:1" hidden="1" x14ac:dyDescent="0.25">
      <c r="A687" t="s">
        <v>3476</v>
      </c>
    </row>
    <row r="688" spans="1:1" hidden="1" x14ac:dyDescent="0.25">
      <c r="A688" t="s">
        <v>3477</v>
      </c>
    </row>
    <row r="689" spans="1:1" hidden="1" x14ac:dyDescent="0.25">
      <c r="A689" t="s">
        <v>3478</v>
      </c>
    </row>
    <row r="690" spans="1:1" hidden="1" x14ac:dyDescent="0.25">
      <c r="A690" t="s">
        <v>3479</v>
      </c>
    </row>
    <row r="691" spans="1:1" hidden="1" x14ac:dyDescent="0.25">
      <c r="A691" t="s">
        <v>3480</v>
      </c>
    </row>
    <row r="692" spans="1:1" x14ac:dyDescent="0.25">
      <c r="A692" t="s">
        <v>3024</v>
      </c>
    </row>
    <row r="693" spans="1:1" x14ac:dyDescent="0.25">
      <c r="A693" t="s">
        <v>3026</v>
      </c>
    </row>
    <row r="694" spans="1:1" hidden="1" x14ac:dyDescent="0.25">
      <c r="A694" t="s">
        <v>3481</v>
      </c>
    </row>
    <row r="695" spans="1:1" hidden="1" x14ac:dyDescent="0.25">
      <c r="A695" t="s">
        <v>3482</v>
      </c>
    </row>
    <row r="696" spans="1:1" hidden="1" x14ac:dyDescent="0.25">
      <c r="A696" t="s">
        <v>3480</v>
      </c>
    </row>
    <row r="697" spans="1:1" x14ac:dyDescent="0.25">
      <c r="A697" t="s">
        <v>3026</v>
      </c>
    </row>
    <row r="698" spans="1:1" x14ac:dyDescent="0.25">
      <c r="A698" t="s">
        <v>3026</v>
      </c>
    </row>
    <row r="699" spans="1:1" x14ac:dyDescent="0.25">
      <c r="A699" t="s">
        <v>3024</v>
      </c>
    </row>
    <row r="700" spans="1:1" hidden="1" x14ac:dyDescent="0.25">
      <c r="A700" t="s">
        <v>3483</v>
      </c>
    </row>
    <row r="701" spans="1:1" x14ac:dyDescent="0.25">
      <c r="A701" t="s">
        <v>3026</v>
      </c>
    </row>
    <row r="702" spans="1:1" hidden="1" x14ac:dyDescent="0.25">
      <c r="A702" t="s">
        <v>3085</v>
      </c>
    </row>
    <row r="703" spans="1:1" hidden="1" x14ac:dyDescent="0.25">
      <c r="A703" t="s">
        <v>3484</v>
      </c>
    </row>
    <row r="704" spans="1:1" hidden="1" x14ac:dyDescent="0.25">
      <c r="A704" t="s">
        <v>3236</v>
      </c>
    </row>
    <row r="705" spans="1:1" hidden="1" x14ac:dyDescent="0.25">
      <c r="A705" t="s">
        <v>3485</v>
      </c>
    </row>
    <row r="706" spans="1:1" hidden="1" x14ac:dyDescent="0.25">
      <c r="A706" t="s">
        <v>3486</v>
      </c>
    </row>
    <row r="707" spans="1:1" hidden="1" x14ac:dyDescent="0.25">
      <c r="A707" t="s">
        <v>3163</v>
      </c>
    </row>
    <row r="708" spans="1:1" hidden="1" x14ac:dyDescent="0.25">
      <c r="A708" t="s">
        <v>3487</v>
      </c>
    </row>
    <row r="709" spans="1:1" hidden="1" x14ac:dyDescent="0.25">
      <c r="A709" t="s">
        <v>3488</v>
      </c>
    </row>
    <row r="710" spans="1:1" hidden="1" x14ac:dyDescent="0.25">
      <c r="A710" t="s">
        <v>3489</v>
      </c>
    </row>
    <row r="711" spans="1:1" hidden="1" x14ac:dyDescent="0.25">
      <c r="A711" t="s">
        <v>3490</v>
      </c>
    </row>
    <row r="712" spans="1:1" hidden="1" x14ac:dyDescent="0.25">
      <c r="A712" t="s">
        <v>3491</v>
      </c>
    </row>
    <row r="713" spans="1:1" hidden="1" x14ac:dyDescent="0.25">
      <c r="A713" t="s">
        <v>3492</v>
      </c>
    </row>
    <row r="714" spans="1:1" hidden="1" x14ac:dyDescent="0.25">
      <c r="A714" t="s">
        <v>3493</v>
      </c>
    </row>
    <row r="715" spans="1:1" hidden="1" x14ac:dyDescent="0.25">
      <c r="A715" t="s">
        <v>3493</v>
      </c>
    </row>
    <row r="716" spans="1:1" hidden="1" x14ac:dyDescent="0.25">
      <c r="A716" t="s">
        <v>3494</v>
      </c>
    </row>
    <row r="717" spans="1:1" hidden="1" x14ac:dyDescent="0.25">
      <c r="A717" t="s">
        <v>3495</v>
      </c>
    </row>
    <row r="718" spans="1:1" hidden="1" x14ac:dyDescent="0.25">
      <c r="A718" t="s">
        <v>3496</v>
      </c>
    </row>
    <row r="719" spans="1:1" hidden="1" x14ac:dyDescent="0.25">
      <c r="A719" t="s">
        <v>3497</v>
      </c>
    </row>
    <row r="720" spans="1:1" hidden="1" x14ac:dyDescent="0.25">
      <c r="A720" t="s">
        <v>3498</v>
      </c>
    </row>
    <row r="721" spans="1:1" hidden="1" x14ac:dyDescent="0.25">
      <c r="A721" t="s">
        <v>3499</v>
      </c>
    </row>
    <row r="722" spans="1:1" hidden="1" x14ac:dyDescent="0.25">
      <c r="A722" t="s">
        <v>3500</v>
      </c>
    </row>
    <row r="723" spans="1:1" hidden="1" x14ac:dyDescent="0.25">
      <c r="A723" t="s">
        <v>3501</v>
      </c>
    </row>
    <row r="724" spans="1:1" hidden="1" x14ac:dyDescent="0.25">
      <c r="A724" t="s">
        <v>3502</v>
      </c>
    </row>
    <row r="725" spans="1:1" hidden="1" x14ac:dyDescent="0.25">
      <c r="A725" t="s">
        <v>3503</v>
      </c>
    </row>
    <row r="726" spans="1:1" hidden="1" x14ac:dyDescent="0.25">
      <c r="A726" t="s">
        <v>3504</v>
      </c>
    </row>
    <row r="727" spans="1:1" hidden="1" x14ac:dyDescent="0.25">
      <c r="A727" t="s">
        <v>3505</v>
      </c>
    </row>
    <row r="728" spans="1:1" hidden="1" x14ac:dyDescent="0.25">
      <c r="A728" t="s">
        <v>3506</v>
      </c>
    </row>
    <row r="729" spans="1:1" hidden="1" x14ac:dyDescent="0.25">
      <c r="A729" t="s">
        <v>3507</v>
      </c>
    </row>
    <row r="730" spans="1:1" hidden="1" x14ac:dyDescent="0.25">
      <c r="A730" t="s">
        <v>3508</v>
      </c>
    </row>
    <row r="731" spans="1:1" hidden="1" x14ac:dyDescent="0.25">
      <c r="A731" t="s">
        <v>3509</v>
      </c>
    </row>
    <row r="732" spans="1:1" hidden="1" x14ac:dyDescent="0.25">
      <c r="A732" t="s">
        <v>3510</v>
      </c>
    </row>
    <row r="733" spans="1:1" hidden="1" x14ac:dyDescent="0.25">
      <c r="A733" t="s">
        <v>3511</v>
      </c>
    </row>
    <row r="734" spans="1:1" hidden="1" x14ac:dyDescent="0.25">
      <c r="A734" t="s">
        <v>3512</v>
      </c>
    </row>
    <row r="735" spans="1:1" hidden="1" x14ac:dyDescent="0.25">
      <c r="A735" t="s">
        <v>3513</v>
      </c>
    </row>
    <row r="736" spans="1:1" hidden="1" x14ac:dyDescent="0.25">
      <c r="A736" t="s">
        <v>3514</v>
      </c>
    </row>
    <row r="737" spans="1:1" hidden="1" x14ac:dyDescent="0.25">
      <c r="A737" t="s">
        <v>3515</v>
      </c>
    </row>
    <row r="738" spans="1:1" hidden="1" x14ac:dyDescent="0.25">
      <c r="A738" t="s">
        <v>3516</v>
      </c>
    </row>
    <row r="739" spans="1:1" hidden="1" x14ac:dyDescent="0.25">
      <c r="A739" t="s">
        <v>3517</v>
      </c>
    </row>
    <row r="740" spans="1:1" hidden="1" x14ac:dyDescent="0.25">
      <c r="A740" t="s">
        <v>3517</v>
      </c>
    </row>
    <row r="741" spans="1:1" hidden="1" x14ac:dyDescent="0.25">
      <c r="A741" t="s">
        <v>3518</v>
      </c>
    </row>
    <row r="742" spans="1:1" hidden="1" x14ac:dyDescent="0.25">
      <c r="A742" t="s">
        <v>3519</v>
      </c>
    </row>
    <row r="743" spans="1:1" hidden="1" x14ac:dyDescent="0.25">
      <c r="A743" t="s">
        <v>3520</v>
      </c>
    </row>
    <row r="744" spans="1:1" hidden="1" x14ac:dyDescent="0.25">
      <c r="A744" t="s">
        <v>3521</v>
      </c>
    </row>
    <row r="745" spans="1:1" hidden="1" x14ac:dyDescent="0.25">
      <c r="A745" t="s">
        <v>3522</v>
      </c>
    </row>
    <row r="746" spans="1:1" hidden="1" x14ac:dyDescent="0.25">
      <c r="A746" t="s">
        <v>3419</v>
      </c>
    </row>
    <row r="747" spans="1:1" hidden="1" x14ac:dyDescent="0.25">
      <c r="A747" t="s">
        <v>3523</v>
      </c>
    </row>
    <row r="748" spans="1:1" hidden="1" x14ac:dyDescent="0.25">
      <c r="A748" t="s">
        <v>3519</v>
      </c>
    </row>
    <row r="749" spans="1:1" hidden="1" x14ac:dyDescent="0.25">
      <c r="A749" t="s">
        <v>3524</v>
      </c>
    </row>
    <row r="750" spans="1:1" hidden="1" x14ac:dyDescent="0.25">
      <c r="A750" t="s">
        <v>3525</v>
      </c>
    </row>
    <row r="751" spans="1:1" x14ac:dyDescent="0.25">
      <c r="A751" t="s">
        <v>3024</v>
      </c>
    </row>
    <row r="752" spans="1:1" hidden="1" x14ac:dyDescent="0.25">
      <c r="A752" t="s">
        <v>3526</v>
      </c>
    </row>
    <row r="753" spans="1:1" hidden="1" x14ac:dyDescent="0.25">
      <c r="A753" t="s">
        <v>3526</v>
      </c>
    </row>
    <row r="754" spans="1:1" hidden="1" x14ac:dyDescent="0.25">
      <c r="A754" t="s">
        <v>3042</v>
      </c>
    </row>
    <row r="755" spans="1:1" hidden="1" x14ac:dyDescent="0.25">
      <c r="A755" t="s">
        <v>3527</v>
      </c>
    </row>
    <row r="756" spans="1:1" hidden="1" x14ac:dyDescent="0.25">
      <c r="A756" t="s">
        <v>3528</v>
      </c>
    </row>
    <row r="757" spans="1:1" hidden="1" x14ac:dyDescent="0.25">
      <c r="A757" t="s">
        <v>3300</v>
      </c>
    </row>
    <row r="758" spans="1:1" hidden="1" x14ac:dyDescent="0.25">
      <c r="A758" t="s">
        <v>3529</v>
      </c>
    </row>
    <row r="759" spans="1:1" hidden="1" x14ac:dyDescent="0.25">
      <c r="A759" t="s">
        <v>3530</v>
      </c>
    </row>
    <row r="760" spans="1:1" hidden="1" x14ac:dyDescent="0.25">
      <c r="A760" t="s">
        <v>3527</v>
      </c>
    </row>
    <row r="761" spans="1:1" hidden="1" x14ac:dyDescent="0.25">
      <c r="A761" t="s">
        <v>3531</v>
      </c>
    </row>
    <row r="762" spans="1:1" hidden="1" x14ac:dyDescent="0.25">
      <c r="A762" t="s">
        <v>3532</v>
      </c>
    </row>
    <row r="763" spans="1:1" hidden="1" x14ac:dyDescent="0.25">
      <c r="A763" t="s">
        <v>3533</v>
      </c>
    </row>
    <row r="764" spans="1:1" hidden="1" x14ac:dyDescent="0.25">
      <c r="A764" t="s">
        <v>3534</v>
      </c>
    </row>
    <row r="765" spans="1:1" hidden="1" x14ac:dyDescent="0.25">
      <c r="A765" t="s">
        <v>3535</v>
      </c>
    </row>
    <row r="766" spans="1:1" hidden="1" x14ac:dyDescent="0.25">
      <c r="A766" t="s">
        <v>3534</v>
      </c>
    </row>
    <row r="767" spans="1:1" hidden="1" x14ac:dyDescent="0.25">
      <c r="A767" t="s">
        <v>3536</v>
      </c>
    </row>
    <row r="768" spans="1:1" hidden="1" x14ac:dyDescent="0.25">
      <c r="A768" t="s">
        <v>3537</v>
      </c>
    </row>
    <row r="769" spans="1:1" hidden="1" x14ac:dyDescent="0.25">
      <c r="A769" t="s">
        <v>3538</v>
      </c>
    </row>
    <row r="770" spans="1:1" hidden="1" x14ac:dyDescent="0.25">
      <c r="A770" t="s">
        <v>3539</v>
      </c>
    </row>
    <row r="771" spans="1:1" hidden="1" x14ac:dyDescent="0.25">
      <c r="A771" t="s">
        <v>3075</v>
      </c>
    </row>
    <row r="772" spans="1:1" hidden="1" x14ac:dyDescent="0.25">
      <c r="A772" t="s">
        <v>3540</v>
      </c>
    </row>
    <row r="773" spans="1:1" hidden="1" x14ac:dyDescent="0.25">
      <c r="A773" t="s">
        <v>3532</v>
      </c>
    </row>
    <row r="774" spans="1:1" hidden="1" x14ac:dyDescent="0.25">
      <c r="A774" t="s">
        <v>3541</v>
      </c>
    </row>
    <row r="775" spans="1:1" hidden="1" x14ac:dyDescent="0.25">
      <c r="A775" t="s">
        <v>3542</v>
      </c>
    </row>
    <row r="776" spans="1:1" hidden="1" x14ac:dyDescent="0.25">
      <c r="A776" t="s">
        <v>3543</v>
      </c>
    </row>
    <row r="777" spans="1:1" hidden="1" x14ac:dyDescent="0.25">
      <c r="A777" t="s">
        <v>3544</v>
      </c>
    </row>
    <row r="778" spans="1:1" hidden="1" x14ac:dyDescent="0.25">
      <c r="A778" t="s">
        <v>3545</v>
      </c>
    </row>
    <row r="779" spans="1:1" hidden="1" x14ac:dyDescent="0.25">
      <c r="A779" t="s">
        <v>3340</v>
      </c>
    </row>
    <row r="780" spans="1:1" hidden="1" x14ac:dyDescent="0.25">
      <c r="A780" t="s">
        <v>3546</v>
      </c>
    </row>
    <row r="781" spans="1:1" hidden="1" x14ac:dyDescent="0.25">
      <c r="A781" t="s">
        <v>3540</v>
      </c>
    </row>
    <row r="782" spans="1:1" hidden="1" x14ac:dyDescent="0.25">
      <c r="A782" t="s">
        <v>3547</v>
      </c>
    </row>
    <row r="783" spans="1:1" hidden="1" x14ac:dyDescent="0.25">
      <c r="A783" t="s">
        <v>3548</v>
      </c>
    </row>
    <row r="784" spans="1:1" hidden="1" x14ac:dyDescent="0.25">
      <c r="A784" t="s">
        <v>3549</v>
      </c>
    </row>
    <row r="785" spans="1:1" hidden="1" x14ac:dyDescent="0.25">
      <c r="A785" t="s">
        <v>3550</v>
      </c>
    </row>
    <row r="786" spans="1:1" hidden="1" x14ac:dyDescent="0.25">
      <c r="A786" t="s">
        <v>3551</v>
      </c>
    </row>
    <row r="787" spans="1:1" hidden="1" x14ac:dyDescent="0.25">
      <c r="A787" t="s">
        <v>3552</v>
      </c>
    </row>
    <row r="788" spans="1:1" hidden="1" x14ac:dyDescent="0.25">
      <c r="A788" t="s">
        <v>3295</v>
      </c>
    </row>
    <row r="789" spans="1:1" hidden="1" x14ac:dyDescent="0.25">
      <c r="A789" t="s">
        <v>3553</v>
      </c>
    </row>
    <row r="790" spans="1:1" hidden="1" x14ac:dyDescent="0.25">
      <c r="A790" t="s">
        <v>3295</v>
      </c>
    </row>
    <row r="791" spans="1:1" hidden="1" x14ac:dyDescent="0.25">
      <c r="A791" t="s">
        <v>3554</v>
      </c>
    </row>
    <row r="792" spans="1:1" hidden="1" x14ac:dyDescent="0.25">
      <c r="A792" t="s">
        <v>3555</v>
      </c>
    </row>
    <row r="793" spans="1:1" hidden="1" x14ac:dyDescent="0.25">
      <c r="A793" t="s">
        <v>3556</v>
      </c>
    </row>
    <row r="794" spans="1:1" hidden="1" x14ac:dyDescent="0.25">
      <c r="A794" t="s">
        <v>3557</v>
      </c>
    </row>
    <row r="795" spans="1:1" hidden="1" x14ac:dyDescent="0.25">
      <c r="A795" t="s">
        <v>3558</v>
      </c>
    </row>
    <row r="796" spans="1:1" hidden="1" x14ac:dyDescent="0.25">
      <c r="A796" t="s">
        <v>3559</v>
      </c>
    </row>
    <row r="797" spans="1:1" hidden="1" x14ac:dyDescent="0.25">
      <c r="A797" t="s">
        <v>3560</v>
      </c>
    </row>
    <row r="798" spans="1:1" hidden="1" x14ac:dyDescent="0.25">
      <c r="A798" t="s">
        <v>3561</v>
      </c>
    </row>
    <row r="799" spans="1:1" hidden="1" x14ac:dyDescent="0.25">
      <c r="A799" t="s">
        <v>3560</v>
      </c>
    </row>
    <row r="800" spans="1:1" hidden="1" x14ac:dyDescent="0.25">
      <c r="A800" t="s">
        <v>3562</v>
      </c>
    </row>
    <row r="801" spans="1:1" hidden="1" x14ac:dyDescent="0.25">
      <c r="A801" t="s">
        <v>3562</v>
      </c>
    </row>
    <row r="802" spans="1:1" hidden="1" x14ac:dyDescent="0.25">
      <c r="A802" t="s">
        <v>3532</v>
      </c>
    </row>
    <row r="803" spans="1:1" hidden="1" x14ac:dyDescent="0.25">
      <c r="A803" t="s">
        <v>3563</v>
      </c>
    </row>
    <row r="804" spans="1:1" hidden="1" x14ac:dyDescent="0.25">
      <c r="A804" t="s">
        <v>3564</v>
      </c>
    </row>
    <row r="805" spans="1:1" hidden="1" x14ac:dyDescent="0.25">
      <c r="A805" t="s">
        <v>3100</v>
      </c>
    </row>
    <row r="806" spans="1:1" hidden="1" x14ac:dyDescent="0.25">
      <c r="A806" t="s">
        <v>3565</v>
      </c>
    </row>
    <row r="807" spans="1:1" hidden="1" x14ac:dyDescent="0.25">
      <c r="A807" t="s">
        <v>3566</v>
      </c>
    </row>
    <row r="808" spans="1:1" hidden="1" x14ac:dyDescent="0.25">
      <c r="A808" t="s">
        <v>3567</v>
      </c>
    </row>
    <row r="809" spans="1:1" hidden="1" x14ac:dyDescent="0.25">
      <c r="A809" t="s">
        <v>3566</v>
      </c>
    </row>
    <row r="810" spans="1:1" hidden="1" x14ac:dyDescent="0.25">
      <c r="A810" t="s">
        <v>3568</v>
      </c>
    </row>
    <row r="811" spans="1:1" hidden="1" x14ac:dyDescent="0.25">
      <c r="A811" t="s">
        <v>3563</v>
      </c>
    </row>
    <row r="812" spans="1:1" hidden="1" x14ac:dyDescent="0.25">
      <c r="A812" t="s">
        <v>3569</v>
      </c>
    </row>
    <row r="813" spans="1:1" hidden="1" x14ac:dyDescent="0.25">
      <c r="A813" t="s">
        <v>3570</v>
      </c>
    </row>
    <row r="814" spans="1:1" hidden="1" x14ac:dyDescent="0.25">
      <c r="A814" t="s">
        <v>3571</v>
      </c>
    </row>
    <row r="815" spans="1:1" hidden="1" x14ac:dyDescent="0.25">
      <c r="A815" t="s">
        <v>3570</v>
      </c>
    </row>
    <row r="816" spans="1:1" hidden="1" x14ac:dyDescent="0.25">
      <c r="A816" t="s">
        <v>3572</v>
      </c>
    </row>
    <row r="817" spans="1:1" hidden="1" x14ac:dyDescent="0.25">
      <c r="A817" t="s">
        <v>3573</v>
      </c>
    </row>
    <row r="818" spans="1:1" hidden="1" x14ac:dyDescent="0.25">
      <c r="A818" t="s">
        <v>3574</v>
      </c>
    </row>
    <row r="819" spans="1:1" hidden="1" x14ac:dyDescent="0.25">
      <c r="A819" t="s">
        <v>3575</v>
      </c>
    </row>
    <row r="820" spans="1:1" hidden="1" x14ac:dyDescent="0.25">
      <c r="A820" t="s">
        <v>3575</v>
      </c>
    </row>
    <row r="821" spans="1:1" hidden="1" x14ac:dyDescent="0.25">
      <c r="A821" t="s">
        <v>3575</v>
      </c>
    </row>
    <row r="822" spans="1:1" hidden="1" x14ac:dyDescent="0.25">
      <c r="A822" t="s">
        <v>3576</v>
      </c>
    </row>
    <row r="823" spans="1:1" hidden="1" x14ac:dyDescent="0.25">
      <c r="A823" t="s">
        <v>3577</v>
      </c>
    </row>
    <row r="824" spans="1:1" hidden="1" x14ac:dyDescent="0.25">
      <c r="A824" t="s">
        <v>3578</v>
      </c>
    </row>
    <row r="825" spans="1:1" hidden="1" x14ac:dyDescent="0.25">
      <c r="A825" t="s">
        <v>3532</v>
      </c>
    </row>
    <row r="826" spans="1:1" hidden="1" x14ac:dyDescent="0.25">
      <c r="A826" t="s">
        <v>3579</v>
      </c>
    </row>
    <row r="827" spans="1:1" hidden="1" x14ac:dyDescent="0.25">
      <c r="A827" t="s">
        <v>3580</v>
      </c>
    </row>
    <row r="828" spans="1:1" hidden="1" x14ac:dyDescent="0.25">
      <c r="A828" t="s">
        <v>3581</v>
      </c>
    </row>
    <row r="829" spans="1:1" hidden="1" x14ac:dyDescent="0.25">
      <c r="A829" t="s">
        <v>3582</v>
      </c>
    </row>
    <row r="830" spans="1:1" hidden="1" x14ac:dyDescent="0.25">
      <c r="A830" t="s">
        <v>3582</v>
      </c>
    </row>
    <row r="831" spans="1:1" hidden="1" x14ac:dyDescent="0.25">
      <c r="A831" t="s">
        <v>3583</v>
      </c>
    </row>
    <row r="832" spans="1:1" hidden="1" x14ac:dyDescent="0.25">
      <c r="A832" t="s">
        <v>3583</v>
      </c>
    </row>
    <row r="833" spans="1:1" hidden="1" x14ac:dyDescent="0.25">
      <c r="A833" t="s">
        <v>3584</v>
      </c>
    </row>
    <row r="834" spans="1:1" hidden="1" x14ac:dyDescent="0.25">
      <c r="A834" t="s">
        <v>3585</v>
      </c>
    </row>
    <row r="835" spans="1:1" hidden="1" x14ac:dyDescent="0.25">
      <c r="A835" t="s">
        <v>3586</v>
      </c>
    </row>
    <row r="836" spans="1:1" hidden="1" x14ac:dyDescent="0.25">
      <c r="A836" t="s">
        <v>3587</v>
      </c>
    </row>
    <row r="837" spans="1:1" hidden="1" x14ac:dyDescent="0.25">
      <c r="A837" t="s">
        <v>3587</v>
      </c>
    </row>
    <row r="838" spans="1:1" hidden="1" x14ac:dyDescent="0.25">
      <c r="A838" t="s">
        <v>3588</v>
      </c>
    </row>
    <row r="839" spans="1:1" hidden="1" x14ac:dyDescent="0.25">
      <c r="A839" t="s">
        <v>3586</v>
      </c>
    </row>
    <row r="840" spans="1:1" hidden="1" x14ac:dyDescent="0.25">
      <c r="A840" t="s">
        <v>3586</v>
      </c>
    </row>
    <row r="841" spans="1:1" hidden="1" x14ac:dyDescent="0.25">
      <c r="A841" t="s">
        <v>3589</v>
      </c>
    </row>
    <row r="842" spans="1:1" hidden="1" x14ac:dyDescent="0.25">
      <c r="A842" t="s">
        <v>3590</v>
      </c>
    </row>
    <row r="843" spans="1:1" hidden="1" x14ac:dyDescent="0.25">
      <c r="A843" t="s">
        <v>3590</v>
      </c>
    </row>
    <row r="844" spans="1:1" hidden="1" x14ac:dyDescent="0.25">
      <c r="A844" t="s">
        <v>3591</v>
      </c>
    </row>
    <row r="845" spans="1:1" hidden="1" x14ac:dyDescent="0.25">
      <c r="A845" t="s">
        <v>3592</v>
      </c>
    </row>
    <row r="846" spans="1:1" hidden="1" x14ac:dyDescent="0.25">
      <c r="A846" t="s">
        <v>3593</v>
      </c>
    </row>
    <row r="847" spans="1:1" hidden="1" x14ac:dyDescent="0.25">
      <c r="A847" t="s">
        <v>3593</v>
      </c>
    </row>
    <row r="848" spans="1:1" hidden="1" x14ac:dyDescent="0.25">
      <c r="A848" t="s">
        <v>3594</v>
      </c>
    </row>
    <row r="849" spans="1:1" hidden="1" x14ac:dyDescent="0.25">
      <c r="A849" t="s">
        <v>3595</v>
      </c>
    </row>
    <row r="850" spans="1:1" hidden="1" x14ac:dyDescent="0.25">
      <c r="A850" t="s">
        <v>3594</v>
      </c>
    </row>
    <row r="851" spans="1:1" hidden="1" x14ac:dyDescent="0.25">
      <c r="A851" t="s">
        <v>3179</v>
      </c>
    </row>
    <row r="852" spans="1:1" hidden="1" x14ac:dyDescent="0.25">
      <c r="A852" t="s">
        <v>3596</v>
      </c>
    </row>
    <row r="853" spans="1:1" hidden="1" x14ac:dyDescent="0.25">
      <c r="A853" t="s">
        <v>3597</v>
      </c>
    </row>
    <row r="854" spans="1:1" hidden="1" x14ac:dyDescent="0.25">
      <c r="A854" t="s">
        <v>3208</v>
      </c>
    </row>
    <row r="855" spans="1:1" hidden="1" x14ac:dyDescent="0.25">
      <c r="A855" t="s">
        <v>3598</v>
      </c>
    </row>
    <row r="856" spans="1:1" hidden="1" x14ac:dyDescent="0.25">
      <c r="A856" t="s">
        <v>3599</v>
      </c>
    </row>
    <row r="857" spans="1:1" hidden="1" x14ac:dyDescent="0.25">
      <c r="A857" t="s">
        <v>3600</v>
      </c>
    </row>
    <row r="858" spans="1:1" hidden="1" x14ac:dyDescent="0.25">
      <c r="A858" t="s">
        <v>3598</v>
      </c>
    </row>
    <row r="859" spans="1:1" hidden="1" x14ac:dyDescent="0.25">
      <c r="A859" t="s">
        <v>3601</v>
      </c>
    </row>
    <row r="860" spans="1:1" hidden="1" x14ac:dyDescent="0.25">
      <c r="A860" t="s">
        <v>3601</v>
      </c>
    </row>
    <row r="861" spans="1:1" hidden="1" x14ac:dyDescent="0.25">
      <c r="A861" t="s">
        <v>3602</v>
      </c>
    </row>
    <row r="862" spans="1:1" hidden="1" x14ac:dyDescent="0.25">
      <c r="A862" t="s">
        <v>3602</v>
      </c>
    </row>
    <row r="863" spans="1:1" hidden="1" x14ac:dyDescent="0.25">
      <c r="A863" t="s">
        <v>3602</v>
      </c>
    </row>
    <row r="864" spans="1:1" hidden="1" x14ac:dyDescent="0.25">
      <c r="A864" t="s">
        <v>3603</v>
      </c>
    </row>
    <row r="865" spans="1:1" hidden="1" x14ac:dyDescent="0.25">
      <c r="A865" t="s">
        <v>3604</v>
      </c>
    </row>
    <row r="866" spans="1:1" hidden="1" x14ac:dyDescent="0.25">
      <c r="A866" t="s">
        <v>3605</v>
      </c>
    </row>
    <row r="867" spans="1:1" hidden="1" x14ac:dyDescent="0.25">
      <c r="A867" t="s">
        <v>3606</v>
      </c>
    </row>
    <row r="868" spans="1:1" hidden="1" x14ac:dyDescent="0.25">
      <c r="A868" t="s">
        <v>3607</v>
      </c>
    </row>
    <row r="869" spans="1:1" hidden="1" x14ac:dyDescent="0.25">
      <c r="A869" t="s">
        <v>3608</v>
      </c>
    </row>
    <row r="870" spans="1:1" hidden="1" x14ac:dyDescent="0.25">
      <c r="A870" t="s">
        <v>3609</v>
      </c>
    </row>
    <row r="871" spans="1:1" hidden="1" x14ac:dyDescent="0.25">
      <c r="A871" t="s">
        <v>3604</v>
      </c>
    </row>
    <row r="872" spans="1:1" hidden="1" x14ac:dyDescent="0.25">
      <c r="A872" t="s">
        <v>3100</v>
      </c>
    </row>
    <row r="873" spans="1:1" hidden="1" x14ac:dyDescent="0.25">
      <c r="A873" t="s">
        <v>3295</v>
      </c>
    </row>
    <row r="874" spans="1:1" hidden="1" x14ac:dyDescent="0.25">
      <c r="A874" t="s">
        <v>3295</v>
      </c>
    </row>
    <row r="875" spans="1:1" hidden="1" x14ac:dyDescent="0.25">
      <c r="A875" t="s">
        <v>3610</v>
      </c>
    </row>
    <row r="876" spans="1:1" hidden="1" x14ac:dyDescent="0.25">
      <c r="A876" t="s">
        <v>3596</v>
      </c>
    </row>
    <row r="877" spans="1:1" hidden="1" x14ac:dyDescent="0.25">
      <c r="A877" t="s">
        <v>3295</v>
      </c>
    </row>
    <row r="878" spans="1:1" hidden="1" x14ac:dyDescent="0.25">
      <c r="A878" t="s">
        <v>3611</v>
      </c>
    </row>
    <row r="879" spans="1:1" hidden="1" x14ac:dyDescent="0.25">
      <c r="A879" t="s">
        <v>3604</v>
      </c>
    </row>
    <row r="880" spans="1:1" hidden="1" x14ac:dyDescent="0.25">
      <c r="A880" t="s">
        <v>3612</v>
      </c>
    </row>
    <row r="881" spans="1:1" hidden="1" x14ac:dyDescent="0.25">
      <c r="A881" t="s">
        <v>3613</v>
      </c>
    </row>
    <row r="882" spans="1:1" hidden="1" x14ac:dyDescent="0.25">
      <c r="A882" t="s">
        <v>3614</v>
      </c>
    </row>
    <row r="883" spans="1:1" hidden="1" x14ac:dyDescent="0.25">
      <c r="A883" t="s">
        <v>3615</v>
      </c>
    </row>
    <row r="884" spans="1:1" hidden="1" x14ac:dyDescent="0.25">
      <c r="A884" t="s">
        <v>3616</v>
      </c>
    </row>
    <row r="885" spans="1:1" hidden="1" x14ac:dyDescent="0.25">
      <c r="A885" t="s">
        <v>3617</v>
      </c>
    </row>
    <row r="886" spans="1:1" hidden="1" x14ac:dyDescent="0.25">
      <c r="A886" t="s">
        <v>3617</v>
      </c>
    </row>
    <row r="887" spans="1:1" hidden="1" x14ac:dyDescent="0.25">
      <c r="A887" t="s">
        <v>3617</v>
      </c>
    </row>
    <row r="888" spans="1:1" hidden="1" x14ac:dyDescent="0.25">
      <c r="A888" t="s">
        <v>3617</v>
      </c>
    </row>
    <row r="889" spans="1:1" hidden="1" x14ac:dyDescent="0.25">
      <c r="A889" t="s">
        <v>3617</v>
      </c>
    </row>
    <row r="890" spans="1:1" hidden="1" x14ac:dyDescent="0.25">
      <c r="A890" t="s">
        <v>3616</v>
      </c>
    </row>
    <row r="891" spans="1:1" hidden="1" x14ac:dyDescent="0.25">
      <c r="A891" t="s">
        <v>3618</v>
      </c>
    </row>
    <row r="892" spans="1:1" hidden="1" x14ac:dyDescent="0.25">
      <c r="A892" t="s">
        <v>3619</v>
      </c>
    </row>
    <row r="893" spans="1:1" hidden="1" x14ac:dyDescent="0.25">
      <c r="A893" t="s">
        <v>3620</v>
      </c>
    </row>
    <row r="894" spans="1:1" hidden="1" x14ac:dyDescent="0.25">
      <c r="A894" t="s">
        <v>3596</v>
      </c>
    </row>
    <row r="895" spans="1:1" hidden="1" x14ac:dyDescent="0.25">
      <c r="A895" t="s">
        <v>3621</v>
      </c>
    </row>
    <row r="896" spans="1:1" hidden="1" x14ac:dyDescent="0.25">
      <c r="A896" t="s">
        <v>3620</v>
      </c>
    </row>
    <row r="897" spans="1:1" hidden="1" x14ac:dyDescent="0.25">
      <c r="A897" t="s">
        <v>3622</v>
      </c>
    </row>
    <row r="898" spans="1:1" hidden="1" x14ac:dyDescent="0.25">
      <c r="A898" t="s">
        <v>3623</v>
      </c>
    </row>
    <row r="899" spans="1:1" hidden="1" x14ac:dyDescent="0.25">
      <c r="A899" t="s">
        <v>3580</v>
      </c>
    </row>
    <row r="900" spans="1:1" hidden="1" x14ac:dyDescent="0.25">
      <c r="A900" t="s">
        <v>3624</v>
      </c>
    </row>
    <row r="901" spans="1:1" hidden="1" x14ac:dyDescent="0.25">
      <c r="A901" t="s">
        <v>3625</v>
      </c>
    </row>
    <row r="902" spans="1:1" hidden="1" x14ac:dyDescent="0.25">
      <c r="A902" t="s">
        <v>3626</v>
      </c>
    </row>
    <row r="903" spans="1:1" hidden="1" x14ac:dyDescent="0.25">
      <c r="A903" t="s">
        <v>3596</v>
      </c>
    </row>
    <row r="904" spans="1:1" hidden="1" x14ac:dyDescent="0.25">
      <c r="A904" t="s">
        <v>3627</v>
      </c>
    </row>
    <row r="905" spans="1:1" hidden="1" x14ac:dyDescent="0.25">
      <c r="A905" t="s">
        <v>3628</v>
      </c>
    </row>
    <row r="906" spans="1:1" hidden="1" x14ac:dyDescent="0.25">
      <c r="A906" t="s">
        <v>3629</v>
      </c>
    </row>
    <row r="907" spans="1:1" hidden="1" x14ac:dyDescent="0.25">
      <c r="A907" t="s">
        <v>3630</v>
      </c>
    </row>
    <row r="908" spans="1:1" hidden="1" x14ac:dyDescent="0.25">
      <c r="A908" t="s">
        <v>3631</v>
      </c>
    </row>
    <row r="909" spans="1:1" hidden="1" x14ac:dyDescent="0.25">
      <c r="A909" t="s">
        <v>3631</v>
      </c>
    </row>
    <row r="910" spans="1:1" hidden="1" x14ac:dyDescent="0.25">
      <c r="A910" t="s">
        <v>3632</v>
      </c>
    </row>
    <row r="911" spans="1:1" hidden="1" x14ac:dyDescent="0.25">
      <c r="A911" t="s">
        <v>3632</v>
      </c>
    </row>
    <row r="912" spans="1:1" hidden="1" x14ac:dyDescent="0.25">
      <c r="A912" t="s">
        <v>3633</v>
      </c>
    </row>
    <row r="913" spans="1:1" hidden="1" x14ac:dyDescent="0.25">
      <c r="A913" t="s">
        <v>3634</v>
      </c>
    </row>
    <row r="914" spans="1:1" hidden="1" x14ac:dyDescent="0.25">
      <c r="A914" t="s">
        <v>3635</v>
      </c>
    </row>
    <row r="915" spans="1:1" hidden="1" x14ac:dyDescent="0.25">
      <c r="A915" t="s">
        <v>3636</v>
      </c>
    </row>
    <row r="916" spans="1:1" hidden="1" x14ac:dyDescent="0.25">
      <c r="A916" t="s">
        <v>3636</v>
      </c>
    </row>
    <row r="917" spans="1:1" hidden="1" x14ac:dyDescent="0.25">
      <c r="A917" t="s">
        <v>3637</v>
      </c>
    </row>
    <row r="918" spans="1:1" hidden="1" x14ac:dyDescent="0.25">
      <c r="A918" t="s">
        <v>3638</v>
      </c>
    </row>
    <row r="919" spans="1:1" hidden="1" x14ac:dyDescent="0.25">
      <c r="A919" t="s">
        <v>3639</v>
      </c>
    </row>
    <row r="920" spans="1:1" hidden="1" x14ac:dyDescent="0.25">
      <c r="A920" t="s">
        <v>3640</v>
      </c>
    </row>
    <row r="921" spans="1:1" hidden="1" x14ac:dyDescent="0.25">
      <c r="A921" t="s">
        <v>3641</v>
      </c>
    </row>
    <row r="922" spans="1:1" hidden="1" x14ac:dyDescent="0.25">
      <c r="A922" t="s">
        <v>3642</v>
      </c>
    </row>
    <row r="923" spans="1:1" hidden="1" x14ac:dyDescent="0.25">
      <c r="A923" t="s">
        <v>3643</v>
      </c>
    </row>
    <row r="924" spans="1:1" hidden="1" x14ac:dyDescent="0.25">
      <c r="A924" t="s">
        <v>3644</v>
      </c>
    </row>
    <row r="925" spans="1:1" hidden="1" x14ac:dyDescent="0.25">
      <c r="A925" t="s">
        <v>3645</v>
      </c>
    </row>
    <row r="926" spans="1:1" hidden="1" x14ac:dyDescent="0.25">
      <c r="A926" t="s">
        <v>3646</v>
      </c>
    </row>
    <row r="927" spans="1:1" hidden="1" x14ac:dyDescent="0.25">
      <c r="A927" t="s">
        <v>3647</v>
      </c>
    </row>
    <row r="928" spans="1:1" hidden="1" x14ac:dyDescent="0.25">
      <c r="A928" t="s">
        <v>3648</v>
      </c>
    </row>
    <row r="929" spans="1:1" hidden="1" x14ac:dyDescent="0.25">
      <c r="A929" t="s">
        <v>3649</v>
      </c>
    </row>
    <row r="930" spans="1:1" hidden="1" x14ac:dyDescent="0.25">
      <c r="A930" t="s">
        <v>3650</v>
      </c>
    </row>
    <row r="931" spans="1:1" hidden="1" x14ac:dyDescent="0.25">
      <c r="A931" t="s">
        <v>3651</v>
      </c>
    </row>
    <row r="932" spans="1:1" hidden="1" x14ac:dyDescent="0.25">
      <c r="A932" t="s">
        <v>3652</v>
      </c>
    </row>
    <row r="933" spans="1:1" hidden="1" x14ac:dyDescent="0.25">
      <c r="A933" t="s">
        <v>3653</v>
      </c>
    </row>
    <row r="934" spans="1:1" hidden="1" x14ac:dyDescent="0.25">
      <c r="A934" t="s">
        <v>3227</v>
      </c>
    </row>
    <row r="935" spans="1:1" hidden="1" x14ac:dyDescent="0.25">
      <c r="A935" t="s">
        <v>3654</v>
      </c>
    </row>
    <row r="936" spans="1:1" hidden="1" x14ac:dyDescent="0.25">
      <c r="A936" t="s">
        <v>3655</v>
      </c>
    </row>
    <row r="937" spans="1:1" hidden="1" x14ac:dyDescent="0.25">
      <c r="A937" t="s">
        <v>3656</v>
      </c>
    </row>
    <row r="938" spans="1:1" hidden="1" x14ac:dyDescent="0.25">
      <c r="A938" t="s">
        <v>3657</v>
      </c>
    </row>
    <row r="939" spans="1:1" hidden="1" x14ac:dyDescent="0.25">
      <c r="A939" t="s">
        <v>3658</v>
      </c>
    </row>
    <row r="940" spans="1:1" hidden="1" x14ac:dyDescent="0.25">
      <c r="A940" t="s">
        <v>3658</v>
      </c>
    </row>
    <row r="941" spans="1:1" hidden="1" x14ac:dyDescent="0.25">
      <c r="A941" t="s">
        <v>3659</v>
      </c>
    </row>
    <row r="942" spans="1:1" hidden="1" x14ac:dyDescent="0.25">
      <c r="A942" t="s">
        <v>3660</v>
      </c>
    </row>
    <row r="943" spans="1:1" x14ac:dyDescent="0.25">
      <c r="A943" t="s">
        <v>3024</v>
      </c>
    </row>
    <row r="944" spans="1:1" x14ac:dyDescent="0.25">
      <c r="A944" t="s">
        <v>3024</v>
      </c>
    </row>
    <row r="945" spans="1:1" hidden="1" x14ac:dyDescent="0.25">
      <c r="A945" t="s">
        <v>3055</v>
      </c>
    </row>
    <row r="946" spans="1:1" x14ac:dyDescent="0.25">
      <c r="A946" t="s">
        <v>3024</v>
      </c>
    </row>
    <row r="947" spans="1:1" hidden="1" x14ac:dyDescent="0.25">
      <c r="A947" t="s">
        <v>3661</v>
      </c>
    </row>
    <row r="948" spans="1:1" x14ac:dyDescent="0.25">
      <c r="A948" t="s">
        <v>3024</v>
      </c>
    </row>
    <row r="949" spans="1:1" hidden="1" x14ac:dyDescent="0.25">
      <c r="A949" t="s">
        <v>3660</v>
      </c>
    </row>
    <row r="950" spans="1:1" hidden="1" x14ac:dyDescent="0.25">
      <c r="A950" t="s">
        <v>3661</v>
      </c>
    </row>
    <row r="951" spans="1:1" hidden="1" x14ac:dyDescent="0.25">
      <c r="A951" t="s">
        <v>3662</v>
      </c>
    </row>
    <row r="952" spans="1:1" hidden="1" x14ac:dyDescent="0.25">
      <c r="A952" t="s">
        <v>3663</v>
      </c>
    </row>
    <row r="953" spans="1:1" hidden="1" x14ac:dyDescent="0.25">
      <c r="A953" t="s">
        <v>3664</v>
      </c>
    </row>
    <row r="954" spans="1:1" hidden="1" x14ac:dyDescent="0.25">
      <c r="A954" t="s">
        <v>3665</v>
      </c>
    </row>
    <row r="955" spans="1:1" hidden="1" x14ac:dyDescent="0.25">
      <c r="A955" t="s">
        <v>3666</v>
      </c>
    </row>
    <row r="956" spans="1:1" hidden="1" x14ac:dyDescent="0.25">
      <c r="A956" t="s">
        <v>3667</v>
      </c>
    </row>
    <row r="957" spans="1:1" hidden="1" x14ac:dyDescent="0.25">
      <c r="A957" t="s">
        <v>3176</v>
      </c>
    </row>
    <row r="958" spans="1:1" hidden="1" x14ac:dyDescent="0.25">
      <c r="A958" t="s">
        <v>3662</v>
      </c>
    </row>
    <row r="959" spans="1:1" hidden="1" x14ac:dyDescent="0.25">
      <c r="A959" t="s">
        <v>3668</v>
      </c>
    </row>
    <row r="960" spans="1:1" hidden="1" x14ac:dyDescent="0.25">
      <c r="A960" t="s">
        <v>3669</v>
      </c>
    </row>
    <row r="961" spans="1:1" hidden="1" x14ac:dyDescent="0.25">
      <c r="A961" t="s">
        <v>3670</v>
      </c>
    </row>
    <row r="962" spans="1:1" hidden="1" x14ac:dyDescent="0.25">
      <c r="A962" t="s">
        <v>3671</v>
      </c>
    </row>
    <row r="963" spans="1:1" hidden="1" x14ac:dyDescent="0.25">
      <c r="A963" t="s">
        <v>3672</v>
      </c>
    </row>
    <row r="964" spans="1:1" hidden="1" x14ac:dyDescent="0.25">
      <c r="A964" t="s">
        <v>3673</v>
      </c>
    </row>
    <row r="965" spans="1:1" hidden="1" x14ac:dyDescent="0.25">
      <c r="A965" t="s">
        <v>3674</v>
      </c>
    </row>
    <row r="966" spans="1:1" hidden="1" x14ac:dyDescent="0.25">
      <c r="A966" t="s">
        <v>3674</v>
      </c>
    </row>
    <row r="967" spans="1:1" hidden="1" x14ac:dyDescent="0.25">
      <c r="A967" t="s">
        <v>3675</v>
      </c>
    </row>
    <row r="968" spans="1:1" hidden="1" x14ac:dyDescent="0.25">
      <c r="A968" t="s">
        <v>3676</v>
      </c>
    </row>
    <row r="969" spans="1:1" hidden="1" x14ac:dyDescent="0.25">
      <c r="A969" t="s">
        <v>3086</v>
      </c>
    </row>
    <row r="970" spans="1:1" hidden="1" x14ac:dyDescent="0.25">
      <c r="A970" t="s">
        <v>3677</v>
      </c>
    </row>
    <row r="971" spans="1:1" hidden="1" x14ac:dyDescent="0.25">
      <c r="A971" t="s">
        <v>3678</v>
      </c>
    </row>
    <row r="972" spans="1:1" hidden="1" x14ac:dyDescent="0.25">
      <c r="A972" t="s">
        <v>3120</v>
      </c>
    </row>
    <row r="973" spans="1:1" hidden="1" x14ac:dyDescent="0.25">
      <c r="A973" t="s">
        <v>3679</v>
      </c>
    </row>
    <row r="974" spans="1:1" hidden="1" x14ac:dyDescent="0.25">
      <c r="A974" t="s">
        <v>3680</v>
      </c>
    </row>
    <row r="975" spans="1:1" hidden="1" x14ac:dyDescent="0.25">
      <c r="A975" t="s">
        <v>3681</v>
      </c>
    </row>
    <row r="976" spans="1:1" hidden="1" x14ac:dyDescent="0.25">
      <c r="A976" t="s">
        <v>3120</v>
      </c>
    </row>
    <row r="977" spans="1:1" hidden="1" x14ac:dyDescent="0.25">
      <c r="A977" t="s">
        <v>3676</v>
      </c>
    </row>
    <row r="978" spans="1:1" hidden="1" x14ac:dyDescent="0.25">
      <c r="A978" t="s">
        <v>3682</v>
      </c>
    </row>
    <row r="979" spans="1:1" hidden="1" x14ac:dyDescent="0.25">
      <c r="A979" t="s">
        <v>3042</v>
      </c>
    </row>
    <row r="980" spans="1:1" hidden="1" x14ac:dyDescent="0.25">
      <c r="A980" t="s">
        <v>3683</v>
      </c>
    </row>
    <row r="981" spans="1:1" hidden="1" x14ac:dyDescent="0.25">
      <c r="A981" t="s">
        <v>3684</v>
      </c>
    </row>
    <row r="982" spans="1:1" hidden="1" x14ac:dyDescent="0.25">
      <c r="A982" t="s">
        <v>3685</v>
      </c>
    </row>
    <row r="983" spans="1:1" hidden="1" x14ac:dyDescent="0.25">
      <c r="A983" t="s">
        <v>3686</v>
      </c>
    </row>
    <row r="984" spans="1:1" hidden="1" x14ac:dyDescent="0.25">
      <c r="A984" t="s">
        <v>3687</v>
      </c>
    </row>
    <row r="985" spans="1:1" hidden="1" x14ac:dyDescent="0.25">
      <c r="A985" t="s">
        <v>3688</v>
      </c>
    </row>
    <row r="986" spans="1:1" hidden="1" x14ac:dyDescent="0.25">
      <c r="A986" t="s">
        <v>3681</v>
      </c>
    </row>
    <row r="987" spans="1:1" hidden="1" x14ac:dyDescent="0.25">
      <c r="A987" t="s">
        <v>3689</v>
      </c>
    </row>
    <row r="988" spans="1:1" hidden="1" x14ac:dyDescent="0.25">
      <c r="A988" t="s">
        <v>3690</v>
      </c>
    </row>
    <row r="989" spans="1:1" hidden="1" x14ac:dyDescent="0.25">
      <c r="A989" t="s">
        <v>3691</v>
      </c>
    </row>
    <row r="990" spans="1:1" hidden="1" x14ac:dyDescent="0.25">
      <c r="A990" t="s">
        <v>3692</v>
      </c>
    </row>
    <row r="991" spans="1:1" hidden="1" x14ac:dyDescent="0.25">
      <c r="A991" t="s">
        <v>3693</v>
      </c>
    </row>
    <row r="992" spans="1:1" hidden="1" x14ac:dyDescent="0.25">
      <c r="A992" t="s">
        <v>3691</v>
      </c>
    </row>
    <row r="993" spans="1:1" hidden="1" x14ac:dyDescent="0.25">
      <c r="A993" t="s">
        <v>3694</v>
      </c>
    </row>
    <row r="994" spans="1:1" hidden="1" x14ac:dyDescent="0.25">
      <c r="A994" t="s">
        <v>3695</v>
      </c>
    </row>
    <row r="995" spans="1:1" hidden="1" x14ac:dyDescent="0.25">
      <c r="A995" t="s">
        <v>3696</v>
      </c>
    </row>
    <row r="996" spans="1:1" hidden="1" x14ac:dyDescent="0.25">
      <c r="A996" t="s">
        <v>3697</v>
      </c>
    </row>
    <row r="997" spans="1:1" hidden="1" x14ac:dyDescent="0.25">
      <c r="A997" t="s">
        <v>3697</v>
      </c>
    </row>
    <row r="998" spans="1:1" hidden="1" x14ac:dyDescent="0.25">
      <c r="A998" t="s">
        <v>3696</v>
      </c>
    </row>
    <row r="999" spans="1:1" hidden="1" x14ac:dyDescent="0.25">
      <c r="A999" t="s">
        <v>3697</v>
      </c>
    </row>
    <row r="1000" spans="1:1" hidden="1" x14ac:dyDescent="0.25">
      <c r="A1000" t="s">
        <v>3498</v>
      </c>
    </row>
    <row r="1001" spans="1:1" hidden="1" x14ac:dyDescent="0.25">
      <c r="A1001" t="s">
        <v>3698</v>
      </c>
    </row>
    <row r="1002" spans="1:1" hidden="1" x14ac:dyDescent="0.25">
      <c r="A1002" t="s">
        <v>3699</v>
      </c>
    </row>
    <row r="1003" spans="1:1" hidden="1" x14ac:dyDescent="0.25">
      <c r="A1003" t="s">
        <v>3700</v>
      </c>
    </row>
    <row r="1004" spans="1:1" hidden="1" x14ac:dyDescent="0.25">
      <c r="A1004" t="s">
        <v>3701</v>
      </c>
    </row>
    <row r="1005" spans="1:1" hidden="1" x14ac:dyDescent="0.25">
      <c r="A1005" t="s">
        <v>3701</v>
      </c>
    </row>
    <row r="1006" spans="1:1" hidden="1" x14ac:dyDescent="0.25">
      <c r="A1006" t="s">
        <v>3702</v>
      </c>
    </row>
    <row r="1007" spans="1:1" hidden="1" x14ac:dyDescent="0.25">
      <c r="A1007" t="s">
        <v>3703</v>
      </c>
    </row>
    <row r="1008" spans="1:1" hidden="1" x14ac:dyDescent="0.25">
      <c r="A1008" t="s">
        <v>3704</v>
      </c>
    </row>
    <row r="1009" spans="1:1" hidden="1" x14ac:dyDescent="0.25">
      <c r="A1009" t="s">
        <v>3705</v>
      </c>
    </row>
    <row r="1010" spans="1:1" hidden="1" x14ac:dyDescent="0.25">
      <c r="A1010" t="s">
        <v>3706</v>
      </c>
    </row>
    <row r="1011" spans="1:1" hidden="1" x14ac:dyDescent="0.25">
      <c r="A1011" t="s">
        <v>3707</v>
      </c>
    </row>
    <row r="1012" spans="1:1" hidden="1" x14ac:dyDescent="0.25">
      <c r="A1012" t="s">
        <v>3708</v>
      </c>
    </row>
  </sheetData>
  <autoFilter ref="A1:A1012">
    <filterColumn colId="0">
      <filters>
        <filter val="HJD"/>
        <filter val="HMC"/>
        <filter val="HMOCO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Hoja3</vt:lpstr>
      <vt:lpstr>Hoja5</vt:lpstr>
      <vt:lpstr>Hoja6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Robledo</dc:creator>
  <cp:lastModifiedBy>Gabriel Robledo</cp:lastModifiedBy>
  <dcterms:created xsi:type="dcterms:W3CDTF">2024-12-17T13:55:15Z</dcterms:created>
  <dcterms:modified xsi:type="dcterms:W3CDTF">2026-09-11T11:42:54Z</dcterms:modified>
</cp:coreProperties>
</file>