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Burndown Sprint 1" sheetId="4" r:id="rId7"/>
    <sheet state="visible" name="Auto-évaluation" sheetId="5" r:id="rId8"/>
  </sheets>
  <definedNames/>
  <calcPr/>
  <extLst>
    <ext uri="GoogleSheetsCustomDataVersion2">
      <go:sheetsCustomData xmlns:go="http://customooxmlschemas.google.com/" r:id="rId9" roundtripDataChecksum="zhuc9sQyx2EeN86Tz12IftW3J7gR2cSHXHqPDiO6tTQ="/>
    </ext>
  </extLst>
</workbook>
</file>

<file path=xl/sharedStrings.xml><?xml version="1.0" encoding="utf-8"?>
<sst xmlns="http://schemas.openxmlformats.org/spreadsheetml/2006/main" count="181" uniqueCount="150">
  <si>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</si>
  <si>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</si>
  <si>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</si>
  <si>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</si>
  <si>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</si>
  <si>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</si>
  <si>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</si>
  <si>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</si>
  <si>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</si>
  <si>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</si>
  <si>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</si>
  <si>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</si>
  <si>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</si>
  <si>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</si>
  <si>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</si>
  <si>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[v1.0</t>
  </si>
  <si>
    <t>Date de remise</t>
  </si>
  <si>
    <t>29/06/2026 avant 13h00</t>
  </si>
  <si>
    <t>Statut</t>
  </si>
  <si>
    <t xml:space="preserve">[Draft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</si>
  <si>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</si>
  <si>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</si>
  <si>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</si>
  <si>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</si>
  <si>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</si>
  <si>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</si>
  <si>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</si>
  <si>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</si>
  <si>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</si>
  <si>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</si>
  <si>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</si>
  <si>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</si>
  <si>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</si>
  <si>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</si>
  <si>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</si>
  <si>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</si>
  <si>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</si>
  <si>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</si>
  <si>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</si>
  <si>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Audrey NOEL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</si>
  <si>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</si>
  <si>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</si>
  <si>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</si>
  <si>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</si>
  <si>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</si>
  <si>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</si>
  <si>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</si>
  <si>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</si>
  <si>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</si>
  <si>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</si>
  <si>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</si>
  <si>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</si>
  <si>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</si>
  <si>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</si>
  <si>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</si>
  <si>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</si>
  <si>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</si>
  <si>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</si>
  <si>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</si>
  <si>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</si>
  <si>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</si>
  <si>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</si>
  <si>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</si>
  <si>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</si>
  <si>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</si>
  <si>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</si>
  <si>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</si>
  <si>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</si>
  <si>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</si>
  <si>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</si>
  <si>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</si>
  <si>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</si>
  <si>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</si>
  <si>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</si>
  <si>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</si>
  <si>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</si>
  <si>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</si>
  <si>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</si>
  <si>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</si>
  <si>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</si>
  <si>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</si>
  <si>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In Progress</t>
  </si>
  <si>
    <t>[ Ajouter vos propres tâches techniques ici ]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</si>
  <si>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</si>
  <si>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</si>
  <si>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</si>
  <si>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</si>
  <si>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</si>
  <si>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Tâche en cours (1 seule par personne idéalement)</t>
  </si>
  <si>
    <t>Blocked</t>
  </si>
  <si>
    <t>Tâche bloquée, à remonter en daily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</si>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</sst>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color theme="1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E1B4B"/>
      <name val="Calibri"/>
      <scheme val="minor"/>
    </font>
    <font>
      <sz val="10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1.0"/>
      <color theme="1"/>
      <name val="Calibri"/>
    </font>
    <font>
      <b/>
      <sz val="10.0"/>
      <color rgb="FF475569"/>
      <name val="Calibri"/>
      <scheme val="minor"/>
    </font>
    <font>
      <b/>
      <sz val="10.0"/>
      <color rgb="FFB45309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readingOrder="0" shrinkToFit="0" vertical="center" wrapText="1"/>
    </xf>
    <xf borderId="2" fillId="4" fontId="16" numFmtId="0" xfId="0" applyAlignment="1" applyBorder="1" applyFont="1">
      <alignment horizontal="center" vertical="center"/>
    </xf>
    <xf borderId="2" fillId="4" fontId="16" numFmtId="0" xfId="0" applyAlignment="1" applyBorder="1" applyFont="1">
      <alignment horizontal="center" readingOrder="0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readingOrder="0" shrinkToFit="0" vertical="center" wrapText="1"/>
    </xf>
    <xf borderId="2" fillId="5" fontId="16" numFmtId="0" xfId="0" applyAlignment="1" applyBorder="1" applyFont="1">
      <alignment horizontal="center" vertical="center"/>
    </xf>
    <xf borderId="2" fillId="5" fontId="16" numFmtId="0" xfId="0" applyAlignment="1" applyBorder="1" applyFont="1">
      <alignment horizontal="center" readingOrder="0" vertical="center"/>
    </xf>
    <xf borderId="2" fillId="6" fontId="15" numFmtId="0" xfId="0" applyAlignment="1" applyBorder="1" applyFill="1" applyFont="1">
      <alignment shrinkToFit="0" vertical="center" wrapText="1"/>
    </xf>
    <xf borderId="2" fillId="6" fontId="16" numFmtId="0" xfId="0" applyAlignment="1" applyBorder="1" applyFont="1">
      <alignment shrinkToFit="0" vertical="center" wrapText="1"/>
    </xf>
    <xf borderId="2" fillId="6" fontId="16" numFmtId="0" xfId="0" applyAlignment="1" applyBorder="1" applyFont="1">
      <alignment horizontal="center" vertical="center"/>
    </xf>
    <xf borderId="2" fillId="7" fontId="20" numFmtId="0" xfId="0" applyBorder="1" applyFill="1" applyFont="1"/>
    <xf borderId="2" fillId="7" fontId="21" numFmtId="0" xfId="0" applyBorder="1" applyFont="1"/>
    <xf borderId="2" fillId="7" fontId="9" numFmtId="0" xfId="0" applyBorder="1" applyFont="1"/>
    <xf borderId="2" fillId="7" fontId="20" numFmtId="0" xfId="0" applyAlignment="1" applyBorder="1" applyFont="1">
      <alignment readingOrder="0"/>
    </xf>
    <xf borderId="0" fillId="0" fontId="22" numFmtId="0" xfId="0" applyFont="1"/>
    <xf borderId="0" fillId="0" fontId="23" numFmtId="0" xfId="0" applyFont="1"/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readingOrder="0" vertical="center"/>
    </xf>
    <xf borderId="0" fillId="0" fontId="12" numFmtId="0" xfId="0" applyFont="1"/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13</v>
      </c>
    </row>
    <row r="6" ht="21.75" customHeight="1">
      <c r="A6" s="15" t="s">
        <v>26</v>
      </c>
      <c r="B6" s="17" t="s">
        <v>27</v>
      </c>
    </row>
    <row r="7" ht="21.75" customHeight="1">
      <c r="A7" s="15" t="s">
        <v>28</v>
      </c>
      <c r="B7" s="17" t="s">
        <v>29</v>
      </c>
    </row>
    <row r="8" ht="21.75" customHeight="1">
      <c r="A8" s="15" t="s">
        <v>30</v>
      </c>
      <c r="B8" s="17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7" t="s">
        <v>37</v>
      </c>
    </row>
    <row r="12" ht="21.75" customHeight="1">
      <c r="A12" s="15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21" t="s">
        <v>54</v>
      </c>
      <c r="B20" s="21" t="s">
        <v>55</v>
      </c>
      <c r="C20" s="22" t="s">
        <v>56</v>
      </c>
      <c r="D20" s="23" t="s">
        <v>57</v>
      </c>
      <c r="E20" s="24">
        <v>1.0</v>
      </c>
      <c r="F20" s="25">
        <v>0.0</v>
      </c>
      <c r="G20" s="23" t="s">
        <v>58</v>
      </c>
    </row>
    <row r="21" ht="30.0" customHeight="1">
      <c r="A21" s="21" t="s">
        <v>54</v>
      </c>
      <c r="B21" s="21" t="s">
        <v>59</v>
      </c>
      <c r="C21" s="22" t="s">
        <v>60</v>
      </c>
      <c r="D21" s="23" t="s">
        <v>61</v>
      </c>
      <c r="E21" s="24">
        <v>2.0</v>
      </c>
      <c r="F21" s="25">
        <v>0.0</v>
      </c>
      <c r="G21" s="23" t="s">
        <v>58</v>
      </c>
    </row>
    <row r="22" ht="30.0" customHeight="1">
      <c r="A22" s="21" t="s">
        <v>54</v>
      </c>
      <c r="B22" s="21" t="s">
        <v>62</v>
      </c>
      <c r="C22" s="22" t="s">
        <v>63</v>
      </c>
      <c r="D22" s="23" t="s">
        <v>64</v>
      </c>
      <c r="E22" s="24">
        <v>3.0</v>
      </c>
      <c r="F22" s="25">
        <v>0.0</v>
      </c>
      <c r="G22" s="23" t="s">
        <v>58</v>
      </c>
    </row>
    <row r="23" ht="30.0" customHeight="1">
      <c r="A23" s="21" t="s">
        <v>54</v>
      </c>
      <c r="B23" s="21" t="s">
        <v>65</v>
      </c>
      <c r="C23" s="22" t="s">
        <v>66</v>
      </c>
      <c r="D23" s="23" t="s">
        <v>67</v>
      </c>
      <c r="E23" s="24">
        <v>1.0</v>
      </c>
      <c r="F23" s="25">
        <v>0.0</v>
      </c>
      <c r="G23" s="23" t="s">
        <v>58</v>
      </c>
    </row>
    <row r="24" ht="30.0" customHeight="1">
      <c r="A24" s="26" t="s">
        <v>68</v>
      </c>
      <c r="B24" s="26" t="s">
        <v>69</v>
      </c>
      <c r="C24" s="27" t="s">
        <v>70</v>
      </c>
      <c r="D24" s="28" t="s">
        <v>71</v>
      </c>
      <c r="E24" s="29">
        <v>1.0</v>
      </c>
      <c r="F24" s="30">
        <v>0.0</v>
      </c>
      <c r="G24" s="28" t="s">
        <v>58</v>
      </c>
    </row>
    <row r="25" ht="30.0" customHeight="1">
      <c r="A25" s="26" t="s">
        <v>68</v>
      </c>
      <c r="B25" s="26" t="s">
        <v>72</v>
      </c>
      <c r="C25" s="27" t="s">
        <v>73</v>
      </c>
      <c r="D25" s="28" t="s">
        <v>74</v>
      </c>
      <c r="E25" s="29">
        <v>3.0</v>
      </c>
      <c r="F25" s="30">
        <v>0.0</v>
      </c>
      <c r="G25" s="28" t="s">
        <v>58</v>
      </c>
    </row>
    <row r="26" ht="30.0" customHeight="1">
      <c r="A26" s="26" t="s">
        <v>68</v>
      </c>
      <c r="B26" s="26" t="s">
        <v>75</v>
      </c>
      <c r="C26" s="27" t="s">
        <v>76</v>
      </c>
      <c r="D26" s="28" t="s">
        <v>61</v>
      </c>
      <c r="E26" s="29">
        <v>1.0</v>
      </c>
      <c r="F26" s="30">
        <v>0.0</v>
      </c>
      <c r="G26" s="28" t="s">
        <v>58</v>
      </c>
    </row>
    <row r="27" ht="30.0" customHeight="1">
      <c r="A27" s="26" t="s">
        <v>68</v>
      </c>
      <c r="B27" s="26" t="s">
        <v>77</v>
      </c>
      <c r="C27" s="27" t="s">
        <v>78</v>
      </c>
      <c r="D27" s="28" t="s">
        <v>64</v>
      </c>
      <c r="E27" s="29">
        <v>3.0</v>
      </c>
      <c r="F27" s="30">
        <v>0.0</v>
      </c>
      <c r="G27" s="28" t="s">
        <v>58</v>
      </c>
    </row>
    <row r="28" ht="30.0" customHeight="1">
      <c r="A28" s="26" t="s">
        <v>68</v>
      </c>
      <c r="B28" s="26" t="s">
        <v>79</v>
      </c>
      <c r="C28" s="27" t="s">
        <v>80</v>
      </c>
      <c r="D28" s="28" t="s">
        <v>57</v>
      </c>
      <c r="E28" s="29">
        <v>1.0</v>
      </c>
      <c r="F28" s="30">
        <v>1.0</v>
      </c>
      <c r="G28" s="28" t="s">
        <v>81</v>
      </c>
    </row>
    <row r="29" ht="30.0" customHeight="1">
      <c r="A29" s="31"/>
      <c r="B29" s="31"/>
      <c r="C29" s="32" t="s">
        <v>82</v>
      </c>
      <c r="D29" s="32"/>
      <c r="E29" s="33"/>
      <c r="F29" s="33"/>
      <c r="G29" s="32" t="s">
        <v>83</v>
      </c>
    </row>
    <row r="30" ht="15.75" customHeight="1">
      <c r="A30" s="34" t="s">
        <v>84</v>
      </c>
      <c r="B30" s="35"/>
      <c r="C30" s="36" t="s">
        <v>85</v>
      </c>
      <c r="D30" s="35"/>
      <c r="E30" s="34">
        <v>16.0</v>
      </c>
      <c r="F30" s="37">
        <v>1.0</v>
      </c>
      <c r="G30" s="35"/>
    </row>
    <row r="31" ht="15.75" customHeight="1"/>
    <row r="32" ht="15.75" customHeight="1">
      <c r="A32" s="3" t="s">
        <v>86</v>
      </c>
    </row>
    <row r="33" ht="15.75" customHeight="1">
      <c r="A33" s="38" t="s">
        <v>83</v>
      </c>
      <c r="B33" s="9" t="s">
        <v>87</v>
      </c>
    </row>
    <row r="34" ht="15.75" customHeight="1">
      <c r="A34" s="39" t="s">
        <v>81</v>
      </c>
      <c r="B34" s="9" t="s">
        <v>88</v>
      </c>
    </row>
    <row r="35" ht="15.75" customHeight="1">
      <c r="A35" s="19" t="s">
        <v>89</v>
      </c>
      <c r="B35" s="9" t="s">
        <v>90</v>
      </c>
    </row>
    <row r="36" ht="15.75" customHeight="1">
      <c r="A36" s="18" t="s">
        <v>58</v>
      </c>
      <c r="B36" s="9" t="s">
        <v>91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4" t="s">
        <v>92</v>
      </c>
    </row>
    <row r="2">
      <c r="A2" s="9" t="s">
        <v>93</v>
      </c>
    </row>
    <row r="4">
      <c r="A4" s="3" t="s">
        <v>94</v>
      </c>
      <c r="B4" s="9" t="s">
        <v>95</v>
      </c>
    </row>
    <row r="5">
      <c r="A5" s="3" t="s">
        <v>96</v>
      </c>
      <c r="B5" s="9" t="s">
        <v>97</v>
      </c>
    </row>
    <row r="7">
      <c r="A7" s="20" t="s">
        <v>98</v>
      </c>
      <c r="B7" s="20" t="s">
        <v>99</v>
      </c>
      <c r="C7" s="20" t="s">
        <v>100</v>
      </c>
      <c r="D7" s="20" t="s">
        <v>101</v>
      </c>
      <c r="E7" s="20" t="s">
        <v>102</v>
      </c>
    </row>
    <row r="8" ht="24.75" customHeight="1">
      <c r="A8" s="40" t="s">
        <v>103</v>
      </c>
      <c r="B8" s="41">
        <v>16.0</v>
      </c>
      <c r="C8" s="42">
        <v>16.0</v>
      </c>
      <c r="D8" s="41">
        <f t="shared" ref="D8:D12" si="1">C8-B8</f>
        <v>0</v>
      </c>
      <c r="E8" s="16" t="s">
        <v>104</v>
      </c>
    </row>
    <row r="9" ht="24.75" customHeight="1">
      <c r="A9" s="40" t="s">
        <v>105</v>
      </c>
      <c r="B9" s="41">
        <v>12.0</v>
      </c>
      <c r="C9" s="42">
        <v>11.0</v>
      </c>
      <c r="D9" s="41">
        <f t="shared" si="1"/>
        <v>-1</v>
      </c>
      <c r="E9" s="16" t="s">
        <v>106</v>
      </c>
    </row>
    <row r="10" ht="24.75" customHeight="1">
      <c r="A10" s="40" t="s">
        <v>107</v>
      </c>
      <c r="B10" s="41">
        <v>8.0</v>
      </c>
      <c r="C10" s="42">
        <v>7.0</v>
      </c>
      <c r="D10" s="41">
        <f t="shared" si="1"/>
        <v>-1</v>
      </c>
      <c r="E10" s="16" t="s">
        <v>108</v>
      </c>
    </row>
    <row r="11" ht="24.75" customHeight="1">
      <c r="A11" s="40" t="s">
        <v>109</v>
      </c>
      <c r="B11" s="41">
        <v>4.0</v>
      </c>
      <c r="C11" s="42">
        <v>3.0</v>
      </c>
      <c r="D11" s="41">
        <f t="shared" si="1"/>
        <v>-1</v>
      </c>
      <c r="E11" s="16" t="s">
        <v>110</v>
      </c>
    </row>
    <row r="12" ht="24.75" customHeight="1">
      <c r="A12" s="40" t="s">
        <v>111</v>
      </c>
      <c r="B12" s="41">
        <v>0.0</v>
      </c>
      <c r="C12" s="42">
        <v>0.5</v>
      </c>
      <c r="D12" s="41">
        <f t="shared" si="1"/>
        <v>0.5</v>
      </c>
      <c r="E12" s="16" t="s">
        <v>112</v>
      </c>
    </row>
    <row r="15">
      <c r="A15" s="3" t="s">
        <v>113</v>
      </c>
      <c r="B15" s="7" t="s">
        <v>114</v>
      </c>
    </row>
    <row r="17">
      <c r="A17" s="3" t="s">
        <v>115</v>
      </c>
    </row>
    <row r="18">
      <c r="A18" s="18" t="s">
        <v>116</v>
      </c>
      <c r="B18" s="9" t="s">
        <v>117</v>
      </c>
    </row>
    <row r="19">
      <c r="A19" s="39" t="s">
        <v>118</v>
      </c>
      <c r="B19" s="9" t="s">
        <v>119</v>
      </c>
    </row>
    <row r="20">
      <c r="A20" s="18" t="s">
        <v>120</v>
      </c>
      <c r="B20" s="9" t="s">
        <v>121</v>
      </c>
    </row>
    <row r="21" ht="15.75" customHeight="1">
      <c r="A21" s="19" t="s">
        <v>122</v>
      </c>
      <c r="B21" s="9" t="s">
        <v>123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124</v>
      </c>
    </row>
    <row r="3">
      <c r="B3" s="9" t="s">
        <v>125</v>
      </c>
    </row>
    <row r="5">
      <c r="A5" s="20"/>
      <c r="B5" s="20" t="s">
        <v>126</v>
      </c>
      <c r="C5" s="20" t="s">
        <v>127</v>
      </c>
      <c r="D5" s="43" t="s">
        <v>128</v>
      </c>
    </row>
    <row r="6" ht="30.0" customHeight="1">
      <c r="B6" s="44" t="s">
        <v>129</v>
      </c>
      <c r="C6" s="45" t="s">
        <v>130</v>
      </c>
      <c r="D6" s="44" t="s">
        <v>131</v>
      </c>
    </row>
    <row r="7" ht="30.0" customHeight="1">
      <c r="B7" s="44" t="s">
        <v>132</v>
      </c>
      <c r="C7" s="45" t="s">
        <v>130</v>
      </c>
      <c r="D7" s="44" t="s">
        <v>133</v>
      </c>
    </row>
    <row r="8" ht="30.0" customHeight="1">
      <c r="B8" s="44" t="s">
        <v>134</v>
      </c>
      <c r="C8" s="45" t="s">
        <v>130</v>
      </c>
      <c r="D8" s="44" t="s">
        <v>135</v>
      </c>
    </row>
    <row r="9" ht="30.0" customHeight="1">
      <c r="B9" s="44" t="s">
        <v>136</v>
      </c>
      <c r="C9" s="45" t="s">
        <v>130</v>
      </c>
      <c r="D9" s="44" t="s">
        <v>137</v>
      </c>
    </row>
    <row r="10" ht="30.0" customHeight="1">
      <c r="B10" s="44" t="s">
        <v>138</v>
      </c>
      <c r="C10" s="45" t="s">
        <v>130</v>
      </c>
      <c r="D10" s="44" t="s">
        <v>139</v>
      </c>
    </row>
    <row r="11" ht="30.0" customHeight="1">
      <c r="B11" s="44" t="s">
        <v>140</v>
      </c>
      <c r="C11" s="45" t="s">
        <v>130</v>
      </c>
      <c r="D11" s="44" t="s">
        <v>141</v>
      </c>
    </row>
    <row r="12" ht="30.0" customHeight="1">
      <c r="B12" s="44" t="s">
        <v>142</v>
      </c>
      <c r="C12" s="45" t="s">
        <v>130</v>
      </c>
      <c r="D12" s="44" t="s">
        <v>143</v>
      </c>
    </row>
    <row r="13" ht="30.0" customHeight="1">
      <c r="B13" s="44" t="s">
        <v>144</v>
      </c>
      <c r="C13" s="45" t="s">
        <v>130</v>
      </c>
      <c r="D13" s="44" t="s">
        <v>145</v>
      </c>
    </row>
    <row r="14" ht="30.0" customHeight="1">
      <c r="B14" s="44" t="s">
        <v>146</v>
      </c>
      <c r="C14" s="45" t="s">
        <v>130</v>
      </c>
      <c r="D14" s="44" t="s">
        <v>147</v>
      </c>
    </row>
    <row r="15" ht="30.0" customHeight="1">
      <c r="B15" s="44" t="s">
        <v>148</v>
      </c>
      <c r="C15" s="45" t="s">
        <v>130</v>
      </c>
      <c r="D15" s="46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