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202300"/>
  <xr:revisionPtr revIDLastSave="0" documentId="13_ncr:1000001_{C95D44A3-E8ED-1F45-BB8C-90C100E6D3F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E9" i="1"/>
  <c r="H8" i="1"/>
  <c r="H7" i="1"/>
  <c r="H6" i="1"/>
  <c r="H5" i="1"/>
  <c r="H4" i="1"/>
  <c r="D9" i="1"/>
  <c r="C9" i="1"/>
  <c r="C8" i="1"/>
  <c r="C7" i="1"/>
  <c r="C6" i="1"/>
  <c r="C5" i="1"/>
  <c r="C4" i="1"/>
  <c r="E4" i="1"/>
  <c r="E4" i="1" a="1"/>
  <c r="D4" i="1"/>
  <c r="D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<sst xmlns="http://schemas.openxmlformats.org/spreadsheetml/2006/main" count="17" uniqueCount="17">
  <si>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Matéria</t>
  </si>
  <si>
    <t>Aluno</t>
  </si>
  <si>
    <t>Faltas</t>
  </si>
  <si>
    <t>1°Bim</t>
  </si>
  <si>
    <t>2°Bim</t>
  </si>
  <si>
    <t>3°Bim</t>
  </si>
  <si>
    <t>Geografia</t>
  </si>
  <si>
    <t>História</t>
  </si>
  <si>
    <t>Inglês</t>
  </si>
  <si>
    <t>Ed. física</t>
  </si>
  <si>
    <t>Português</t>
  </si>
  <si>
    <t>Matemática</t>
  </si>
  <si>
    <t>Média:</t>
  </si>
  <si>
    <t>Aluno:</t>
  </si>
  <si>
    <t>Soma:</t>
  </si>
  <si>
    <t>Resultado: Recuperação</t>
  </si>
  <si>
    <t>Bozonaro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</si>
</sst>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DD37-F727-3A48-8CF6-B523BE201558}">
  <dimension ref="A1:I13"/>
  <sheetViews>
    <sheetView tabSelected="1" zoomScaleNormal="60" zoomScaleSheetLayoutView="100" workbookViewId="0">
      <selection activeCell="E33" sqref="E33"/>
    </sheetView>
  </sheetViews>
  <sheetFormatPr defaultRowHeight="15" x14ac:dyDescent="0.2"/>
  <cols>
    <col min="4" max="4" width="11.8359375" bestFit="1" customWidth="1"/>
  </cols>
  <sheetData>
    <row r="1" spans="1:9" x14ac:dyDescent="0.2">
      <c r="A1" s="3"/>
      <c r="B1" s="3"/>
      <c r="C1" s="3"/>
      <c r="D1" s="3"/>
      <c r="E1" s="3"/>
      <c r="F1" s="3"/>
      <c r="G1" s="4"/>
      <c r="H1" s="5"/>
      <c r="I1" s="4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4"/>
      <c r="H2" t="s">
        <v>14</v>
      </c>
      <c r="I2" s="4"/>
    </row>
    <row r="3" spans="1:9" x14ac:dyDescent="0.2">
      <c r="A3" s="1"/>
      <c r="B3" s="1"/>
      <c r="C3" s="1"/>
      <c r="D3" s="1"/>
      <c r="E3" s="1"/>
      <c r="F3" s="1"/>
      <c r="G3" s="4"/>
      <c r="H3" s="1"/>
      <c r="I3" s="4"/>
    </row>
    <row r="4" spans="1:9" x14ac:dyDescent="0.2">
      <c r="A4" s="2" t="s">
        <v>6</v>
      </c>
      <c r="B4" s="1"/>
      <c r="C4" s="2">
        <f ca="1">RANDBETWEEN(0,30)</f>
        <v>20</v>
      </c>
      <c r="D4" s="2" cm="1">
        <f t="array" aca="1" ref="D4:D8" ca="1">RANDBETWEEN(0,10+D5:D9)</f>
        <v>5</v>
      </c>
      <c r="E4" cm="1">
        <f t="array" aca="1" ref="E4:F8" ca="1">RANDBETWEEN(0,10+E5:F9)</f>
        <v>2</v>
      </c>
      <c r="F4">
        <f ca="1"/>
        <v>3</v>
      </c>
      <c r="G4" s="4"/>
      <c r="H4">
        <f>5+2+3</f>
        <v>10</v>
      </c>
      <c r="I4" s="4"/>
    </row>
    <row r="5" spans="1:9" x14ac:dyDescent="0.2">
      <c r="A5" s="2" t="s">
        <v>7</v>
      </c>
      <c r="B5" s="1"/>
      <c r="C5" s="2">
        <f ca="1">RANDBETWEEN(0,30)</f>
        <v>1</v>
      </c>
      <c r="D5" s="2">
        <f ca="1"/>
        <v>10</v>
      </c>
      <c r="E5">
        <f ca="1"/>
        <v>3</v>
      </c>
      <c r="F5">
        <f ca="1"/>
        <v>1</v>
      </c>
      <c r="G5" s="4"/>
      <c r="H5">
        <f>10+3+1</f>
        <v>14</v>
      </c>
      <c r="I5" s="4"/>
    </row>
    <row r="6" spans="1:9" x14ac:dyDescent="0.2">
      <c r="A6" s="2" t="s">
        <v>8</v>
      </c>
      <c r="B6" s="1"/>
      <c r="C6" s="2">
        <f ca="1">RANDBETWEEN(0,30)</f>
        <v>20</v>
      </c>
      <c r="D6" s="2">
        <f ca="1"/>
        <v>7</v>
      </c>
      <c r="E6">
        <f ca="1"/>
        <v>0</v>
      </c>
      <c r="F6">
        <f ca="1"/>
        <v>9</v>
      </c>
      <c r="G6" s="4"/>
      <c r="H6">
        <f>7+0+9</f>
        <v>16</v>
      </c>
      <c r="I6" s="4"/>
    </row>
    <row r="7" spans="1:9" x14ac:dyDescent="0.2">
      <c r="A7" s="2" t="s">
        <v>9</v>
      </c>
      <c r="B7" s="1"/>
      <c r="C7" s="2">
        <f ca="1">RANDBETWEEN(0,30)</f>
        <v>28</v>
      </c>
      <c r="D7" s="2">
        <f ca="1"/>
        <v>9</v>
      </c>
      <c r="E7">
        <f ca="1"/>
        <v>10</v>
      </c>
      <c r="F7">
        <f ca="1"/>
        <v>1</v>
      </c>
      <c r="G7" s="4"/>
      <c r="H7">
        <f>9+10+1</f>
        <v>20</v>
      </c>
      <c r="I7" s="4"/>
    </row>
    <row r="8" spans="1:9" x14ac:dyDescent="0.2">
      <c r="A8" s="2" t="s">
        <v>10</v>
      </c>
      <c r="B8" s="1"/>
      <c r="C8" s="2">
        <f ca="1">RANDBETWEEN(0,30)</f>
        <v>25</v>
      </c>
      <c r="D8" s="2">
        <f ca="1"/>
        <v>8</v>
      </c>
      <c r="E8">
        <f ca="1"/>
        <v>9</v>
      </c>
      <c r="F8">
        <f ca="1"/>
        <v>5</v>
      </c>
      <c r="G8" s="4"/>
      <c r="H8">
        <f>8+9+5</f>
        <v>22</v>
      </c>
      <c r="I8" s="4"/>
    </row>
    <row r="9" spans="1:9" x14ac:dyDescent="0.2">
      <c r="A9" s="2" t="s">
        <v>11</v>
      </c>
      <c r="B9" s="1"/>
      <c r="C9" s="2">
        <f ca="1">RANDBETWEEN(0,30)</f>
        <v>15</v>
      </c>
      <c r="D9" s="2">
        <f ca="1">RANDBETWEEN(0,10)</f>
        <v>0</v>
      </c>
      <c r="E9">
        <f ca="1">RANDBETWEEN(0,10)</f>
        <v>0</v>
      </c>
      <c r="F9">
        <v>10</v>
      </c>
      <c r="G9" s="4"/>
      <c r="H9">
        <f>0+7+10</f>
        <v>17</v>
      </c>
      <c r="I9" s="4"/>
    </row>
    <row r="10" spans="1:9" x14ac:dyDescent="0.2">
      <c r="A10" s="1"/>
      <c r="B10" s="1"/>
      <c r="C10" s="1"/>
      <c r="D10" s="1"/>
      <c r="E10" s="1"/>
      <c r="F10" s="1"/>
      <c r="G10" s="4"/>
      <c r="H10" s="1"/>
      <c r="I10" s="4"/>
    </row>
    <row r="11" spans="1:9" x14ac:dyDescent="0.2">
      <c r="A11" t="s">
        <v>12</v>
      </c>
      <c r="B11">
        <v>180</v>
      </c>
      <c r="D11" t="s">
        <v>15</v>
      </c>
      <c r="G11" s="4"/>
      <c r="I11" s="4"/>
    </row>
    <row r="12" spans="1:9" x14ac:dyDescent="0.2">
      <c r="A12" t="s">
        <v>13</v>
      </c>
      <c r="B12" t="s">
        <v>16</v>
      </c>
      <c r="G12" s="4"/>
      <c r="I12" s="4"/>
    </row>
    <row r="13" spans="1:9" x14ac:dyDescent="0.2">
      <c r="A13" s="1"/>
      <c r="B13" s="1"/>
      <c r="C13" s="1"/>
      <c r="D13" s="1"/>
      <c r="E13" s="1"/>
      <c r="F13" s="1"/>
      <c r="G13" s="4"/>
      <c r="H13" s="1"/>
      <c r="I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Gomes</dc:creator>
  <dcterms:created xsi:type="dcterms:W3CDTF">2025-01-06T15:20:28Z</dcterms:created>
</cp:coreProperties>
</file>